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dommett-personal/Desktop/MSc Applie Economics/Data/"/>
    </mc:Choice>
  </mc:AlternateContent>
  <xr:revisionPtr revIDLastSave="0" documentId="8_{3F08460A-8FD8-4243-8476-FE563AE56EAE}" xr6:coauthVersionLast="47" xr6:coauthVersionMax="47" xr10:uidLastSave="{00000000-0000-0000-0000-000000000000}"/>
  <bookViews>
    <workbookView xWindow="0" yWindow="0" windowWidth="51200" windowHeight="28800" xr2:uid="{2E4A9602-E471-DA4D-81D2-D87B9F62CB56}"/>
  </bookViews>
  <sheets>
    <sheet name="Territorial Emissions" sheetId="2" r:id="rId1"/>
    <sheet name="Consumption Emissions" sheetId="1" r:id="rId2"/>
    <sheet name="Emissions Transfers" sheetId="4" r:id="rId3"/>
    <sheet name="Country Definition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<sst xmlns="http://schemas.openxmlformats.org/spreadsheetml/2006/main" count="1259" uniqueCount="656">
  <si>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</si>
  <si>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</si>
  <si>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</si>
  <si>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</si>
  <si>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</si>
  <si>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</si>
  <si>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</si>
  <si>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</si>
  <si>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</si>
  <si>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</si>
  <si>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</si>
  <si>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</si>
  <si>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</si>
  <si>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</si>
  <si>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</si>
  <si>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</si>
  <si>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</si>
  <si>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</si>
  <si>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</si>
  <si>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</si>
  <si>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</si>
  <si>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</si>
  <si>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</si>
  <si>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</si>
  <si>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</si>
  <si>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</si>
  <si>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</si>
  <si>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</si>
  <si>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</si>
  <si>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</si>
  <si>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</si>
  <si>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</si>
  <si>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</si>
  <si>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</si>
  <si>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</si>
  <si>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</si>
  <si>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</si>
  <si>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</si>
  <si>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</si>
  <si>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</si>
  <si>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</si>
  <si>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</si>
  <si>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</si>
  <si>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</si>
  <si>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</si>
  <si>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</si>
  <si>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</si>
  <si>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</si>
  <si>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</si>
  <si>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</si>
  <si>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</si>
  <si>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</si>
  <si>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</si>
  <si>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</si>
  <si>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</si>
  <si>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</si>
  <si>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</si>
  <si>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</si>
  <si>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</si>
  <si>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</si>
  <si>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</si>
  <si>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</si>
  <si>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</si>
  <si>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</si>
  <si>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Micronesia (Federated States of)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</si>
  <si>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</si>
  <si>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</si>
  <si>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</si>
  <si>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</si>
  <si>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</si>
  <si>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</si>
  <si>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</si>
  <si>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</si>
  <si>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</si>
  <si>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</si>
  <si>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</si>
  <si>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</si>
  <si>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</si>
  <si>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</si>
  <si>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</si>
  <si>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</si>
  <si>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</si>
  <si>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</si>
  <si>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</si>
  <si>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</si>
  <si>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</si>
  <si>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</si>
  <si>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</si>
  <si>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</si>
  <si>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</si>
  <si>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</si>
  <si>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</si>
  <si>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</si>
  <si>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</si>
  <si>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</si>
  <si>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</si>
  <si>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</si>
  <si>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</si>
  <si>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</si>
  <si>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</si>
  <si>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</si>
  <si>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</si>
  <si>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</si>
  <si>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</si>
  <si>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</si>
  <si>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</si>
  <si>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</si>
  <si>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</si>
  <si>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</si>
  <si>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</si>
  <si>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</si>
  <si>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</si>
  <si>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</si>
  <si>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</si>
  <si>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North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</si>
  <si>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</si>
  <si>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</si>
  <si>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</si>
  <si>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</si>
  <si>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</si>
  <si>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</si>
  <si>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</si>
  <si>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</si>
  <si>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</si>
  <si>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</si>
  <si>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</si>
  <si>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</si>
  <si>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</si>
  <si>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</si>
  <si>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</si>
  <si>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</si>
  <si>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</si>
  <si>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</si>
  <si>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</si>
  <si>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</si>
  <si>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</si>
  <si>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</si>
  <si>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</si>
  <si>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</si>
  <si>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</si>
  <si>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</si>
  <si>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</si>
  <si>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</si>
  <si>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</si>
  <si>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</si>
  <si>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</si>
  <si>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</si>
  <si>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</si>
  <si>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</si>
  <si>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</si>
  <si>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</si>
  <si>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</si>
  <si>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</si>
  <si>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</si>
  <si>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</si>
  <si>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</si>
  <si>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</si>
  <si>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</si>
  <si>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</si>
  <si>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</si>
  <si>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South Sudan</t>
  </si>
  <si>
    <t>Sudan</t>
  </si>
  <si>
    <t>Réunion</t>
  </si>
  <si>
    <t>Romania</t>
  </si>
  <si>
    <t>Russian Federation</t>
  </si>
  <si>
    <t>Rwanda</t>
  </si>
  <si>
    <t>Saint Helena</t>
  </si>
  <si>
    <t>Saint Lucia</t>
  </si>
  <si>
    <t>Sint Maarten (Dutch part)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</si>
  <si>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</si>
  <si>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</si>
  <si>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</si>
  <si>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</si>
  <si>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</si>
  <si>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</si>
  <si>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</si>
  <si>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</si>
  <si>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</si>
  <si>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</si>
  <si>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</si>
  <si>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</si>
  <si>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</si>
  <si>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</si>
  <si>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</si>
  <si>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</si>
  <si>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</si>
  <si>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</si>
  <si>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</si>
  <si>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</si>
  <si>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</si>
  <si>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</si>
  <si>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</si>
  <si>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</si>
  <si>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</si>
  <si>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</si>
  <si>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</si>
  <si>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</si>
  <si>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</si>
  <si>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</si>
  <si>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</si>
  <si>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</si>
  <si>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</si>
  <si>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</si>
  <si>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</si>
  <si>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</si>
  <si>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</si>
  <si>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</si>
  <si>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</si>
  <si>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</si>
  <si>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</si>
  <si>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</si>
  <si>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</si>
  <si>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</si>
  <si>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</si>
  <si>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</si>
  <si>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</si>
  <si>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</si>
  <si>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</si>
  <si>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</si>
  <si>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KP Annex B</t>
  </si>
  <si>
    <t>Non KP Annex B</t>
  </si>
  <si>
    <t>OECD</t>
  </si>
  <si>
    <t>Non-OECD</t>
  </si>
  <si>
    <t>EU27</t>
  </si>
  <si>
    <t>Africa</t>
  </si>
  <si>
    <t>Asia</t>
  </si>
  <si>
    <t>Central America</t>
  </si>
  <si>
    <t>Europe</t>
  </si>
  <si>
    <t>Middle East</t>
  </si>
  <si>
    <t>North America</t>
  </si>
  <si>
    <t>Oceania</t>
  </si>
  <si>
    <t>South America</t>
  </si>
  <si>
    <t>Bunkers</t>
  </si>
  <si>
    <t>Statistical Difference</t>
  </si>
  <si>
    <t>World</t>
  </si>
  <si>
    <t>MtC/yr</t>
  </si>
  <si>
    <t>ZIMBABWE</t>
  </si>
  <si>
    <t>ZAMBIA</t>
  </si>
  <si>
    <t>YEMEN</t>
  </si>
  <si>
    <t>WALLIS AND FUTUNA ISLANDS</t>
  </si>
  <si>
    <t>VIET NAM</t>
  </si>
  <si>
    <t>VENEZUELA</t>
  </si>
  <si>
    <t>VANUATU</t>
  </si>
  <si>
    <t>UZBEKISTAN</t>
  </si>
  <si>
    <t>URUGUAY</t>
  </si>
  <si>
    <t>UNITED STATES OF AMERICA</t>
  </si>
  <si>
    <t>UNITED REPUBLIC OF TANZANIA</t>
  </si>
  <si>
    <t>UNITED KINGDOM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</si>
  <si>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</si>
  <si>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</si>
  <si>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</si>
  <si>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</si>
  <si>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</si>
  <si>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</si>
  <si>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</si>
  <si>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</si>
  <si>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AND TOBAGO</t>
  </si>
  <si>
    <t>TONGA</t>
  </si>
  <si>
    <t>TOGO</t>
  </si>
  <si>
    <t>TIMOR-LESTE (FORMERLY EAST TIMOR)</t>
  </si>
  <si>
    <t>THAILAND</t>
  </si>
  <si>
    <t>TAJIKISTAN</t>
  </si>
  <si>
    <t>TAIWAN</t>
  </si>
  <si>
    <t>SYRIAN ARAB REPUBLIC</t>
  </si>
  <si>
    <t>SWITZERLAND</t>
  </si>
  <si>
    <t>SWEDEN</t>
  </si>
  <si>
    <t>SWAZILAND</t>
  </si>
  <si>
    <t>SURINAME</t>
  </si>
  <si>
    <t>ST. VINCENT &amp; THE GRENADINES</t>
  </si>
  <si>
    <t>ST. PIERRE &amp; MIQUELON</t>
  </si>
  <si>
    <t>ST. KITTS-NEVIS</t>
  </si>
  <si>
    <t>SRI LANKA</t>
  </si>
  <si>
    <t>SPAIN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</si>
  <si>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</si>
  <si>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</si>
  <si>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</si>
  <si>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</si>
  <si>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</si>
  <si>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</si>
  <si>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</si>
  <si>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</si>
  <si>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</si>
  <si>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</si>
  <si>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</si>
  <si>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&amp; PRINCIPE</t>
  </si>
  <si>
    <t>SAMOA</t>
  </si>
  <si>
    <t>SAINT MARTIN (DUTCH PORTION)</t>
  </si>
  <si>
    <t>SAINT LUCIA</t>
  </si>
  <si>
    <t>SAINT HELENA</t>
  </si>
  <si>
    <t>RWANDA</t>
  </si>
  <si>
    <t>RUSSIAN FEDERATION</t>
  </si>
  <si>
    <t>ROMANIA</t>
  </si>
  <si>
    <t>REUNION</t>
  </si>
  <si>
    <t>REPUBLIC OF SUDAN</t>
  </si>
  <si>
    <t>REPUBLIC OF SOUTH SUDAN</t>
  </si>
  <si>
    <t>REPUBLIC OF MOLDOVA</t>
  </si>
  <si>
    <t>REPUBLIC OF KOREA</t>
  </si>
  <si>
    <t>REPUBLIC OF CAMEROON</t>
  </si>
  <si>
    <t>QATAR</t>
  </si>
  <si>
    <t>PORTUGAL</t>
  </si>
  <si>
    <t>POLAND</t>
  </si>
  <si>
    <t>PLURINATIONAL STATE OF BOLIVIA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</si>
  <si>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</si>
  <si>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</si>
  <si>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</si>
  <si>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</si>
  <si>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</si>
  <si>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</si>
  <si>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</si>
  <si>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</si>
  <si>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OCCUPIED PALESTINIAN TERRITORY</t>
  </si>
  <si>
    <t>NORWAY</t>
  </si>
  <si>
    <t>NIUE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</si>
  <si>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</si>
  <si>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</si>
  <si>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</si>
  <si>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</si>
  <si>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</si>
  <si>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</si>
  <si>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</si>
  <si>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</si>
  <si>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</si>
  <si>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 (FORMERLY BURMA)</t>
  </si>
  <si>
    <t>MOZAMBIQUE</t>
  </si>
  <si>
    <t>MOROCCO</t>
  </si>
  <si>
    <t>MONTSERRAT</t>
  </si>
  <si>
    <t>MONTENEGRO</t>
  </si>
  <si>
    <t>MONGOLIA</t>
  </si>
  <si>
    <t>MEXICO</t>
  </si>
  <si>
    <t>MAYOTTE</t>
  </si>
  <si>
    <t>MAURITIUS</t>
  </si>
  <si>
    <t>MAURITANIA</t>
  </si>
  <si>
    <t>MARTINIQUE</t>
  </si>
  <si>
    <t>MARSHALL ISLANDS</t>
  </si>
  <si>
    <t>MALTA</t>
  </si>
  <si>
    <t>MALI</t>
  </si>
  <si>
    <t>MALDIVES</t>
  </si>
  <si>
    <t>MALAYSIA</t>
  </si>
  <si>
    <t>MALAWI</t>
  </si>
  <si>
    <t>MADAGASCAR</t>
  </si>
  <si>
    <t>MACEDONIA</t>
  </si>
  <si>
    <t>MACAU SPECIAL ADMINSTRATIVE REGION OF CHINA</t>
  </si>
  <si>
    <t>LUXEMBOURG</t>
  </si>
  <si>
    <t>LITHUANIA</t>
  </si>
  <si>
    <t>LIECHTENSTEIN</t>
  </si>
  <si>
    <t>LIBYAN ARAB JAMAHIRIYAH</t>
  </si>
  <si>
    <t>LIBERIA</t>
  </si>
  <si>
    <t>LESOTHO</t>
  </si>
  <si>
    <t>LEBANON</t>
  </si>
  <si>
    <t>LATVIA</t>
  </si>
  <si>
    <t>LAO PEOPLE S DEMOCRATIC REPUBLIC</t>
  </si>
  <si>
    <t>KYRGYZSTAN</t>
  </si>
  <si>
    <t>KUWAIT</t>
  </si>
  <si>
    <t>KOSOVO</t>
  </si>
  <si>
    <t>KIRIBATI</t>
  </si>
  <si>
    <t>KENYA</t>
  </si>
  <si>
    <t>KAZAKHSTAN</t>
  </si>
  <si>
    <t>JORDAN</t>
  </si>
  <si>
    <t>JAPAN</t>
  </si>
  <si>
    <t>JAMAICA</t>
  </si>
  <si>
    <t>ITALY (INCLUDING SAN MARINO)</t>
  </si>
  <si>
    <t>ISRAEL</t>
  </si>
  <si>
    <t>ISLAMIC REPUBLIC OF IRAN</t>
  </si>
  <si>
    <t>IRELAND</t>
  </si>
  <si>
    <t>IRAQ</t>
  </si>
  <si>
    <t>INDONESIA</t>
  </si>
  <si>
    <t>INDIA</t>
  </si>
  <si>
    <t>ICELAND</t>
  </si>
  <si>
    <t>HUNGARY</t>
  </si>
  <si>
    <t>HONG KONG SPECIAL ADMINSTRATIVE REGION OF CHINA</t>
  </si>
  <si>
    <t>HONDURAS</t>
  </si>
  <si>
    <t>HAITI</t>
  </si>
  <si>
    <t>GUYANA</t>
  </si>
  <si>
    <t>GUINEA BISSAU</t>
  </si>
  <si>
    <t>GUINEA</t>
  </si>
  <si>
    <t>GUATEMALA</t>
  </si>
  <si>
    <t>GUADELOUPE</t>
  </si>
  <si>
    <t>GRENADA</t>
  </si>
  <si>
    <t>GREENLAND</t>
  </si>
  <si>
    <t>GREECE</t>
  </si>
  <si>
    <t>GHANA</t>
  </si>
  <si>
    <t>GERMANY</t>
  </si>
  <si>
    <t>GEORGIA</t>
  </si>
  <si>
    <t>GAMBIA</t>
  </si>
  <si>
    <t>GABON</t>
  </si>
  <si>
    <t>FRENCH POLYNESIA</t>
  </si>
  <si>
    <t>FRENCH GUIANA</t>
  </si>
  <si>
    <t>FRANCE (INCLUDING MONACO)</t>
  </si>
  <si>
    <t>FINLAND</t>
  </si>
  <si>
    <t>FIJI</t>
  </si>
  <si>
    <t>FEDERATED STATES OF MICRONESIA</t>
  </si>
  <si>
    <t>FAEROE ISLANDS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</si>
  <si>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</si>
  <si>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</si>
  <si>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</si>
  <si>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</si>
  <si>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</si>
  <si>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</si>
  <si>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</si>
  <si>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</si>
  <si>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</si>
  <si>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</si>
  <si>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</si>
  <si>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 (FORMERLY ZAIRE)</t>
  </si>
  <si>
    <t>DEMOCRATIC PEOPLE S REPUBLIC OF KOREA</t>
  </si>
  <si>
    <t>CZECHIA</t>
  </si>
  <si>
    <t>CYPRUS</t>
  </si>
  <si>
    <t>CURACAO</t>
  </si>
  <si>
    <t>CUBA</t>
  </si>
  <si>
    <t>CROATIA</t>
  </si>
  <si>
    <t>COTE D IVOIRE</t>
  </si>
  <si>
    <t>COSTA RICA</t>
  </si>
  <si>
    <t>COOK ISLANDS</t>
  </si>
  <si>
    <t>CONGO</t>
  </si>
  <si>
    <t>COMOROS</t>
  </si>
  <si>
    <t>COLOMBIA</t>
  </si>
  <si>
    <t>CHINA (MAINLAND)</t>
  </si>
  <si>
    <t>CHILE</t>
  </si>
  <si>
    <t>CHAD</t>
  </si>
  <si>
    <t>CENTRAL AFRICAN REPUBLIC</t>
  </si>
  <si>
    <t>CAPE VERDE</t>
  </si>
  <si>
    <t>CANADA</t>
  </si>
  <si>
    <t>CAMBODIA</t>
  </si>
  <si>
    <t>BURUNDI</t>
  </si>
  <si>
    <t>BURKINA FASO</t>
  </si>
  <si>
    <t>BULGARIA</t>
  </si>
  <si>
    <t>BRUNEI (DARUSSALAM)</t>
  </si>
  <si>
    <t>BRITISH VIRGIN ISLANDS</t>
  </si>
  <si>
    <t>BRAZIL</t>
  </si>
  <si>
    <t>BOTSWANA</t>
  </si>
  <si>
    <t>BOSNIA &amp; HERZEGOVINA</t>
  </si>
  <si>
    <t>BONAIRE, SAINT EUSTATIUS, AND SABA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</si>
  <si>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</si>
  <si>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</si>
  <si>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</si>
  <si>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</si>
  <si>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</si>
  <si>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</si>
  <si>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</si>
  <si>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</si>
  <si>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</si>
  <si>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</si>
  <si>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</si>
  <si>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</si>
  <si>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</si>
  <si>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ARUBA</t>
  </si>
  <si>
    <t>ARMENIA</t>
  </si>
  <si>
    <t>ARGENTINA</t>
  </si>
  <si>
    <t>ANTIGUA &amp; BARBUDA</t>
  </si>
  <si>
    <t>ANGUILLA</t>
  </si>
  <si>
    <t>ANGOLA</t>
  </si>
  <si>
    <t>ANDORRA</t>
  </si>
  <si>
    <t>ALGERIA</t>
  </si>
  <si>
    <t>ALBANIA</t>
  </si>
  <si>
    <t>AFGHANISTAN</t>
  </si>
  <si>
    <t>For an explanation of issues around consumption emissions, see: Peters, GP, Davis, SJ and Andrew, R 2012. A synthesis of carbon in international trade. Biogeosciences, 9, 3247-3276. http://www.biogeosciences.net/9/3247/2012/bg-9-3247-2012.html</t>
  </si>
  <si>
    <t xml:space="preserve">CIte as: Updated from Peters, GP, Minx, JC, Weber, CL and Edenhofer, O 2011. Growth in emission transfers via international trade from 1990 to 2008. Proceedings of the National Academy of Sciences 108, 8903-8908. http://www.pnas.org/content/108/21/8903.abstract </t>
  </si>
  <si>
    <r>
      <rPr>
        <sz val="12"/>
        <rFont val="Calibri"/>
        <family val="2"/>
      </rPr>
      <t>1MtC = 1 million tonne of carbon = 3.664 million tonnes of CO</t>
    </r>
    <r>
      <rPr>
        <vertAlign val="subscript"/>
        <sz val="12"/>
        <rFont val="Calibri"/>
        <family val="2"/>
      </rPr>
      <t>2</t>
    </r>
  </si>
  <si>
    <r>
      <rPr>
        <sz val="12"/>
        <rFont val="Calibri"/>
        <family val="2"/>
      </rPr>
      <t>All values in million tonnes of carbon per year. For values in million tonnes of CO</t>
    </r>
    <r>
      <rPr>
        <vertAlign val="subscript"/>
        <sz val="12"/>
        <rFont val="Calibri"/>
        <family val="2"/>
      </rPr>
      <t xml:space="preserve">2 </t>
    </r>
    <r>
      <rPr>
        <sz val="12"/>
        <rFont val="Calibri"/>
        <family val="2"/>
      </rPr>
      <t>per year, multiply the values below by 3.664</t>
    </r>
  </si>
  <si>
    <t>Emissions transfers</t>
  </si>
  <si>
    <t>Details of the geographical information corresponding to countries and regions used in this database for Consumption and Transfer emissions (Definitions may differ to those used for Territorial emissions).</t>
  </si>
  <si>
    <t>Number</t>
  </si>
  <si>
    <t>Code</t>
  </si>
  <si>
    <t>Name</t>
  </si>
  <si>
    <t>Description</t>
  </si>
  <si>
    <t>AUS</t>
  </si>
  <si>
    <t>- Australia - Christmas Island - Cocos (Keeling) Islands - Heard Island and McDonald Islands - Norfolk Island</t>
  </si>
  <si>
    <t>NZL</t>
  </si>
  <si>
    <t>XOC</t>
  </si>
  <si>
    <t>Rest of Oceania</t>
  </si>
  <si>
    <t>- American Samoa - Cook Islands - Fiji - French Polynesia - Guam - Kiribati - Marshall Islands - Micronesia Federated States of - Nauru - New Caledonia - Niue - Northern Mariana Islands - Palau - Papua New Guinea - Pitcairn - Samoa - Solomon Islands - Tokelau - Tonga - Tuvalu - United States Minor Outlying Islands - Vanuatu - Wallis and Futuna</t>
  </si>
  <si>
    <t>CHN</t>
  </si>
  <si>
    <t>HKG</t>
  </si>
  <si>
    <t>JPN</t>
  </si>
  <si>
    <t>KOR</t>
  </si>
  <si>
    <t>Korea Republic of</t>
  </si>
  <si>
    <t>MNG</t>
  </si>
  <si>
    <t>TWN</t>
  </si>
  <si>
    <t>XEA</t>
  </si>
  <si>
    <t>Rest of East Asia</t>
  </si>
  <si>
    <t>- Korea Democratic Peoples Republic of - Macao</t>
  </si>
  <si>
    <t>BRN</t>
  </si>
  <si>
    <t>KHM</t>
  </si>
  <si>
    <t>IDN</t>
  </si>
  <si>
    <t>LAO</t>
  </si>
  <si>
    <t>Lao People's Democratic Republic</t>
  </si>
  <si>
    <t>MYS</t>
  </si>
  <si>
    <t>PHL</t>
  </si>
  <si>
    <t>SGP</t>
  </si>
  <si>
    <t>THA</t>
  </si>
  <si>
    <t>VNM</t>
  </si>
  <si>
    <t>XSE</t>
  </si>
  <si>
    <t>Rest of Southeast Asia</t>
  </si>
  <si>
    <t>- Myanmar - Timor Leste</t>
  </si>
  <si>
    <t>BGD</t>
  </si>
  <si>
    <t>IND</t>
  </si>
  <si>
    <t>NPL</t>
  </si>
  <si>
    <t>PAK</t>
  </si>
  <si>
    <t>LKA</t>
  </si>
  <si>
    <t>XSA</t>
  </si>
  <si>
    <t>Rest of South Asia</t>
  </si>
  <si>
    <t>- Afghanistan - Bhutan - Maldives</t>
  </si>
  <si>
    <t>CAN</t>
  </si>
  <si>
    <t>United States of America</t>
  </si>
  <si>
    <t>MEX</t>
  </si>
  <si>
    <t>XNA</t>
  </si>
  <si>
    <t>Rest of North America</t>
  </si>
  <si>
    <t>- Bermuda - Greenland - Saint Pierre and Miquelon</t>
  </si>
  <si>
    <t>ARG</t>
  </si>
  <si>
    <t>BOL</t>
  </si>
  <si>
    <t>BRA</t>
  </si>
  <si>
    <t>CHL</t>
  </si>
  <si>
    <t>COL</t>
  </si>
  <si>
    <t>ECU</t>
  </si>
  <si>
    <t>PRY</t>
  </si>
  <si>
    <t>PER</t>
  </si>
  <si>
    <t>URY</t>
  </si>
  <si>
    <t>VEN</t>
  </si>
  <si>
    <t>XSM</t>
  </si>
  <si>
    <t>Rest of South America</t>
  </si>
  <si>
    <t>- Falkland Islands (Malvinas) - French Guiana - Guyana - South Georgia and the South Sandwich Islands - Suriname</t>
  </si>
  <si>
    <t>CRI</t>
  </si>
  <si>
    <t>GTM</t>
  </si>
  <si>
    <t>HND</t>
  </si>
  <si>
    <t>NIC</t>
  </si>
  <si>
    <t>PAN</t>
  </si>
  <si>
    <t>SLV</t>
  </si>
  <si>
    <t>XCA</t>
  </si>
  <si>
    <t>Rest of Central America</t>
  </si>
  <si>
    <t>- Belize</t>
  </si>
  <si>
    <t>DOM</t>
  </si>
  <si>
    <t>JAM</t>
  </si>
  <si>
    <t>PRI</t>
  </si>
  <si>
    <t>Puerto Rico</t>
  </si>
  <si>
    <t>TTO</t>
  </si>
  <si>
    <t>XCB</t>
  </si>
  <si>
    <t>Caribbean</t>
  </si>
  <si>
    <t>- Anguilla - Antigua &amp; Barbuda - Aruba - Bahamas - Barbados - Cayman Islands - Cuba - Dominica - Grenada - Haiti - Montserrat - Netherlands Antilles - Saint Kitts and Nevis - Saint Lucia - Saint Vincent and the Grenadines - Turks and Caicos Islands - Virgin Islands British - Virgin Islands U.S.</t>
  </si>
  <si>
    <t>AUT</t>
  </si>
  <si>
    <t>BEL</t>
  </si>
  <si>
    <t>CYP</t>
  </si>
  <si>
    <t>CZE</t>
  </si>
  <si>
    <t>DNK</t>
  </si>
  <si>
    <t>EST</t>
  </si>
  <si>
    <t>FIN</t>
  </si>
  <si>
    <t>- Aland Islands - Finland</t>
  </si>
  <si>
    <t>FRA</t>
  </si>
  <si>
    <t>- France - Guadeloupe - Martinique - Reunion</t>
  </si>
  <si>
    <t>DEU</t>
  </si>
  <si>
    <t>GRC</t>
  </si>
  <si>
    <t>HUN</t>
  </si>
  <si>
    <t>IRL</t>
  </si>
  <si>
    <t>ITA</t>
  </si>
  <si>
    <t>KOS</t>
  </si>
  <si>
    <t>LVA</t>
  </si>
  <si>
    <t>LTU</t>
  </si>
  <si>
    <t>LUX</t>
  </si>
  <si>
    <t>MLT</t>
  </si>
  <si>
    <t>NLD</t>
  </si>
  <si>
    <t>POL</t>
  </si>
  <si>
    <t>PRT</t>
  </si>
  <si>
    <t>SVK</t>
  </si>
  <si>
    <t>SVN</t>
  </si>
  <si>
    <t>ESP</t>
  </si>
  <si>
    <t>SWE</t>
  </si>
  <si>
    <t>GBR</t>
  </si>
  <si>
    <t>CHE</t>
  </si>
  <si>
    <t>NOR</t>
  </si>
  <si>
    <t>- Norway - Svalbard and Jan Mayen</t>
  </si>
  <si>
    <t>XEF</t>
  </si>
  <si>
    <t>Rest of EFTA</t>
  </si>
  <si>
    <t>- Iceland - Liechtenstein</t>
  </si>
  <si>
    <t>ALB</t>
  </si>
  <si>
    <t>BGR</t>
  </si>
  <si>
    <t>BLR</t>
  </si>
  <si>
    <t>HRV</t>
  </si>
  <si>
    <t>ROU</t>
  </si>
  <si>
    <t>RUS</t>
  </si>
  <si>
    <t>UKR</t>
  </si>
  <si>
    <t>XEE</t>
  </si>
  <si>
    <t>Rest of Eastern Europe</t>
  </si>
  <si>
    <t>- Moldova Republic of</t>
  </si>
  <si>
    <t>XER</t>
  </si>
  <si>
    <t>Rest of Europe</t>
  </si>
  <si>
    <t>- Andorra - Bosnia and Herzegovina - Faroe Islands - Gibraltar - Guernsey - Holy See (Vatican City State) - Isle of Man - Jersey - Macedonia the former Yugoslav Republic of - Monaco - Montenegro - San Marino - Serbia</t>
  </si>
  <si>
    <t>KAZ</t>
  </si>
  <si>
    <t>KGZ</t>
  </si>
  <si>
    <t>XSU</t>
  </si>
  <si>
    <t>Rest of Former Soviet Union</t>
  </si>
  <si>
    <t>- Tajikistan - Turkmenistan - Uzbekistan</t>
  </si>
  <si>
    <t>ARM</t>
  </si>
  <si>
    <t>AZE</t>
  </si>
  <si>
    <t>GEO</t>
  </si>
  <si>
    <t>BHR</t>
  </si>
  <si>
    <t>IRN</t>
  </si>
  <si>
    <t>Iran Islamic Republic of</t>
  </si>
  <si>
    <t>ISR</t>
  </si>
  <si>
    <t>JOR</t>
  </si>
  <si>
    <t>KWT</t>
  </si>
  <si>
    <t>OMN</t>
  </si>
  <si>
    <t>QAT</t>
  </si>
  <si>
    <t>SAU</t>
  </si>
  <si>
    <t>TUR</t>
  </si>
  <si>
    <t>ARE</t>
  </si>
  <si>
    <t>XWS</t>
  </si>
  <si>
    <t>Rest of Western Asia</t>
  </si>
  <si>
    <t>- Iraq - Lebanon - Palestinian Territory Occupied - Syrian Arab Republic - Yemen</t>
  </si>
  <si>
    <t>EGY</t>
  </si>
  <si>
    <t>MAR</t>
  </si>
  <si>
    <t>TUN</t>
  </si>
  <si>
    <t>XNF</t>
  </si>
  <si>
    <t>Rest of North Africa</t>
  </si>
  <si>
    <t>- Algeria - Libyan Arab Jamahiriya - Western Sahara</t>
  </si>
  <si>
    <t>BEN</t>
  </si>
  <si>
    <t>BFA</t>
  </si>
  <si>
    <t>CMR</t>
  </si>
  <si>
    <t>CIV</t>
  </si>
  <si>
    <t>Cote d'Ivoire</t>
  </si>
  <si>
    <t>GHA</t>
  </si>
  <si>
    <t>GIN</t>
  </si>
  <si>
    <t>NGA</t>
  </si>
  <si>
    <t>SEN</t>
  </si>
  <si>
    <t>TGO</t>
  </si>
  <si>
    <t>XWF</t>
  </si>
  <si>
    <t>Rest of Western Africa</t>
  </si>
  <si>
    <t>- Cape Verde - Gambia - Guinea-Bissau - Liberia - Mali - Mauritania - Niger - Saint Helena, ASCENSION AND TRISTAN DA CUNHA - Sierra Leone</t>
  </si>
  <si>
    <t>XCF</t>
  </si>
  <si>
    <t>Central Africa</t>
  </si>
  <si>
    <t>- Central African Republic - Chad - Congo - Equatorial Guinea - Gabon - Sao Tome and Principe</t>
  </si>
  <si>
    <t>XAC</t>
  </si>
  <si>
    <t>South Central Africa</t>
  </si>
  <si>
    <t>- Angola - Congo the Democratic Republic of the</t>
  </si>
  <si>
    <t>ETH</t>
  </si>
  <si>
    <t>KEN</t>
  </si>
  <si>
    <t>MDG</t>
  </si>
  <si>
    <t>MWI</t>
  </si>
  <si>
    <t>MUS</t>
  </si>
  <si>
    <t>MOZ</t>
  </si>
  <si>
    <t>RWA</t>
  </si>
  <si>
    <t>TZA</t>
  </si>
  <si>
    <t>Tanzania United Republic of</t>
  </si>
  <si>
    <t>UGA</t>
  </si>
  <si>
    <t>ZMB</t>
  </si>
  <si>
    <t>ZWE</t>
  </si>
  <si>
    <t>XEC</t>
  </si>
  <si>
    <t>Rest of Eastern Africa</t>
  </si>
  <si>
    <t>- Burundi - Comoros - Djibouti - Eritrea - Mayotte - Seychelles - Somalia - Sudan</t>
  </si>
  <si>
    <t>BWA</t>
  </si>
  <si>
    <t>NAM</t>
  </si>
  <si>
    <t>ZAF</t>
  </si>
  <si>
    <t>XSC</t>
  </si>
  <si>
    <t>Rest of South African Customs Union</t>
  </si>
  <si>
    <t>- Lesotho - Swaziland</t>
  </si>
  <si>
    <t>XTW</t>
  </si>
  <si>
    <t>Rest of the World</t>
  </si>
  <si>
    <t>- Antarctica - Bouvet Island - British Indian Ocean Territory - French Southern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</si>
</sst>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charset val="1"/>
    </font>
    <font>
      <sz val="12"/>
      <color rgb="FFFF0000"/>
      <name val="Calibri"/>
      <family val="2"/>
    </font>
    <font>
      <sz val="12"/>
      <color rgb="FF008000"/>
      <name val="Calibri"/>
      <family val="2"/>
    </font>
    <font>
      <u/>
      <sz val="12"/>
      <color rgb="FF0000FF"/>
      <name val="Calibri"/>
      <family val="2"/>
    </font>
    <font>
      <sz val="12"/>
      <name val="Calibri"/>
      <family val="2"/>
    </font>
    <font>
      <vertAlign val="subscript"/>
      <sz val="12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  <xf numFmtId="1" fontId="2" fillId="0" borderId="0" xfId="1" applyNumberForma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1" fontId="3" fillId="0" borderId="0" xfId="1" applyNumberFormat="1" applyFont="1"/>
    <xf numFmtId="1" fontId="3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1" fillId="0" borderId="0" xfId="1" applyFont="1"/>
    <xf numFmtId="0" fontId="2" fillId="2" borderId="0" xfId="1" applyFill="1"/>
    <xf numFmtId="0" fontId="5" fillId="2" borderId="0" xfId="1" applyFont="1" applyFill="1"/>
    <xf numFmtId="0" fontId="6" fillId="3" borderId="0" xfId="1" applyFont="1" applyFill="1"/>
    <xf numFmtId="0" fontId="3" fillId="4" borderId="0" xfId="1" applyFont="1" applyFill="1"/>
    <xf numFmtId="0" fontId="3" fillId="4" borderId="0" xfId="1" applyFont="1" applyFill="1" applyAlignment="1">
      <alignment wrapText="1"/>
    </xf>
    <xf numFmtId="0" fontId="6" fillId="4" borderId="0" xfId="1" applyFont="1" applyFill="1"/>
    <xf numFmtId="0" fontId="2" fillId="5" borderId="0" xfId="1" applyFill="1"/>
    <xf numFmtId="0" fontId="8" fillId="5" borderId="0" xfId="1" applyFont="1" applyFill="1"/>
    <xf numFmtId="0" fontId="8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0C2A5B97-3992-884D-9372-CFC9B7A51E51}"/>
  </cellStyles>
  <dxfs count="3">
    <dxf>
      <font>
        <color rgb="FF9C0006"/>
      </font>
      <fill>
        <patternFill>
          <bgColor rgb="FFFDEADA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rgb="FFFDE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iogeosciences.net/9/3247/2012/bg-9-3247-20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521E-E032-564A-851A-F01FCB924646}">
  <dimension ref="A1:IB63"/>
  <sheetViews>
    <sheetView tabSelected="1" zoomScale="120" zoomScaleNormal="120" workbookViewId="0">
      <selection activeCell="M14" sqref="M14"/>
    </sheetView>
  </sheetViews>
  <sheetFormatPr baseColWidth="10" defaultRowHeight="16" x14ac:dyDescent="0.2"/>
  <sheetData>
    <row r="1" spans="1:236" x14ac:dyDescent="0.2">
      <c r="A1" s="1" t="s">
        <v>235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</row>
    <row r="2" spans="1:236" x14ac:dyDescent="0.2">
      <c r="A2">
        <v>1959</v>
      </c>
      <c r="B2" s="2">
        <v>0.104959448818898</v>
      </c>
      <c r="C2" s="2">
        <v>0.39400000000000002</v>
      </c>
      <c r="D2" s="2">
        <v>1.54394566929134</v>
      </c>
      <c r="E2" s="2"/>
      <c r="F2" s="2">
        <v>0.16882968503936999</v>
      </c>
      <c r="G2" s="2"/>
      <c r="H2" s="2">
        <v>8.0000000000000002E-3</v>
      </c>
      <c r="I2" s="2">
        <v>13.359388503937</v>
      </c>
      <c r="J2" s="2">
        <v>0.85881874329683605</v>
      </c>
      <c r="K2" s="2">
        <v>0.196334851936219</v>
      </c>
      <c r="L2" s="2">
        <v>22.846112755905502</v>
      </c>
      <c r="M2" s="2">
        <v>7.6173317322834704</v>
      </c>
      <c r="N2" s="2">
        <v>4.9885013189698197</v>
      </c>
      <c r="O2" s="2">
        <v>7.0999999999999994E-2</v>
      </c>
      <c r="P2" s="2">
        <v>0.35799999999999998</v>
      </c>
      <c r="Q2" s="2">
        <v>0.50218530736074496</v>
      </c>
      <c r="R2" s="2">
        <v>4.1000000000000002E-2</v>
      </c>
      <c r="S2" s="2">
        <v>10.494931010221</v>
      </c>
      <c r="T2" s="2">
        <v>24.1021014173228</v>
      </c>
      <c r="U2" s="2">
        <v>1.0999999999999999E-2</v>
      </c>
      <c r="V2" s="2">
        <v>2.8000000000000001E-2</v>
      </c>
      <c r="W2" s="2">
        <v>3.6999999999999998E-2</v>
      </c>
      <c r="X2" s="2"/>
      <c r="Y2" s="2">
        <v>0.151146433396907</v>
      </c>
      <c r="Z2" s="2">
        <v>1.31474608664508</v>
      </c>
      <c r="AA2" s="2"/>
      <c r="AB2" s="2">
        <v>10.648766456692901</v>
      </c>
      <c r="AC2" s="2"/>
      <c r="AD2" s="2">
        <v>8.8999999999999996E-2</v>
      </c>
      <c r="AE2" s="2">
        <v>5.3554185039370097</v>
      </c>
      <c r="AF2" s="2">
        <v>2E-3</v>
      </c>
      <c r="AG2" s="2">
        <v>1.06285714285714E-2</v>
      </c>
      <c r="AH2" s="2">
        <v>5.8000000000000003E-2</v>
      </c>
      <c r="AI2" s="2">
        <v>50.349714566929102</v>
      </c>
      <c r="AJ2" s="2">
        <v>4.9918897637795303E-3</v>
      </c>
      <c r="AK2" s="2">
        <v>2.7E-2</v>
      </c>
      <c r="AL2" s="2">
        <v>1.7000000000000001E-2</v>
      </c>
      <c r="AM2" s="2">
        <v>3.4670754330708702</v>
      </c>
      <c r="AN2" s="2">
        <v>196.54791398945099</v>
      </c>
      <c r="AO2" s="2">
        <v>4.3904999478411399</v>
      </c>
      <c r="AP2" s="2">
        <v>3.0000000000000001E-3</v>
      </c>
      <c r="AQ2" s="2">
        <v>5.0999999999999997E-2</v>
      </c>
      <c r="AR2" s="2"/>
      <c r="AS2" s="2">
        <v>0.105</v>
      </c>
      <c r="AT2" s="2">
        <v>0.14899999999999999</v>
      </c>
      <c r="AU2" s="2">
        <v>1.4178686625713399</v>
      </c>
      <c r="AV2" s="2">
        <v>4.2753106299212602</v>
      </c>
      <c r="AW2" s="2">
        <v>2.83266198119144</v>
      </c>
      <c r="AX2" s="2">
        <v>0.226910787401575</v>
      </c>
      <c r="AY2" s="2">
        <v>25.347297839953601</v>
      </c>
      <c r="AZ2" s="2">
        <v>5.42187472628249</v>
      </c>
      <c r="BA2" s="2">
        <v>0.73661881889763803</v>
      </c>
      <c r="BB2" s="2">
        <v>7.1054669496444198</v>
      </c>
      <c r="BC2" s="2">
        <v>0.01</v>
      </c>
      <c r="BD2" s="2">
        <v>3.0000000000000001E-3</v>
      </c>
      <c r="BE2" s="2">
        <v>0.303789133858268</v>
      </c>
      <c r="BF2" s="2">
        <v>0.35282968503937001</v>
      </c>
      <c r="BG2" s="2">
        <v>3.46802921259843</v>
      </c>
      <c r="BH2" s="2">
        <v>0.164910787401575</v>
      </c>
      <c r="BI2" s="2">
        <v>1.2999999999999999E-2</v>
      </c>
      <c r="BJ2" s="2"/>
      <c r="BK2" s="2">
        <v>3.8248890005201002</v>
      </c>
      <c r="BL2" s="2">
        <v>9.1975669291338602E-2</v>
      </c>
      <c r="BM2" s="2">
        <v>2.7E-2</v>
      </c>
      <c r="BN2" s="2"/>
      <c r="BO2" s="2">
        <v>5.3999999999999999E-2</v>
      </c>
      <c r="BP2" s="2">
        <v>3.6997104724409402</v>
      </c>
      <c r="BQ2" s="2">
        <v>71.585558110236207</v>
      </c>
      <c r="BR2" s="2">
        <v>6.0000000000000001E-3</v>
      </c>
      <c r="BS2" s="2">
        <v>8.0000000000000002E-3</v>
      </c>
      <c r="BT2" s="2">
        <v>6.0000000000000001E-3</v>
      </c>
      <c r="BU2" s="2">
        <v>5.0000000000000001E-3</v>
      </c>
      <c r="BV2" s="2">
        <v>1.53893445931958</v>
      </c>
      <c r="BW2" s="2">
        <v>206.27581355446901</v>
      </c>
      <c r="BX2" s="2">
        <v>0.36099999999999999</v>
      </c>
      <c r="BY2" s="2">
        <v>2.21641039370079</v>
      </c>
      <c r="BZ2" s="2">
        <v>6.4000000000000001E-2</v>
      </c>
      <c r="CA2" s="2">
        <v>4.0000000000000001E-3</v>
      </c>
      <c r="CB2" s="2">
        <v>3.9E-2</v>
      </c>
      <c r="CC2" s="2">
        <v>0.33787023622047202</v>
      </c>
      <c r="CD2" s="2">
        <v>4.2999999999999997E-2</v>
      </c>
      <c r="CE2" s="2">
        <v>4.0000000000000001E-3</v>
      </c>
      <c r="CF2" s="2">
        <v>0.151</v>
      </c>
      <c r="CG2" s="2">
        <v>6.8959448818897595E-2</v>
      </c>
      <c r="CH2" s="2">
        <v>0.15999188976378001</v>
      </c>
      <c r="CI2" s="2">
        <v>0.73784590551181095</v>
      </c>
      <c r="CJ2" s="2">
        <v>11.4364186421918</v>
      </c>
      <c r="CK2" s="2">
        <v>0.33791078740157499</v>
      </c>
      <c r="CL2" s="2">
        <v>27.7184740382401</v>
      </c>
      <c r="CM2" s="2">
        <v>6.5126188188976402</v>
      </c>
      <c r="CN2" s="2">
        <v>1.9962700787401599</v>
      </c>
      <c r="CO2" s="2">
        <v>3.3603106299212602</v>
      </c>
      <c r="CP2" s="2">
        <v>6.9783592913385801</v>
      </c>
      <c r="CQ2" s="2">
        <v>1.52914031496063</v>
      </c>
      <c r="CR2" s="2">
        <v>25.678112047244099</v>
      </c>
      <c r="CS2" s="2">
        <v>0.50178102362204702</v>
      </c>
      <c r="CT2" s="2">
        <v>52.570957165354301</v>
      </c>
      <c r="CU2" s="2">
        <v>0.17887834645669301</v>
      </c>
      <c r="CV2" s="2">
        <v>25.2323197062933</v>
      </c>
      <c r="CW2" s="2">
        <v>0.60265068053993298</v>
      </c>
      <c r="CX2" s="2"/>
      <c r="CY2" s="2"/>
      <c r="CZ2" s="2">
        <v>1.0369999999999999</v>
      </c>
      <c r="DA2" s="2">
        <v>2.23197854083576</v>
      </c>
      <c r="DB2" s="2">
        <v>2.1000000000000001E-2</v>
      </c>
      <c r="DC2" s="2">
        <v>2.52032342381876</v>
      </c>
      <c r="DD2" s="2">
        <v>0.668180866141732</v>
      </c>
      <c r="DE2" s="2"/>
      <c r="DF2" s="2">
        <v>3.9E-2</v>
      </c>
      <c r="DG2" s="2">
        <v>0.11799999999999999</v>
      </c>
      <c r="DH2" s="2"/>
      <c r="DI2" s="2">
        <v>3.8916483056022599</v>
      </c>
      <c r="DJ2" s="2">
        <v>2.8437891338582699</v>
      </c>
      <c r="DK2" s="2">
        <v>0.01</v>
      </c>
      <c r="DL2" s="2">
        <v>0.96078892758936796</v>
      </c>
      <c r="DM2" s="2">
        <v>0.10199999999999999</v>
      </c>
      <c r="DN2" s="2">
        <v>0.12547524071169799</v>
      </c>
      <c r="DO2" s="2">
        <v>0.86878937623314301</v>
      </c>
      <c r="DP2" s="2"/>
      <c r="DQ2" s="2">
        <v>1.2999999999999999E-2</v>
      </c>
      <c r="DR2" s="2">
        <v>0.106</v>
      </c>
      <c r="DS2" s="2"/>
      <c r="DT2" s="2">
        <v>4.4999999999999998E-2</v>
      </c>
      <c r="DU2" s="2">
        <v>8.9999999999999993E-3</v>
      </c>
      <c r="DV2" s="2">
        <v>6.0999999999999999E-2</v>
      </c>
      <c r="DW2" s="2"/>
      <c r="DX2" s="2">
        <v>15.908015433070901</v>
      </c>
      <c r="DY2" s="2">
        <v>0.36699999999999999</v>
      </c>
      <c r="DZ2" s="2">
        <v>0.12973651883065701</v>
      </c>
      <c r="EA2" s="2"/>
      <c r="EB2" s="2">
        <v>0.91944850393700805</v>
      </c>
      <c r="EC2" s="2">
        <v>0.48976480314960602</v>
      </c>
      <c r="ED2" s="2">
        <v>0.75795944881889799</v>
      </c>
      <c r="EE2" s="2"/>
      <c r="EF2" s="2"/>
      <c r="EG2" s="2">
        <v>1.7999999999999999E-2</v>
      </c>
      <c r="EH2" s="2">
        <v>18.318231968503898</v>
      </c>
      <c r="EI2" s="2">
        <v>0.161</v>
      </c>
      <c r="EJ2" s="2">
        <v>2.81638362204724</v>
      </c>
      <c r="EK2" s="2">
        <v>0.13095944881889801</v>
      </c>
      <c r="EL2" s="2">
        <v>6.0000000000000001E-3</v>
      </c>
      <c r="EM2" s="2">
        <v>0.97286226753868299</v>
      </c>
      <c r="EN2" s="2"/>
      <c r="EO2" s="2">
        <v>3.2227510236220498</v>
      </c>
      <c r="EP2" s="2"/>
      <c r="EQ2" s="2"/>
      <c r="ER2" s="2">
        <v>2.7077055923277999</v>
      </c>
      <c r="ES2" s="2"/>
      <c r="ET2" s="2">
        <v>0.271894566929134</v>
      </c>
      <c r="EU2" s="2">
        <v>4.3999999999999997E-2</v>
      </c>
      <c r="EV2" s="2">
        <v>8.2983779527559101E-2</v>
      </c>
      <c r="EW2" s="2">
        <v>1.96935929133858</v>
      </c>
      <c r="EX2" s="2">
        <v>1.97219708661417</v>
      </c>
      <c r="EY2" s="2">
        <v>0.25896755905511798</v>
      </c>
      <c r="EZ2" s="2">
        <v>51.763136299212597</v>
      </c>
      <c r="FA2" s="2">
        <v>2.1778645669291299</v>
      </c>
      <c r="FB2" s="2">
        <v>0.05</v>
      </c>
      <c r="FC2" s="2">
        <v>7.5991889763779505E-2</v>
      </c>
      <c r="FD2" s="2">
        <v>3.0626025984252001</v>
      </c>
      <c r="FE2" s="2">
        <v>4.08762578129652</v>
      </c>
      <c r="FF2" s="2">
        <v>3.1061940812112901E-2</v>
      </c>
      <c r="FG2" s="2">
        <v>0.34185117294913903</v>
      </c>
      <c r="FH2" s="2">
        <v>1.9E-2</v>
      </c>
      <c r="FI2" s="2">
        <v>13.8218532283465</v>
      </c>
      <c r="FJ2" s="2">
        <v>231.45051252295599</v>
      </c>
      <c r="FK2" s="2">
        <v>2.0371428571428599E-2</v>
      </c>
      <c r="FL2" s="2"/>
      <c r="FM2" s="2">
        <v>3.0000000000000001E-3</v>
      </c>
      <c r="FN2" s="2">
        <v>0.33785673347543799</v>
      </c>
      <c r="FO2" s="2">
        <v>4.0000000000000001E-3</v>
      </c>
      <c r="FP2" s="2">
        <v>2E-3</v>
      </c>
      <c r="FQ2" s="2">
        <v>0.50591889763779496</v>
      </c>
      <c r="FR2" s="2">
        <v>0.105813464566929</v>
      </c>
      <c r="FS2" s="2">
        <v>3.8235085139054901</v>
      </c>
      <c r="FT2" s="2"/>
      <c r="FU2" s="2">
        <v>6.4000000000000001E-2</v>
      </c>
      <c r="FV2" s="2">
        <v>0.49099999999999999</v>
      </c>
      <c r="FW2" s="2">
        <v>8.0952367214717906</v>
      </c>
      <c r="FX2" s="2">
        <v>1.0841696542018</v>
      </c>
      <c r="FY2" s="2">
        <v>3.0000000000000001E-3</v>
      </c>
      <c r="FZ2" s="2">
        <v>2.4E-2</v>
      </c>
      <c r="GA2" s="2">
        <v>25.784080314960601</v>
      </c>
      <c r="GB2" s="2">
        <v>14.213682125984301</v>
      </c>
      <c r="GC2" s="2">
        <v>0.56089437865579295</v>
      </c>
      <c r="GD2" s="2"/>
      <c r="GE2" s="2">
        <v>8.9999999999999993E-3</v>
      </c>
      <c r="GF2" s="2">
        <v>3.0000000000000001E-3</v>
      </c>
      <c r="GG2" s="2">
        <v>0.1</v>
      </c>
      <c r="GH2" s="2">
        <v>1E-3</v>
      </c>
      <c r="GI2" s="2">
        <v>11.5688856692913</v>
      </c>
      <c r="GJ2" s="2">
        <v>4.5310397637795301</v>
      </c>
      <c r="GK2" s="2">
        <v>0.60750446055857499</v>
      </c>
      <c r="GL2" s="2">
        <v>2.9998240157480298</v>
      </c>
      <c r="GM2" s="2">
        <v>1.28669655361129</v>
      </c>
      <c r="GN2" s="2">
        <v>0.90644039370078699</v>
      </c>
      <c r="GO2" s="2"/>
      <c r="GP2" s="2">
        <v>1.4999999999999999E-2</v>
      </c>
      <c r="GQ2" s="2">
        <v>2E-3</v>
      </c>
      <c r="GR2" s="2">
        <v>0.84380535433070902</v>
      </c>
      <c r="GS2" s="2">
        <v>0.43351450448004297</v>
      </c>
      <c r="GT2" s="2">
        <v>4.6920863919230502</v>
      </c>
      <c r="GU2" s="2">
        <v>3.1553327886637801</v>
      </c>
      <c r="GV2" s="2"/>
      <c r="GW2" s="2"/>
      <c r="GX2" s="2">
        <v>0.11291078740157499</v>
      </c>
      <c r="GY2" s="2">
        <v>73.442290417330199</v>
      </c>
      <c r="GZ2" s="2">
        <v>3.0000000000000001E-3</v>
      </c>
      <c r="HA2" s="2">
        <v>149.18289629921301</v>
      </c>
      <c r="HB2" s="2">
        <v>0.188</v>
      </c>
      <c r="HC2" s="2">
        <v>772.90478092667297</v>
      </c>
      <c r="HD2" s="2">
        <v>1.19753771653543</v>
      </c>
      <c r="HE2" s="2">
        <v>9.9986063331215593</v>
      </c>
      <c r="HF2" s="2"/>
      <c r="HG2" s="2">
        <v>17.7809317734602</v>
      </c>
      <c r="HH2" s="2">
        <v>1.8025782677165401</v>
      </c>
      <c r="HI2" s="2"/>
      <c r="HJ2" s="2">
        <v>0.71</v>
      </c>
      <c r="HK2" s="2">
        <v>1.2466707183868999</v>
      </c>
      <c r="HL2" s="2">
        <v>1.7011916139726999</v>
      </c>
      <c r="HM2" s="2">
        <v>1892.9768789048701</v>
      </c>
      <c r="HN2" s="2">
        <v>465.92194505786802</v>
      </c>
      <c r="HO2" s="2">
        <v>1589.7358840117599</v>
      </c>
      <c r="HP2" s="2">
        <v>769.16293995097999</v>
      </c>
      <c r="HQ2" s="2">
        <v>529.654439841059</v>
      </c>
      <c r="HR2" s="2">
        <v>40.368678848052603</v>
      </c>
      <c r="HS2" s="2">
        <v>356.22700900226903</v>
      </c>
      <c r="HT2" s="2">
        <v>11.035272519685</v>
      </c>
      <c r="HU2" s="2">
        <v>1013.05417749385</v>
      </c>
      <c r="HV2" s="2">
        <v>19.3143386477572</v>
      </c>
      <c r="HW2" s="2">
        <v>839.23551092667299</v>
      </c>
      <c r="HX2" s="2">
        <v>25.898496377952799</v>
      </c>
      <c r="HY2" s="2">
        <v>53.765340146498197</v>
      </c>
      <c r="HZ2" s="2">
        <v>58.234000000000002</v>
      </c>
      <c r="IA2" s="2">
        <v>3.5527136788004999E-13</v>
      </c>
      <c r="IB2" s="2">
        <v>2417.1328239627401</v>
      </c>
    </row>
    <row r="3" spans="1:236" x14ac:dyDescent="0.2">
      <c r="A3">
        <v>1960</v>
      </c>
      <c r="B3" s="2">
        <v>0.11295980453101299</v>
      </c>
      <c r="C3" s="2">
        <v>0.55200000000000005</v>
      </c>
      <c r="D3" s="2">
        <v>1.67883212598425</v>
      </c>
      <c r="E3" s="2"/>
      <c r="F3" s="2">
        <v>0.14982275642696999</v>
      </c>
      <c r="G3" s="2"/>
      <c r="H3" s="2">
        <v>0.01</v>
      </c>
      <c r="I3" s="2">
        <v>13.309088425196901</v>
      </c>
      <c r="J3" s="2">
        <v>0.894362051593524</v>
      </c>
      <c r="K3" s="2">
        <v>0.16882118451025099</v>
      </c>
      <c r="L3" s="2">
        <v>24.049918110236199</v>
      </c>
      <c r="M3" s="2">
        <v>8.4018775590551193</v>
      </c>
      <c r="N3" s="2">
        <v>5.1957963539095999</v>
      </c>
      <c r="O3" s="2">
        <v>0.112</v>
      </c>
      <c r="P3" s="2">
        <v>0.157</v>
      </c>
      <c r="Q3" s="2">
        <v>0.60368596604626501</v>
      </c>
      <c r="R3" s="2">
        <v>4.7E-2</v>
      </c>
      <c r="S3" s="2">
        <v>10.929613204560701</v>
      </c>
      <c r="T3" s="2">
        <v>24.8111579938601</v>
      </c>
      <c r="U3" s="2">
        <v>1.2E-2</v>
      </c>
      <c r="V3" s="2">
        <v>4.3999999999999997E-2</v>
      </c>
      <c r="W3" s="2">
        <v>4.2999999999999997E-2</v>
      </c>
      <c r="X3" s="2"/>
      <c r="Y3" s="2">
        <v>0.129965310126675</v>
      </c>
      <c r="Z3" s="2">
        <v>1.43612743748856</v>
      </c>
      <c r="AA3" s="2"/>
      <c r="AB3" s="2">
        <v>12.787068976378</v>
      </c>
      <c r="AC3" s="2"/>
      <c r="AD3" s="2">
        <v>9.0999999999999998E-2</v>
      </c>
      <c r="AE3" s="2">
        <v>6.0782479008021699</v>
      </c>
      <c r="AF3" s="2">
        <v>1.2E-2</v>
      </c>
      <c r="AG3" s="2">
        <v>9.9428571428571404E-3</v>
      </c>
      <c r="AH3" s="2">
        <v>6.4000000000000001E-2</v>
      </c>
      <c r="AI3" s="2">
        <v>52.597209291338601</v>
      </c>
      <c r="AJ3" s="2">
        <v>5.9918897637795303E-3</v>
      </c>
      <c r="AK3" s="2">
        <v>2.4E-2</v>
      </c>
      <c r="AL3" s="2">
        <v>1.4999999999999999E-2</v>
      </c>
      <c r="AM3" s="2">
        <v>3.67807543307087</v>
      </c>
      <c r="AN3" s="2">
        <v>218.013078805909</v>
      </c>
      <c r="AO3" s="2">
        <v>4.4733860629921303</v>
      </c>
      <c r="AP3" s="2">
        <v>3.0000000000000001E-3</v>
      </c>
      <c r="AQ3" s="2">
        <v>6.0999999999999999E-2</v>
      </c>
      <c r="AR3" s="2"/>
      <c r="AS3" s="2">
        <v>0.13400000000000001</v>
      </c>
      <c r="AT3" s="2">
        <v>0.126</v>
      </c>
      <c r="AU3" s="2">
        <v>1.5493624020266099</v>
      </c>
      <c r="AV3" s="2">
        <v>3.7355619299876701</v>
      </c>
      <c r="AW3" s="2">
        <v>2.4357028121387398</v>
      </c>
      <c r="AX3" s="2">
        <v>0.24190267716535399</v>
      </c>
      <c r="AY3" s="2">
        <v>27.0340112811827</v>
      </c>
      <c r="AZ3" s="2">
        <v>6.4924777165354302</v>
      </c>
      <c r="BA3" s="2">
        <v>0.63278102362204702</v>
      </c>
      <c r="BB3" s="2">
        <v>8.1194105894168995</v>
      </c>
      <c r="BC3" s="2">
        <v>1.0999999999999999E-2</v>
      </c>
      <c r="BD3" s="2">
        <v>3.0000000000000001E-3</v>
      </c>
      <c r="BE3" s="2">
        <v>0.28381346456692902</v>
      </c>
      <c r="BF3" s="2">
        <v>0.480781023622047</v>
      </c>
      <c r="BG3" s="2">
        <v>4.3757453543307099</v>
      </c>
      <c r="BH3" s="2">
        <v>0.16890267716535401</v>
      </c>
      <c r="BI3" s="2">
        <v>6.0000000000000001E-3</v>
      </c>
      <c r="BJ3" s="2"/>
      <c r="BK3" s="2">
        <v>3.98295187680537</v>
      </c>
      <c r="BL3" s="2">
        <v>9.5967559055118098E-2</v>
      </c>
      <c r="BM3" s="2">
        <v>1.6E-2</v>
      </c>
      <c r="BN3" s="2"/>
      <c r="BO3" s="2">
        <v>5.2999999999999999E-2</v>
      </c>
      <c r="BP3" s="2">
        <v>4.1176131496063002</v>
      </c>
      <c r="BQ3" s="2">
        <v>80.812225839321698</v>
      </c>
      <c r="BR3" s="2">
        <v>6.0000000000000001E-3</v>
      </c>
      <c r="BS3" s="2">
        <v>0.01</v>
      </c>
      <c r="BT3" s="2">
        <v>3.5999999999999997E-2</v>
      </c>
      <c r="BU3" s="2">
        <v>5.0000000000000001E-3</v>
      </c>
      <c r="BV3" s="2">
        <v>1.60269888850909</v>
      </c>
      <c r="BW3" s="2">
        <v>222.147983079743</v>
      </c>
      <c r="BX3" s="2">
        <v>0.39900000000000002</v>
      </c>
      <c r="BY3" s="2">
        <v>2.5631907119473798</v>
      </c>
      <c r="BZ3" s="2">
        <v>6.0999999999999999E-2</v>
      </c>
      <c r="CA3" s="2">
        <v>6.0000000000000001E-3</v>
      </c>
      <c r="CB3" s="2">
        <v>4.2999999999999997E-2</v>
      </c>
      <c r="CC3" s="2">
        <v>0.36687834645669298</v>
      </c>
      <c r="CD3" s="2">
        <v>0.112</v>
      </c>
      <c r="CE3" s="2">
        <v>5.0000000000000001E-3</v>
      </c>
      <c r="CF3" s="2">
        <v>0.18</v>
      </c>
      <c r="CG3" s="2">
        <v>7.79432283464567E-2</v>
      </c>
      <c r="CH3" s="2">
        <v>0.16795944881889799</v>
      </c>
      <c r="CI3" s="2">
        <v>0.80583759377903896</v>
      </c>
      <c r="CJ3" s="2">
        <v>12.371264269165099</v>
      </c>
      <c r="CK3" s="2">
        <v>0.33091914192201899</v>
      </c>
      <c r="CL3" s="2">
        <v>30.417626424735399</v>
      </c>
      <c r="CM3" s="2">
        <v>5.8365702311087002</v>
      </c>
      <c r="CN3" s="2">
        <v>2.2533187401574799</v>
      </c>
      <c r="CO3" s="2">
        <v>3.0481811347102101</v>
      </c>
      <c r="CP3" s="2">
        <v>10.196124180378099</v>
      </c>
      <c r="CQ3" s="2">
        <v>1.76310787401575</v>
      </c>
      <c r="CR3" s="2">
        <v>29.804335905511799</v>
      </c>
      <c r="CS3" s="2">
        <v>0.400764803149606</v>
      </c>
      <c r="CT3" s="2">
        <v>63.455142125984302</v>
      </c>
      <c r="CU3" s="2">
        <v>0.20282157480315</v>
      </c>
      <c r="CV3" s="2">
        <v>26.2788182608192</v>
      </c>
      <c r="CW3" s="2">
        <v>0.66161129582783995</v>
      </c>
      <c r="CX3" s="2"/>
      <c r="CY3" s="2"/>
      <c r="CZ3" s="2">
        <v>2.1280000000000001</v>
      </c>
      <c r="DA3" s="2">
        <v>2.32463278018963</v>
      </c>
      <c r="DB3" s="2">
        <v>2.1999999999999999E-2</v>
      </c>
      <c r="DC3" s="2">
        <v>2.6246750819078599</v>
      </c>
      <c r="DD3" s="2">
        <v>0.70305787435176603</v>
      </c>
      <c r="DE3" s="2"/>
      <c r="DF3" s="2">
        <v>4.4999999999999998E-2</v>
      </c>
      <c r="DG3" s="2">
        <v>0.189</v>
      </c>
      <c r="DH3" s="2"/>
      <c r="DI3" s="2">
        <v>4.0519686918759303</v>
      </c>
      <c r="DJ3" s="2">
        <v>3.1407648031496098</v>
      </c>
      <c r="DK3" s="2">
        <v>1.4E-2</v>
      </c>
      <c r="DL3" s="2">
        <v>1.0494923556370299</v>
      </c>
      <c r="DM3" s="2">
        <v>0.109</v>
      </c>
      <c r="DN3" s="2">
        <v>0.119636185433347</v>
      </c>
      <c r="DO3" s="2">
        <v>1.1466839763093599</v>
      </c>
      <c r="DP3" s="2"/>
      <c r="DQ3" s="2">
        <v>3.3000000000000002E-2</v>
      </c>
      <c r="DR3" s="2">
        <v>9.2999999999999999E-2</v>
      </c>
      <c r="DS3" s="2"/>
      <c r="DT3" s="2">
        <v>4.5999999999999999E-2</v>
      </c>
      <c r="DU3" s="2">
        <v>0.01</v>
      </c>
      <c r="DV3" s="2">
        <v>4.9000000000000002E-2</v>
      </c>
      <c r="DW3" s="2"/>
      <c r="DX3" s="2">
        <v>17.2085937007874</v>
      </c>
      <c r="DY3" s="2">
        <v>0.35299999999999998</v>
      </c>
      <c r="DZ3" s="2">
        <v>0.141714252579238</v>
      </c>
      <c r="EA3" s="2"/>
      <c r="EB3" s="2">
        <v>0.99235929133858303</v>
      </c>
      <c r="EC3" s="2">
        <v>0.51375669291338599</v>
      </c>
      <c r="ED3" s="2">
        <v>0.74095133858267703</v>
      </c>
      <c r="EE3" s="2"/>
      <c r="EF3" s="2"/>
      <c r="EG3" s="2">
        <v>2.1999999999999999E-2</v>
      </c>
      <c r="EH3" s="2">
        <v>20.043012992125998</v>
      </c>
      <c r="EI3" s="2">
        <v>0.23499999999999999</v>
      </c>
      <c r="EJ3" s="2">
        <v>3.14731874015748</v>
      </c>
      <c r="EK3" s="2">
        <v>0.14496755905511799</v>
      </c>
      <c r="EL3" s="2">
        <v>8.0000000000000002E-3</v>
      </c>
      <c r="EM3" s="2">
        <v>0.92881366514266395</v>
      </c>
      <c r="EN3" s="2"/>
      <c r="EO3" s="2">
        <v>3.5717266929133902</v>
      </c>
      <c r="EP3" s="2"/>
      <c r="EQ3" s="2"/>
      <c r="ER3" s="2">
        <v>3.2550319196404902</v>
      </c>
      <c r="ES3" s="2"/>
      <c r="ET3" s="2">
        <v>0.27187834645669301</v>
      </c>
      <c r="EU3" s="2">
        <v>4.9000000000000002E-2</v>
      </c>
      <c r="EV3" s="2">
        <v>8.2983779527559101E-2</v>
      </c>
      <c r="EW3" s="2">
        <v>2.2283352588538499</v>
      </c>
      <c r="EX3" s="2">
        <v>2.27212409448819</v>
      </c>
      <c r="EY3" s="2">
        <v>0.273959448818898</v>
      </c>
      <c r="EZ3" s="2">
        <v>54.469725118110198</v>
      </c>
      <c r="FA3" s="2">
        <v>2.2416780314960598</v>
      </c>
      <c r="FB3" s="2">
        <v>4.8000000000000001E-2</v>
      </c>
      <c r="FC3" s="2">
        <v>7.3999999999999996E-2</v>
      </c>
      <c r="FD3" s="2">
        <v>3.4225213562313299</v>
      </c>
      <c r="FE3" s="2">
        <v>4.2598711922665196</v>
      </c>
      <c r="FF3" s="2">
        <v>3.08953888506538E-2</v>
      </c>
      <c r="FG3" s="2">
        <v>0.340006691848807</v>
      </c>
      <c r="FH3" s="2">
        <v>0.02</v>
      </c>
      <c r="FI3" s="2">
        <v>14.5726342519685</v>
      </c>
      <c r="FJ3" s="2">
        <v>240.973542094181</v>
      </c>
      <c r="FK3" s="2">
        <v>1.9057142857142901E-2</v>
      </c>
      <c r="FL3" s="2"/>
      <c r="FM3" s="2">
        <v>4.0000000000000001E-3</v>
      </c>
      <c r="FN3" s="2">
        <v>0.29051069322433198</v>
      </c>
      <c r="FO3" s="2">
        <v>4.0000000000000001E-3</v>
      </c>
      <c r="FP3" s="2">
        <v>3.0000000000000001E-3</v>
      </c>
      <c r="FQ3" s="2">
        <v>0.72990267716535395</v>
      </c>
      <c r="FR3" s="2">
        <v>0.225813464566929</v>
      </c>
      <c r="FS3" s="2">
        <v>4.1764804592932396</v>
      </c>
      <c r="FT3" s="2"/>
      <c r="FU3" s="2">
        <v>0.19500000000000001</v>
      </c>
      <c r="FV3" s="2">
        <v>0.38</v>
      </c>
      <c r="FW3" s="2">
        <v>8.6335192521242003</v>
      </c>
      <c r="FX3" s="2">
        <v>1.18437157031915</v>
      </c>
      <c r="FY3" s="2">
        <v>3.0000000000000001E-3</v>
      </c>
      <c r="FZ3" s="2">
        <v>2.3E-2</v>
      </c>
      <c r="GA3" s="2">
        <v>26.704015544818901</v>
      </c>
      <c r="GB3" s="2">
        <v>13.336674015748001</v>
      </c>
      <c r="GC3" s="2">
        <v>0.61590267716535396</v>
      </c>
      <c r="GD3" s="2"/>
      <c r="GE3" s="2">
        <v>0.01</v>
      </c>
      <c r="GF3" s="2">
        <v>3.0000000000000001E-3</v>
      </c>
      <c r="GG3" s="2">
        <v>0.11799999999999999</v>
      </c>
      <c r="GH3" s="2">
        <v>8.9999999999999993E-3</v>
      </c>
      <c r="GI3" s="2">
        <v>13.4199018897638</v>
      </c>
      <c r="GJ3" s="2">
        <v>5.3216504724409504</v>
      </c>
      <c r="GK3" s="2">
        <v>0.878464724409449</v>
      </c>
      <c r="GL3" s="2">
        <v>3.2406942519684998</v>
      </c>
      <c r="GM3" s="2">
        <v>1.33975418220015</v>
      </c>
      <c r="GN3" s="2">
        <v>1.0124160629921299</v>
      </c>
      <c r="GO3" s="2"/>
      <c r="GP3" s="2">
        <v>1.7999999999999999E-2</v>
      </c>
      <c r="GQ3" s="2">
        <v>3.0000000000000001E-3</v>
      </c>
      <c r="GR3" s="2">
        <v>0.70380507745208898</v>
      </c>
      <c r="GS3" s="2">
        <v>0.47055298793767802</v>
      </c>
      <c r="GT3" s="2">
        <v>4.5847534645669299</v>
      </c>
      <c r="GU3" s="2">
        <v>3.2869354846411998</v>
      </c>
      <c r="GV3" s="2"/>
      <c r="GW3" s="2"/>
      <c r="GX3" s="2">
        <v>0.114918897637795</v>
      </c>
      <c r="GY3" s="2">
        <v>76.452862296619898</v>
      </c>
      <c r="GZ3" s="2">
        <v>3.0000000000000001E-3</v>
      </c>
      <c r="HA3" s="2">
        <v>159.394109606299</v>
      </c>
      <c r="HB3" s="2">
        <v>0.22600000000000001</v>
      </c>
      <c r="HC3" s="2">
        <v>790.75198149160099</v>
      </c>
      <c r="HD3" s="2">
        <v>1.1775458267716501</v>
      </c>
      <c r="HE3" s="2">
        <v>10.4195160071804</v>
      </c>
      <c r="HF3" s="2"/>
      <c r="HG3" s="2">
        <v>15.561361732283499</v>
      </c>
      <c r="HH3" s="2">
        <v>2.0425539370078698</v>
      </c>
      <c r="HI3" s="2"/>
      <c r="HJ3" s="2">
        <v>0.99099999999999999</v>
      </c>
      <c r="HK3" s="2">
        <v>1.18866223822835</v>
      </c>
      <c r="HL3" s="2">
        <v>1.6220318465869601</v>
      </c>
      <c r="HM3" s="2">
        <v>1992.6071194554399</v>
      </c>
      <c r="HN3" s="2">
        <v>504.579252304985</v>
      </c>
      <c r="HO3" s="2">
        <v>1676.9608785647299</v>
      </c>
      <c r="HP3" s="2">
        <v>820.22549319569396</v>
      </c>
      <c r="HQ3" s="2">
        <v>572.89564206890896</v>
      </c>
      <c r="HR3" s="2">
        <v>42.7512149003148</v>
      </c>
      <c r="HS3" s="2">
        <v>395.91377229205801</v>
      </c>
      <c r="HT3" s="2">
        <v>9.8864748814555092</v>
      </c>
      <c r="HU3" s="2">
        <v>1081.5017512751101</v>
      </c>
      <c r="HV3" s="2">
        <v>24.638551109847999</v>
      </c>
      <c r="HW3" s="2">
        <v>860.62878448372703</v>
      </c>
      <c r="HX3" s="2">
        <v>27.509236850393702</v>
      </c>
      <c r="HY3" s="2">
        <v>54.356585967515301</v>
      </c>
      <c r="HZ3" s="2">
        <v>64.988957748288797</v>
      </c>
      <c r="IA3" s="2">
        <v>-6.8212102632969598E-13</v>
      </c>
      <c r="IB3" s="2">
        <v>2562.1753295087101</v>
      </c>
    </row>
    <row r="4" spans="1:236" x14ac:dyDescent="0.2">
      <c r="A4">
        <v>1961</v>
      </c>
      <c r="B4" s="2">
        <v>0.13395133858267699</v>
      </c>
      <c r="C4" s="2">
        <v>0.622</v>
      </c>
      <c r="D4" s="2">
        <v>1.6528166209767601</v>
      </c>
      <c r="E4" s="2"/>
      <c r="F4" s="2">
        <v>0.12382830036489299</v>
      </c>
      <c r="G4" s="2"/>
      <c r="H4" s="2">
        <v>1.2999999999999999E-2</v>
      </c>
      <c r="I4" s="2">
        <v>13.953796456692899</v>
      </c>
      <c r="J4" s="2">
        <v>0.92335299723377795</v>
      </c>
      <c r="K4" s="2">
        <v>0.17618792710706199</v>
      </c>
      <c r="L4" s="2">
        <v>24.700844990397702</v>
      </c>
      <c r="M4" s="2">
        <v>8.6856018110236199</v>
      </c>
      <c r="N4" s="2">
        <v>5.3636874958520799</v>
      </c>
      <c r="O4" s="2">
        <v>0.14899999999999999</v>
      </c>
      <c r="P4" s="2">
        <v>0.48299999999999998</v>
      </c>
      <c r="Q4" s="2">
        <v>0.62511176906249399</v>
      </c>
      <c r="R4" s="2">
        <v>5.2999999999999999E-2</v>
      </c>
      <c r="S4" s="2">
        <v>11.276677881257999</v>
      </c>
      <c r="T4" s="2">
        <v>25.299752677165401</v>
      </c>
      <c r="U4" s="2">
        <v>0.01</v>
      </c>
      <c r="V4" s="2">
        <v>3.5000000000000003E-2</v>
      </c>
      <c r="W4" s="2">
        <v>4.8000000000000001E-2</v>
      </c>
      <c r="X4" s="2"/>
      <c r="Y4" s="2">
        <v>0.13563652365947501</v>
      </c>
      <c r="Z4" s="2">
        <v>1.5053041651350301</v>
      </c>
      <c r="AA4" s="2"/>
      <c r="AB4" s="2">
        <v>13.4128009511144</v>
      </c>
      <c r="AC4" s="2"/>
      <c r="AD4" s="2">
        <v>8.3000000000000004E-2</v>
      </c>
      <c r="AE4" s="2">
        <v>7.0810697637795297</v>
      </c>
      <c r="AF4" s="2">
        <v>2.5000000000000001E-2</v>
      </c>
      <c r="AG4" s="2">
        <v>1.30285714285714E-2</v>
      </c>
      <c r="AH4" s="2">
        <v>7.8E-2</v>
      </c>
      <c r="AI4" s="2">
        <v>52.947787559055101</v>
      </c>
      <c r="AJ4" s="2">
        <v>5.9918897637795303E-3</v>
      </c>
      <c r="AK4" s="2">
        <v>2.4E-2</v>
      </c>
      <c r="AL4" s="2">
        <v>1.4E-2</v>
      </c>
      <c r="AM4" s="2">
        <v>3.94602677165354</v>
      </c>
      <c r="AN4" s="2">
        <v>155.73967979854399</v>
      </c>
      <c r="AO4" s="2">
        <v>4.9662400787401602</v>
      </c>
      <c r="AP4" s="2">
        <v>3.0000000000000001E-3</v>
      </c>
      <c r="AQ4" s="2">
        <v>7.2999999999999995E-2</v>
      </c>
      <c r="AR4" s="2"/>
      <c r="AS4" s="2">
        <v>0.13400000000000001</v>
      </c>
      <c r="AT4" s="2">
        <v>0.151</v>
      </c>
      <c r="AU4" s="2">
        <v>1.6245455453739399</v>
      </c>
      <c r="AV4" s="2">
        <v>3.3210432801211298</v>
      </c>
      <c r="AW4" s="2">
        <v>2.5419880257593399</v>
      </c>
      <c r="AX4" s="2">
        <v>0.23589456692913399</v>
      </c>
      <c r="AY4" s="2">
        <v>29.340816681286999</v>
      </c>
      <c r="AZ4" s="2">
        <v>7.2125020472440902</v>
      </c>
      <c r="BA4" s="2">
        <v>0.64284614478896596</v>
      </c>
      <c r="BB4" s="2">
        <v>8.6522562992126009</v>
      </c>
      <c r="BC4" s="2">
        <v>1.2E-2</v>
      </c>
      <c r="BD4" s="2">
        <v>3.0000000000000001E-3</v>
      </c>
      <c r="BE4" s="2">
        <v>0.280741392751438</v>
      </c>
      <c r="BF4" s="2">
        <v>0.44875669291338599</v>
      </c>
      <c r="BG4" s="2">
        <v>4.6577286464433403</v>
      </c>
      <c r="BH4" s="2">
        <v>0.15891889763779499</v>
      </c>
      <c r="BI4" s="2">
        <v>6.0000000000000001E-3</v>
      </c>
      <c r="BJ4" s="2"/>
      <c r="BK4" s="2">
        <v>4.1075435288746496</v>
      </c>
      <c r="BL4" s="2">
        <v>9.2967559055118096E-2</v>
      </c>
      <c r="BM4" s="2">
        <v>3.1E-2</v>
      </c>
      <c r="BN4" s="2"/>
      <c r="BO4" s="2">
        <v>4.5999999999999999E-2</v>
      </c>
      <c r="BP4" s="2">
        <v>4.0725154623785196</v>
      </c>
      <c r="BQ4" s="2">
        <v>86.149730031038104</v>
      </c>
      <c r="BR4" s="2">
        <v>6.0000000000000001E-3</v>
      </c>
      <c r="BS4" s="2">
        <v>1.6E-2</v>
      </c>
      <c r="BT4" s="2">
        <v>4.4999999999999998E-2</v>
      </c>
      <c r="BU4" s="2">
        <v>6.0000000000000001E-3</v>
      </c>
      <c r="BV4" s="2">
        <v>1.65473798681642</v>
      </c>
      <c r="BW4" s="2">
        <v>227.849242125416</v>
      </c>
      <c r="BX4" s="2">
        <v>0.36699999999999999</v>
      </c>
      <c r="BY4" s="2">
        <v>2.6769724409448798</v>
      </c>
      <c r="BZ4" s="2">
        <v>0.08</v>
      </c>
      <c r="CA4" s="2">
        <v>5.0000000000000001E-3</v>
      </c>
      <c r="CB4" s="2">
        <v>4.8000000000000001E-2</v>
      </c>
      <c r="CC4" s="2">
        <v>0.38386212598425201</v>
      </c>
      <c r="CD4" s="2">
        <v>0.16800000000000001</v>
      </c>
      <c r="CE4" s="2">
        <v>8.0000000000000002E-3</v>
      </c>
      <c r="CF4" s="2">
        <v>0.20100000000000001</v>
      </c>
      <c r="CG4" s="2">
        <v>8.0951338582677196E-2</v>
      </c>
      <c r="CH4" s="2">
        <v>0.200951338582677</v>
      </c>
      <c r="CI4" s="2">
        <v>0.91979724409448804</v>
      </c>
      <c r="CJ4" s="2">
        <v>13.3542321008713</v>
      </c>
      <c r="CK4" s="2">
        <v>0.297918897637795</v>
      </c>
      <c r="CL4" s="2">
        <v>32.8983031721312</v>
      </c>
      <c r="CM4" s="2">
        <v>7.09650527559055</v>
      </c>
      <c r="CN4" s="2">
        <v>2.37697</v>
      </c>
      <c r="CO4" s="2">
        <v>3.37134307086614</v>
      </c>
      <c r="CP4" s="2">
        <v>9.9641807839323899</v>
      </c>
      <c r="CQ4" s="2">
        <v>1.92706732283465</v>
      </c>
      <c r="CR4" s="2">
        <v>33.945113700787402</v>
      </c>
      <c r="CS4" s="2">
        <v>0.58076480314960599</v>
      </c>
      <c r="CT4" s="2">
        <v>77.179830356755005</v>
      </c>
      <c r="CU4" s="2">
        <v>0.266756692913386</v>
      </c>
      <c r="CV4" s="2">
        <v>27.102191184675501</v>
      </c>
      <c r="CW4" s="2">
        <v>0.65463559571250196</v>
      </c>
      <c r="CX4" s="2">
        <v>2E-3</v>
      </c>
      <c r="CY4" s="2"/>
      <c r="CZ4" s="2">
        <v>2.722</v>
      </c>
      <c r="DA4" s="2">
        <v>2.3976730391890801</v>
      </c>
      <c r="DB4" s="2">
        <v>3.1E-2</v>
      </c>
      <c r="DC4" s="2">
        <v>2.7076316435257799</v>
      </c>
      <c r="DD4" s="2">
        <v>0.73103488188976395</v>
      </c>
      <c r="DE4" s="2"/>
      <c r="DF4" s="2">
        <v>4.3999999999999997E-2</v>
      </c>
      <c r="DG4" s="2">
        <v>0.32600000000000001</v>
      </c>
      <c r="DH4" s="2"/>
      <c r="DI4" s="2">
        <v>4.1815036795328897</v>
      </c>
      <c r="DJ4" s="2">
        <v>3.16074858267717</v>
      </c>
      <c r="DK4" s="2">
        <v>1.9E-2</v>
      </c>
      <c r="DL4" s="2">
        <v>1.1000544087992701</v>
      </c>
      <c r="DM4" s="2">
        <v>9.7000000000000003E-2</v>
      </c>
      <c r="DN4" s="2">
        <v>0.101888105607848</v>
      </c>
      <c r="DO4" s="2">
        <v>1.2786350393700801</v>
      </c>
      <c r="DP4" s="2"/>
      <c r="DQ4" s="2">
        <v>3.2000000000000001E-2</v>
      </c>
      <c r="DR4" s="2">
        <v>0.08</v>
      </c>
      <c r="DS4" s="2"/>
      <c r="DT4" s="2">
        <v>4.7E-2</v>
      </c>
      <c r="DU4" s="2">
        <v>1.2999999999999999E-2</v>
      </c>
      <c r="DV4" s="2">
        <v>5.0999999999999997E-2</v>
      </c>
      <c r="DW4" s="2"/>
      <c r="DX4" s="2">
        <v>17.805650472440899</v>
      </c>
      <c r="DY4" s="2">
        <v>0.38</v>
      </c>
      <c r="DZ4" s="2">
        <v>0.14854170923889901</v>
      </c>
      <c r="EA4" s="2"/>
      <c r="EB4" s="2">
        <v>1.0293031961935899</v>
      </c>
      <c r="EC4" s="2">
        <v>0.717764803149606</v>
      </c>
      <c r="ED4" s="2">
        <v>0.70695944881889805</v>
      </c>
      <c r="EE4" s="2"/>
      <c r="EF4" s="2"/>
      <c r="EG4" s="2">
        <v>2.1999999999999999E-2</v>
      </c>
      <c r="EH4" s="2">
        <v>20.692899448818899</v>
      </c>
      <c r="EI4" s="2">
        <v>0.24199999999999999</v>
      </c>
      <c r="EJ4" s="2">
        <v>3.2082781889763798</v>
      </c>
      <c r="EK4" s="2">
        <v>0.152959448818898</v>
      </c>
      <c r="EL4" s="2">
        <v>1.4999999999999999E-2</v>
      </c>
      <c r="EM4" s="2">
        <v>1.1216025984252</v>
      </c>
      <c r="EN4" s="2"/>
      <c r="EO4" s="2">
        <v>3.6395969291338601</v>
      </c>
      <c r="EP4" s="2"/>
      <c r="EQ4" s="2"/>
      <c r="ER4" s="2">
        <v>3.37051625115186</v>
      </c>
      <c r="ES4" s="2"/>
      <c r="ET4" s="2">
        <v>0.30087834645669298</v>
      </c>
      <c r="EU4" s="2">
        <v>5.5E-2</v>
      </c>
      <c r="EV4" s="2">
        <v>9.8983779527559101E-2</v>
      </c>
      <c r="EW4" s="2">
        <v>2.3563430708661399</v>
      </c>
      <c r="EX4" s="2">
        <v>2.3778722031019202</v>
      </c>
      <c r="EY4" s="2">
        <v>0.28395133858267702</v>
      </c>
      <c r="EZ4" s="2">
        <v>56.5598816535433</v>
      </c>
      <c r="FA4" s="2">
        <v>2.47762937007874</v>
      </c>
      <c r="FB4" s="2">
        <v>4.3999999999999997E-2</v>
      </c>
      <c r="FC4" s="2">
        <v>7.6999999999999999E-2</v>
      </c>
      <c r="FD4" s="2">
        <v>3.9434241732283501</v>
      </c>
      <c r="FE4" s="2">
        <v>4.3969531452337396</v>
      </c>
      <c r="FF4" s="2">
        <v>3.1478320715760497E-2</v>
      </c>
      <c r="FG4" s="2">
        <v>0.34645428029585501</v>
      </c>
      <c r="FH4" s="2">
        <v>2.3E-2</v>
      </c>
      <c r="FI4" s="2">
        <v>15.2063503937008</v>
      </c>
      <c r="FJ4" s="2">
        <v>248.510493973758</v>
      </c>
      <c r="FK4" s="2">
        <v>2.4971428571428599E-2</v>
      </c>
      <c r="FL4" s="2"/>
      <c r="FM4" s="2">
        <v>5.0000000000000001E-3</v>
      </c>
      <c r="FN4" s="2">
        <v>0.30318752347412098</v>
      </c>
      <c r="FO4" s="2">
        <v>5.0000000000000001E-3</v>
      </c>
      <c r="FP4" s="2">
        <v>3.0000000000000001E-3</v>
      </c>
      <c r="FQ4" s="2">
        <v>0.97388633999886698</v>
      </c>
      <c r="FR4" s="2">
        <v>0.22179724409448801</v>
      </c>
      <c r="FS4" s="2">
        <v>4.3772466854702996</v>
      </c>
      <c r="FT4" s="2"/>
      <c r="FU4" s="2">
        <v>7.9000000000000001E-2</v>
      </c>
      <c r="FV4" s="2">
        <v>0.57099999999999995</v>
      </c>
      <c r="FW4" s="2">
        <v>9.3718751530030406</v>
      </c>
      <c r="FX4" s="2">
        <v>1.2417700109522201</v>
      </c>
      <c r="FY4" s="2">
        <v>4.0000000000000001E-3</v>
      </c>
      <c r="FZ4" s="2">
        <v>2.4E-2</v>
      </c>
      <c r="GA4" s="2">
        <v>27.871137086614201</v>
      </c>
      <c r="GB4" s="2">
        <v>14.630692177928999</v>
      </c>
      <c r="GC4" s="2">
        <v>0.63691078740157503</v>
      </c>
      <c r="GD4" s="2"/>
      <c r="GE4" s="2">
        <v>1.2999999999999999E-2</v>
      </c>
      <c r="GF4" s="2">
        <v>3.0000000000000001E-3</v>
      </c>
      <c r="GG4" s="2">
        <v>0.11700000000000001</v>
      </c>
      <c r="GH4" s="2">
        <v>1E-3</v>
      </c>
      <c r="GI4" s="2">
        <v>13.318642614222901</v>
      </c>
      <c r="GJ4" s="2">
        <v>5.55702598425197</v>
      </c>
      <c r="GK4" s="2">
        <v>0.83540795275590596</v>
      </c>
      <c r="GL4" s="2">
        <v>3.4193374015748002</v>
      </c>
      <c r="GM4" s="2">
        <v>1.3821362163491</v>
      </c>
      <c r="GN4" s="2">
        <v>1.13010787401575</v>
      </c>
      <c r="GO4" s="2"/>
      <c r="GP4" s="2">
        <v>2.5000000000000001E-2</v>
      </c>
      <c r="GQ4" s="2">
        <v>3.0000000000000001E-3</v>
      </c>
      <c r="GR4" s="2">
        <v>1.25489456692913</v>
      </c>
      <c r="GS4" s="2">
        <v>0.48163503937007901</v>
      </c>
      <c r="GT4" s="2">
        <v>4.73276157480315</v>
      </c>
      <c r="GU4" s="2">
        <v>3.3954017130596701</v>
      </c>
      <c r="GV4" s="2"/>
      <c r="GW4" s="2"/>
      <c r="GX4" s="2">
        <v>0.11092700787401601</v>
      </c>
      <c r="GY4" s="2">
        <v>78.826831575218804</v>
      </c>
      <c r="GZ4" s="2">
        <v>3.0000000000000001E-3</v>
      </c>
      <c r="HA4" s="2">
        <v>160.64814448818899</v>
      </c>
      <c r="HB4" s="2">
        <v>0.192</v>
      </c>
      <c r="HC4" s="2">
        <v>787.90193781956305</v>
      </c>
      <c r="HD4" s="2">
        <v>1.1235701574803201</v>
      </c>
      <c r="HE4" s="2">
        <v>10.7783314509701</v>
      </c>
      <c r="HF4" s="2"/>
      <c r="HG4" s="2">
        <v>14.159329291338601</v>
      </c>
      <c r="HH4" s="2">
        <v>2.17749716535433</v>
      </c>
      <c r="HI4" s="2"/>
      <c r="HJ4" s="2">
        <v>0.72699999999999998</v>
      </c>
      <c r="HK4" s="2">
        <v>1.01227396451729</v>
      </c>
      <c r="HL4" s="2">
        <v>1.3813492004132</v>
      </c>
      <c r="HM4" s="2">
        <v>2043.1790507299399</v>
      </c>
      <c r="HN4" s="2">
        <v>455.56120138934699</v>
      </c>
      <c r="HO4" s="2">
        <v>1717.39555447001</v>
      </c>
      <c r="HP4" s="2">
        <v>781.34469764927599</v>
      </c>
      <c r="HQ4" s="2">
        <v>600.07625453393302</v>
      </c>
      <c r="HR4" s="2">
        <v>44.235425604376502</v>
      </c>
      <c r="HS4" s="2">
        <v>355.17745343016799</v>
      </c>
      <c r="HT4" s="2">
        <v>10.4629655390143</v>
      </c>
      <c r="HU4" s="2">
        <v>1121.01404437726</v>
      </c>
      <c r="HV4" s="2">
        <v>25.787065549128101</v>
      </c>
      <c r="HW4" s="2">
        <v>858.748375851059</v>
      </c>
      <c r="HX4" s="2">
        <v>28.2411231793741</v>
      </c>
      <c r="HY4" s="2">
        <v>55.073798588909703</v>
      </c>
      <c r="HZ4" s="2">
        <v>71.847433332622501</v>
      </c>
      <c r="IA4" s="2">
        <v>5.6843418860808002E-14</v>
      </c>
      <c r="IB4" s="2">
        <v>2570.5876854519101</v>
      </c>
    </row>
    <row r="5" spans="1:236" x14ac:dyDescent="0.2">
      <c r="A5">
        <v>1962</v>
      </c>
      <c r="B5" s="2">
        <v>0.187935118110236</v>
      </c>
      <c r="C5" s="2">
        <v>0.67200000000000004</v>
      </c>
      <c r="D5" s="2">
        <v>1.5450355057540901</v>
      </c>
      <c r="E5" s="2"/>
      <c r="F5" s="2">
        <v>0.32181404207601</v>
      </c>
      <c r="G5" s="2"/>
      <c r="H5" s="2">
        <v>2.8000000000000001E-2</v>
      </c>
      <c r="I5" s="2">
        <v>14.639772125984299</v>
      </c>
      <c r="J5" s="2">
        <v>0.970542631943214</v>
      </c>
      <c r="K5" s="2">
        <v>0.19348861047836</v>
      </c>
      <c r="L5" s="2">
        <v>25.879764015747998</v>
      </c>
      <c r="M5" s="2">
        <v>9.2426257767935809</v>
      </c>
      <c r="N5" s="2">
        <v>5.6356697968991796</v>
      </c>
      <c r="O5" s="2">
        <v>0.19800000000000001</v>
      </c>
      <c r="P5" s="2">
        <v>0.434</v>
      </c>
      <c r="Q5" s="2">
        <v>0.68688757499335595</v>
      </c>
      <c r="R5" s="2">
        <v>7.0999999999999994E-2</v>
      </c>
      <c r="S5" s="2">
        <v>11.843667143278299</v>
      </c>
      <c r="T5" s="2">
        <v>26.751720433535802</v>
      </c>
      <c r="U5" s="2">
        <v>1.9E-2</v>
      </c>
      <c r="V5" s="2">
        <v>3.6999999999999998E-2</v>
      </c>
      <c r="W5" s="2">
        <v>4.2999999999999997E-2</v>
      </c>
      <c r="X5" s="2"/>
      <c r="Y5" s="2">
        <v>0.148955282713779</v>
      </c>
      <c r="Z5" s="2">
        <v>1.5447209384618601</v>
      </c>
      <c r="AA5" s="2"/>
      <c r="AB5" s="2">
        <v>14.6374043191482</v>
      </c>
      <c r="AC5" s="2">
        <v>1E-3</v>
      </c>
      <c r="AD5" s="2">
        <v>0.10100000000000001</v>
      </c>
      <c r="AE5" s="2">
        <v>8.3799156692913392</v>
      </c>
      <c r="AF5" s="2">
        <v>2.3E-2</v>
      </c>
      <c r="AG5" s="2">
        <v>1.2E-2</v>
      </c>
      <c r="AH5" s="2">
        <v>8.4000000000000005E-2</v>
      </c>
      <c r="AI5" s="2">
        <v>56.4931144094488</v>
      </c>
      <c r="AJ5" s="2">
        <v>4.9918897637795303E-3</v>
      </c>
      <c r="AK5" s="2">
        <v>0.02</v>
      </c>
      <c r="AL5" s="2">
        <v>2.3E-2</v>
      </c>
      <c r="AM5" s="2">
        <v>4.5598724299454299</v>
      </c>
      <c r="AN5" s="2">
        <v>125.44161410205101</v>
      </c>
      <c r="AO5" s="2">
        <v>5.3000778740157504</v>
      </c>
      <c r="AP5" s="2">
        <v>3.0000000000000001E-3</v>
      </c>
      <c r="AQ5" s="2">
        <v>6.5000000000000002E-2</v>
      </c>
      <c r="AR5" s="2"/>
      <c r="AS5" s="2">
        <v>0.15</v>
      </c>
      <c r="AT5" s="2">
        <v>0.16</v>
      </c>
      <c r="AU5" s="2">
        <v>1.66709216386452</v>
      </c>
      <c r="AV5" s="2">
        <v>3.86314031496063</v>
      </c>
      <c r="AW5" s="2">
        <v>2.7915972395652999</v>
      </c>
      <c r="AX5" s="2">
        <v>0.246894566929134</v>
      </c>
      <c r="AY5" s="2">
        <v>31.267483521090099</v>
      </c>
      <c r="AZ5" s="2">
        <v>8.3753803937007891</v>
      </c>
      <c r="BA5" s="2">
        <v>0.59278102362204699</v>
      </c>
      <c r="BB5" s="2">
        <v>10.068199706336999</v>
      </c>
      <c r="BC5" s="2">
        <v>1.2999999999999999E-2</v>
      </c>
      <c r="BD5" s="2">
        <v>3.0000000000000001E-3</v>
      </c>
      <c r="BE5" s="2">
        <v>0.33873236220472402</v>
      </c>
      <c r="BF5" s="2">
        <v>0.42676480314960602</v>
      </c>
      <c r="BG5" s="2">
        <v>5.0685344881889796</v>
      </c>
      <c r="BH5" s="2">
        <v>0.176927007874016</v>
      </c>
      <c r="BI5" s="2">
        <v>6.0000000000000001E-3</v>
      </c>
      <c r="BJ5" s="2"/>
      <c r="BK5" s="2">
        <v>4.3108549035364403</v>
      </c>
      <c r="BL5" s="2">
        <v>0.107951338582677</v>
      </c>
      <c r="BM5" s="2">
        <v>3.2000000000000001E-2</v>
      </c>
      <c r="BN5" s="2"/>
      <c r="BO5" s="2">
        <v>6.3E-2</v>
      </c>
      <c r="BP5" s="2">
        <v>4.5824999335388403</v>
      </c>
      <c r="BQ5" s="2">
        <v>90.841954127860006</v>
      </c>
      <c r="BR5" s="2">
        <v>6.0000000000000001E-3</v>
      </c>
      <c r="BS5" s="2">
        <v>1.2999999999999999E-2</v>
      </c>
      <c r="BT5" s="2">
        <v>2.4E-2</v>
      </c>
      <c r="BU5" s="2">
        <v>7.0000000000000001E-3</v>
      </c>
      <c r="BV5" s="2">
        <v>1.73910613740153</v>
      </c>
      <c r="BW5" s="2">
        <v>241.039465982465</v>
      </c>
      <c r="BX5" s="2">
        <v>0.39100000000000001</v>
      </c>
      <c r="BY5" s="2">
        <v>2.7698758843857099</v>
      </c>
      <c r="BZ5" s="2">
        <v>7.1999999999999995E-2</v>
      </c>
      <c r="CA5" s="2">
        <v>7.0000000000000001E-3</v>
      </c>
      <c r="CB5" s="2">
        <v>5.0999999999999997E-2</v>
      </c>
      <c r="CC5" s="2">
        <v>0.376870236220472</v>
      </c>
      <c r="CD5" s="2">
        <v>0.18</v>
      </c>
      <c r="CE5" s="2">
        <v>1.0999999999999999E-2</v>
      </c>
      <c r="CF5" s="2">
        <v>0.185</v>
      </c>
      <c r="CG5" s="2">
        <v>8.2935118110236197E-2</v>
      </c>
      <c r="CH5" s="2">
        <v>0.190935118110236</v>
      </c>
      <c r="CI5" s="2">
        <v>1.0047648031496099</v>
      </c>
      <c r="CJ5" s="2">
        <v>13.7860861230594</v>
      </c>
      <c r="CK5" s="2">
        <v>0.32689456692913399</v>
      </c>
      <c r="CL5" s="2">
        <v>36.225045961148702</v>
      </c>
      <c r="CM5" s="2">
        <v>6.27044039370079</v>
      </c>
      <c r="CN5" s="2">
        <v>2.4620186614173201</v>
      </c>
      <c r="CO5" s="2">
        <v>3.5771646456692898</v>
      </c>
      <c r="CP5" s="2">
        <v>10.215180866141701</v>
      </c>
      <c r="CQ5" s="2">
        <v>2.16494566929134</v>
      </c>
      <c r="CR5" s="2">
        <v>39.916753622047203</v>
      </c>
      <c r="CS5" s="2">
        <v>0.57778102362204697</v>
      </c>
      <c r="CT5" s="2">
        <v>79.930248425196893</v>
      </c>
      <c r="CU5" s="2">
        <v>0.28574047244094503</v>
      </c>
      <c r="CV5" s="2">
        <v>28.4440001868759</v>
      </c>
      <c r="CW5" s="2">
        <v>0.71561828577721498</v>
      </c>
      <c r="CX5" s="2">
        <v>3.0000000000000001E-3</v>
      </c>
      <c r="CY5" s="2"/>
      <c r="CZ5" s="2">
        <v>3.8969999999999998</v>
      </c>
      <c r="DA5" s="2">
        <v>2.5168725556378599</v>
      </c>
      <c r="DB5" s="2">
        <v>3.5999999999999997E-2</v>
      </c>
      <c r="DC5" s="2">
        <v>2.8430782000072998</v>
      </c>
      <c r="DD5" s="2">
        <v>0.77805110236220498</v>
      </c>
      <c r="DE5" s="2"/>
      <c r="DF5" s="2">
        <v>6.9000000000000006E-2</v>
      </c>
      <c r="DG5" s="2">
        <v>0.28599999999999998</v>
      </c>
      <c r="DH5" s="2"/>
      <c r="DI5" s="2">
        <v>4.3936859874352097</v>
      </c>
      <c r="DJ5" s="2">
        <v>3.1497485826771698</v>
      </c>
      <c r="DK5" s="2">
        <v>2.5999999999999999E-2</v>
      </c>
      <c r="DL5" s="2">
        <v>1.12885279560037</v>
      </c>
      <c r="DM5" s="2">
        <v>0.107983779527559</v>
      </c>
      <c r="DN5" s="2">
        <v>9.8420849022745102E-2</v>
      </c>
      <c r="DO5" s="2">
        <v>1.3036431496062999</v>
      </c>
      <c r="DP5" s="2"/>
      <c r="DQ5" s="2">
        <v>3.7999999999999999E-2</v>
      </c>
      <c r="DR5" s="2">
        <v>0.09</v>
      </c>
      <c r="DS5" s="2"/>
      <c r="DT5" s="2">
        <v>4.7E-2</v>
      </c>
      <c r="DU5" s="2">
        <v>1.7000000000000001E-2</v>
      </c>
      <c r="DV5" s="2">
        <v>6.9000000000000006E-2</v>
      </c>
      <c r="DW5" s="2"/>
      <c r="DX5" s="2">
        <v>17.3973019448032</v>
      </c>
      <c r="DY5" s="2">
        <v>0.53800000000000003</v>
      </c>
      <c r="DZ5" s="2">
        <v>0.152430391075489</v>
      </c>
      <c r="EA5" s="2">
        <v>1E-3</v>
      </c>
      <c r="EB5" s="2">
        <v>0.83922860923671805</v>
      </c>
      <c r="EC5" s="2">
        <v>0.54180499454204101</v>
      </c>
      <c r="ED5" s="2">
        <v>0.78594322834645702</v>
      </c>
      <c r="EE5" s="2"/>
      <c r="EF5" s="2"/>
      <c r="EG5" s="2">
        <v>2.4E-2</v>
      </c>
      <c r="EH5" s="2">
        <v>22.729777795275599</v>
      </c>
      <c r="EI5" s="2">
        <v>0.154</v>
      </c>
      <c r="EJ5" s="2">
        <v>3.05630251968504</v>
      </c>
      <c r="EK5" s="2">
        <v>0.17995133858267701</v>
      </c>
      <c r="EL5" s="2">
        <v>1.7999999999999999E-2</v>
      </c>
      <c r="EM5" s="2">
        <v>1.13946472440945</v>
      </c>
      <c r="EN5" s="2"/>
      <c r="EO5" s="2">
        <v>3.8374428346456702</v>
      </c>
      <c r="EP5" s="2"/>
      <c r="EQ5" s="2"/>
      <c r="ER5" s="2">
        <v>3.7035704275575498</v>
      </c>
      <c r="ES5" s="2"/>
      <c r="ET5" s="2">
        <v>0.32486212598425201</v>
      </c>
      <c r="EU5" s="2">
        <v>5.3999999999999999E-2</v>
      </c>
      <c r="EV5" s="2">
        <v>0.106983779527559</v>
      </c>
      <c r="EW5" s="2">
        <v>2.7182295275590498</v>
      </c>
      <c r="EX5" s="2">
        <v>2.8209375590551198</v>
      </c>
      <c r="EY5" s="2">
        <v>0.29994322834645698</v>
      </c>
      <c r="EZ5" s="2">
        <v>59.117678897637802</v>
      </c>
      <c r="FA5" s="2">
        <v>2.53545094488189</v>
      </c>
      <c r="FB5" s="2">
        <v>5.1999999999999998E-2</v>
      </c>
      <c r="FC5" s="2">
        <v>7.9000000000000001E-2</v>
      </c>
      <c r="FD5" s="2">
        <v>4.71113220472441</v>
      </c>
      <c r="FE5" s="2">
        <v>4.6194243488019202</v>
      </c>
      <c r="FF5" s="2">
        <v>3.3726772195457701E-2</v>
      </c>
      <c r="FG5" s="2">
        <v>0.37118773883004602</v>
      </c>
      <c r="FH5" s="2">
        <v>2.5000000000000001E-2</v>
      </c>
      <c r="FI5" s="2">
        <v>17.4161557480315</v>
      </c>
      <c r="FJ5" s="2">
        <v>260.82608143153101</v>
      </c>
      <c r="FK5" s="2">
        <v>2.3E-2</v>
      </c>
      <c r="FL5" s="2"/>
      <c r="FM5" s="2">
        <v>5.0000000000000001E-3</v>
      </c>
      <c r="FN5" s="2">
        <v>0.33295886724256502</v>
      </c>
      <c r="FO5" s="2">
        <v>5.0000000000000001E-3</v>
      </c>
      <c r="FP5" s="2">
        <v>3.0000000000000001E-3</v>
      </c>
      <c r="FQ5" s="2">
        <v>1.70579724409449</v>
      </c>
      <c r="FR5" s="2">
        <v>0.22179724409448801</v>
      </c>
      <c r="FS5" s="2">
        <v>4.4921673454001798</v>
      </c>
      <c r="FT5" s="2"/>
      <c r="FU5" s="2">
        <v>8.8999999999999996E-2</v>
      </c>
      <c r="FV5" s="2">
        <v>0.68597578347578303</v>
      </c>
      <c r="FW5" s="2">
        <v>9.9870758198299807</v>
      </c>
      <c r="FX5" s="2">
        <v>1.2740923624959499</v>
      </c>
      <c r="FY5" s="2">
        <v>4.0000000000000001E-3</v>
      </c>
      <c r="FZ5" s="2">
        <v>2.9000000000000001E-2</v>
      </c>
      <c r="GA5" s="2">
        <v>28.840063992695502</v>
      </c>
      <c r="GB5" s="2">
        <v>16.368954645669302</v>
      </c>
      <c r="GC5" s="2">
        <v>0.69890267716535404</v>
      </c>
      <c r="GD5" s="2"/>
      <c r="GE5" s="2">
        <v>8.9999999999999993E-3</v>
      </c>
      <c r="GF5" s="2">
        <v>3.0000000000000001E-3</v>
      </c>
      <c r="GG5" s="2">
        <v>0.13500000000000001</v>
      </c>
      <c r="GH5" s="2"/>
      <c r="GI5" s="2">
        <v>13.9936099212598</v>
      </c>
      <c r="GJ5" s="2">
        <v>6.5838881102362201</v>
      </c>
      <c r="GK5" s="2">
        <v>0.87332761970753703</v>
      </c>
      <c r="GL5" s="2">
        <v>3.8659400000000002</v>
      </c>
      <c r="GM5" s="2">
        <v>1.45145846824253</v>
      </c>
      <c r="GN5" s="2">
        <v>1.3719375590551199</v>
      </c>
      <c r="GO5" s="2"/>
      <c r="GP5" s="2">
        <v>2.4E-2</v>
      </c>
      <c r="GQ5" s="2">
        <v>3.0000000000000001E-3</v>
      </c>
      <c r="GR5" s="2">
        <v>1.97382157480315</v>
      </c>
      <c r="GS5" s="2">
        <v>0.48960178574303997</v>
      </c>
      <c r="GT5" s="2">
        <v>5.8964371653543299</v>
      </c>
      <c r="GU5" s="2">
        <v>3.5703894500228799</v>
      </c>
      <c r="GV5" s="2"/>
      <c r="GW5" s="2"/>
      <c r="GX5" s="2">
        <v>0.11693511811023601</v>
      </c>
      <c r="GY5" s="2">
        <v>82.710671805793197</v>
      </c>
      <c r="GZ5" s="2">
        <v>5.0000000000000001E-3</v>
      </c>
      <c r="HA5" s="2">
        <v>161.82628236220501</v>
      </c>
      <c r="HB5" s="2">
        <v>0.20899999999999999</v>
      </c>
      <c r="HC5" s="2">
        <v>817.11299984388199</v>
      </c>
      <c r="HD5" s="2">
        <v>1.09358675568979</v>
      </c>
      <c r="HE5" s="2">
        <v>11.348480768747001</v>
      </c>
      <c r="HF5" s="2">
        <v>1.0999999999999999E-2</v>
      </c>
      <c r="HG5" s="2">
        <v>14.7533048457432</v>
      </c>
      <c r="HH5" s="2">
        <v>2.5484890551181101</v>
      </c>
      <c r="HI5" s="2"/>
      <c r="HJ5" s="2">
        <v>1.06</v>
      </c>
      <c r="HK5" s="2">
        <v>0.97780862350959297</v>
      </c>
      <c r="HL5" s="2">
        <v>1.3343229686564799</v>
      </c>
      <c r="HM5" s="2">
        <v>2140.5946917239798</v>
      </c>
      <c r="HN5" s="2">
        <v>446.282987945809</v>
      </c>
      <c r="HO5" s="2">
        <v>1797.0877001321401</v>
      </c>
      <c r="HP5" s="2">
        <v>789.78997953764394</v>
      </c>
      <c r="HQ5" s="2">
        <v>642.34789596560495</v>
      </c>
      <c r="HR5" s="2">
        <v>45.422073774338102</v>
      </c>
      <c r="HS5" s="2">
        <v>337.27130841192502</v>
      </c>
      <c r="HT5" s="2">
        <v>12.2579562204724</v>
      </c>
      <c r="HU5" s="2">
        <v>1182.9444200395601</v>
      </c>
      <c r="HV5" s="2">
        <v>29.829498800809901</v>
      </c>
      <c r="HW5" s="2">
        <v>891.08441619813402</v>
      </c>
      <c r="HX5" s="2">
        <v>29.206066535433099</v>
      </c>
      <c r="HY5" s="2">
        <v>58.861939689109299</v>
      </c>
      <c r="HZ5" s="2">
        <v>74.493219304068703</v>
      </c>
      <c r="IA5" s="2">
        <v>1.70530256582424E-12</v>
      </c>
      <c r="IB5" s="2">
        <v>2661.3708989738502</v>
      </c>
    </row>
    <row r="6" spans="1:236" x14ac:dyDescent="0.2">
      <c r="A6">
        <v>1963</v>
      </c>
      <c r="B6" s="2">
        <v>0.19288645669291299</v>
      </c>
      <c r="C6" s="2">
        <v>0.56799999999999995</v>
      </c>
      <c r="D6" s="2">
        <v>1.4790267716535399</v>
      </c>
      <c r="E6" s="2"/>
      <c r="F6" s="2">
        <v>0.31378913385826801</v>
      </c>
      <c r="G6" s="2"/>
      <c r="H6" s="2">
        <v>2.3E-2</v>
      </c>
      <c r="I6" s="2">
        <v>13.655201968503899</v>
      </c>
      <c r="J6" s="2">
        <v>1.04216049736032</v>
      </c>
      <c r="K6" s="2">
        <v>0.185340546697039</v>
      </c>
      <c r="L6" s="2">
        <v>27.547561259842499</v>
      </c>
      <c r="M6" s="2">
        <v>10.084350393700801</v>
      </c>
      <c r="N6" s="2">
        <v>6.0496062706270699</v>
      </c>
      <c r="O6" s="2">
        <v>0.193</v>
      </c>
      <c r="P6" s="2">
        <v>0.32600000000000001</v>
      </c>
      <c r="Q6" s="2">
        <v>0.78964032451211197</v>
      </c>
      <c r="R6" s="2">
        <v>5.1999999999999998E-2</v>
      </c>
      <c r="S6" s="2">
        <v>12.7060587099204</v>
      </c>
      <c r="T6" s="2">
        <v>28.8418096287465</v>
      </c>
      <c r="U6" s="2">
        <v>1.7000000000000001E-2</v>
      </c>
      <c r="V6" s="2">
        <v>3.3000000000000002E-2</v>
      </c>
      <c r="W6" s="2">
        <v>4.1000000000000002E-2</v>
      </c>
      <c r="X6" s="2"/>
      <c r="Y6" s="2">
        <v>0.142682576836591</v>
      </c>
      <c r="Z6" s="2">
        <v>1.71845019328755</v>
      </c>
      <c r="AA6" s="2"/>
      <c r="AB6" s="2">
        <v>15.161282283464599</v>
      </c>
      <c r="AC6" s="2">
        <v>1E-3</v>
      </c>
      <c r="AD6" s="2">
        <v>9.7000000000000003E-2</v>
      </c>
      <c r="AE6" s="2">
        <v>9.3815669291338608</v>
      </c>
      <c r="AF6" s="2">
        <v>2.4E-2</v>
      </c>
      <c r="AG6" s="2">
        <v>1.2999999999999999E-2</v>
      </c>
      <c r="AH6" s="2">
        <v>0.106</v>
      </c>
      <c r="AI6" s="2">
        <v>57.562984645669303</v>
      </c>
      <c r="AJ6" s="2">
        <v>3.9918897637795303E-3</v>
      </c>
      <c r="AK6" s="2">
        <v>0.02</v>
      </c>
      <c r="AL6" s="2">
        <v>2.5000000000000001E-2</v>
      </c>
      <c r="AM6" s="2">
        <v>4.7317104724409402</v>
      </c>
      <c r="AN6" s="2">
        <v>124.666880307032</v>
      </c>
      <c r="AO6" s="2">
        <v>5.7949727906446196</v>
      </c>
      <c r="AP6" s="2">
        <v>3.0000000000000001E-3</v>
      </c>
      <c r="AQ6" s="2">
        <v>6.4000000000000001E-2</v>
      </c>
      <c r="AR6" s="2"/>
      <c r="AS6" s="2">
        <v>0.16400000000000001</v>
      </c>
      <c r="AT6" s="2">
        <v>0.17</v>
      </c>
      <c r="AU6" s="2">
        <v>1.8547813588319</v>
      </c>
      <c r="AV6" s="2">
        <v>3.55510787401575</v>
      </c>
      <c r="AW6" s="2">
        <v>2.67403935177281</v>
      </c>
      <c r="AX6" s="2">
        <v>0.26889456692913399</v>
      </c>
      <c r="AY6" s="2">
        <v>32.885463604872598</v>
      </c>
      <c r="AZ6" s="2">
        <v>8.9592100787401598</v>
      </c>
      <c r="BA6" s="2">
        <v>0.62573193398425198</v>
      </c>
      <c r="BB6" s="2">
        <v>11.0993211811024</v>
      </c>
      <c r="BC6" s="2">
        <v>1.7999999999999999E-2</v>
      </c>
      <c r="BD6" s="2">
        <v>4.0000000000000001E-3</v>
      </c>
      <c r="BE6" s="2">
        <v>0.34074858267716501</v>
      </c>
      <c r="BF6" s="2">
        <v>0.48971614173228301</v>
      </c>
      <c r="BG6" s="2">
        <v>5.8752344094488196</v>
      </c>
      <c r="BH6" s="2">
        <v>0.30691078740157501</v>
      </c>
      <c r="BI6" s="2">
        <v>7.0000000000000001E-3</v>
      </c>
      <c r="BJ6" s="2"/>
      <c r="BK6" s="2">
        <v>4.6223285926541298</v>
      </c>
      <c r="BL6" s="2">
        <v>0.114959798398045</v>
      </c>
      <c r="BM6" s="2">
        <v>3.4000000000000002E-2</v>
      </c>
      <c r="BN6" s="2"/>
      <c r="BO6" s="2">
        <v>6.6000000000000003E-2</v>
      </c>
      <c r="BP6" s="2">
        <v>5.2774266141732298</v>
      </c>
      <c r="BQ6" s="2">
        <v>92.239020920517603</v>
      </c>
      <c r="BR6" s="2">
        <v>7.0000000000000001E-3</v>
      </c>
      <c r="BS6" s="2">
        <v>1.7999999999999999E-2</v>
      </c>
      <c r="BT6" s="2">
        <v>0.02</v>
      </c>
      <c r="BU6" s="2">
        <v>8.0000000000000002E-3</v>
      </c>
      <c r="BV6" s="2">
        <v>1.8674910768766699</v>
      </c>
      <c r="BW6" s="2">
        <v>258.05076023622001</v>
      </c>
      <c r="BX6" s="2">
        <v>0.47</v>
      </c>
      <c r="BY6" s="2">
        <v>3.3404696062992101</v>
      </c>
      <c r="BZ6" s="2">
        <v>0.09</v>
      </c>
      <c r="CA6" s="2">
        <v>4.0000000000000001E-3</v>
      </c>
      <c r="CB6" s="2">
        <v>5.6000000000000001E-2</v>
      </c>
      <c r="CC6" s="2">
        <v>0.41482968503937001</v>
      </c>
      <c r="CD6" s="2">
        <v>0.19</v>
      </c>
      <c r="CE6" s="2">
        <v>1.2999999999999999E-2</v>
      </c>
      <c r="CF6" s="2">
        <v>0.16800000000000001</v>
      </c>
      <c r="CG6" s="2">
        <v>6.7943228346456705E-2</v>
      </c>
      <c r="CH6" s="2">
        <v>0.193935118110236</v>
      </c>
      <c r="CI6" s="2">
        <v>1.1587566929133899</v>
      </c>
      <c r="CJ6" s="2">
        <v>15.3460128626539</v>
      </c>
      <c r="CK6" s="2">
        <v>0.35589426993456802</v>
      </c>
      <c r="CL6" s="2">
        <v>38.919587463489897</v>
      </c>
      <c r="CM6" s="2">
        <v>6.2126350393700802</v>
      </c>
      <c r="CN6" s="2">
        <v>2.5609618897637798</v>
      </c>
      <c r="CO6" s="2">
        <v>3.6701159842519702</v>
      </c>
      <c r="CP6" s="2">
        <v>11.2731809387922</v>
      </c>
      <c r="CQ6" s="2">
        <v>2.2378731804344798</v>
      </c>
      <c r="CR6" s="2">
        <v>44.911637392556102</v>
      </c>
      <c r="CS6" s="2">
        <v>0.65378102362204704</v>
      </c>
      <c r="CT6" s="2">
        <v>88.655967007873997</v>
      </c>
      <c r="CU6" s="2">
        <v>0.332683700787402</v>
      </c>
      <c r="CV6" s="2">
        <v>30.496286472842201</v>
      </c>
      <c r="CW6" s="2">
        <v>0.77861881889763795</v>
      </c>
      <c r="CX6" s="2">
        <v>5.0000000000000001E-3</v>
      </c>
      <c r="CY6" s="2"/>
      <c r="CZ6" s="2">
        <v>4.6429999999999998</v>
      </c>
      <c r="DA6" s="2">
        <v>2.6986736747873299</v>
      </c>
      <c r="DB6" s="2">
        <v>0.04</v>
      </c>
      <c r="DC6" s="2">
        <v>3.04957621951394</v>
      </c>
      <c r="DD6" s="2">
        <v>0.825010551181102</v>
      </c>
      <c r="DE6" s="2"/>
      <c r="DF6" s="2">
        <v>9.7000000000000003E-2</v>
      </c>
      <c r="DG6" s="2">
        <v>0.39900000000000002</v>
      </c>
      <c r="DH6" s="2"/>
      <c r="DI6" s="2">
        <v>4.7159283050616798</v>
      </c>
      <c r="DJ6" s="2">
        <v>3.1217729133858301</v>
      </c>
      <c r="DK6" s="2">
        <v>2.9000000000000001E-2</v>
      </c>
      <c r="DL6" s="2">
        <v>1.2558075160403299</v>
      </c>
      <c r="DM6" s="2">
        <v>0.12595133858267701</v>
      </c>
      <c r="DN6" s="2">
        <v>9.4624808346592107E-2</v>
      </c>
      <c r="DO6" s="2">
        <v>1.5906025984251999</v>
      </c>
      <c r="DP6" s="2"/>
      <c r="DQ6" s="2">
        <v>4.8000000000000001E-2</v>
      </c>
      <c r="DR6" s="2">
        <v>0.112</v>
      </c>
      <c r="DS6" s="2"/>
      <c r="DT6" s="2">
        <v>5.7000000000000002E-2</v>
      </c>
      <c r="DU6" s="2">
        <v>2.4E-2</v>
      </c>
      <c r="DV6" s="2">
        <v>5.7000000000000002E-2</v>
      </c>
      <c r="DW6" s="2"/>
      <c r="DX6" s="2">
        <v>18.0928477884971</v>
      </c>
      <c r="DY6" s="2">
        <v>0.437</v>
      </c>
      <c r="DZ6" s="2">
        <v>0.169573244210075</v>
      </c>
      <c r="EA6" s="2">
        <v>1E-3</v>
      </c>
      <c r="EB6" s="2">
        <v>1.07916464566929</v>
      </c>
      <c r="EC6" s="2">
        <v>0.452813464566929</v>
      </c>
      <c r="ED6" s="2">
        <v>0.71886212598425203</v>
      </c>
      <c r="EE6" s="2"/>
      <c r="EF6" s="2"/>
      <c r="EG6" s="2">
        <v>2.7E-2</v>
      </c>
      <c r="EH6" s="2">
        <v>24.875704710887799</v>
      </c>
      <c r="EI6" s="2">
        <v>0.16900000000000001</v>
      </c>
      <c r="EJ6" s="2">
        <v>3.3342051968503901</v>
      </c>
      <c r="EK6" s="2">
        <v>0.229943228346457</v>
      </c>
      <c r="EL6" s="2">
        <v>2.4E-2</v>
      </c>
      <c r="EM6" s="2">
        <v>1.4584160629921299</v>
      </c>
      <c r="EN6" s="2"/>
      <c r="EO6" s="2">
        <v>4.0844103937007903</v>
      </c>
      <c r="EP6" s="2"/>
      <c r="EQ6" s="2"/>
      <c r="ER6" s="2">
        <v>4.2577009504385099</v>
      </c>
      <c r="ES6" s="2"/>
      <c r="ET6" s="2">
        <v>0.32284590551181103</v>
      </c>
      <c r="EU6" s="2">
        <v>7.0000000000000007E-2</v>
      </c>
      <c r="EV6" s="2">
        <v>0.111983779527559</v>
      </c>
      <c r="EW6" s="2">
        <v>2.7901649448649701</v>
      </c>
      <c r="EX6" s="2">
        <v>3.1309537795275602</v>
      </c>
      <c r="EY6" s="2">
        <v>0.33093531353761502</v>
      </c>
      <c r="EZ6" s="2">
        <v>63.045533047666801</v>
      </c>
      <c r="FA6" s="2">
        <v>2.7324185039370099</v>
      </c>
      <c r="FB6" s="2">
        <v>1.6739999999999999</v>
      </c>
      <c r="FC6" s="2">
        <v>8.2000000000000003E-2</v>
      </c>
      <c r="FD6" s="2">
        <v>5.7541404643152303</v>
      </c>
      <c r="FE6" s="2">
        <v>4.9557263570435897</v>
      </c>
      <c r="FF6" s="2">
        <v>3.81403991741225E-2</v>
      </c>
      <c r="FG6" s="2">
        <v>0.419761435821629</v>
      </c>
      <c r="FH6" s="2">
        <v>3.1E-2</v>
      </c>
      <c r="FI6" s="2">
        <v>18.9561827737448</v>
      </c>
      <c r="FJ6" s="2">
        <v>279.72466134797799</v>
      </c>
      <c r="FK6" s="2">
        <v>2.3E-2</v>
      </c>
      <c r="FL6" s="2"/>
      <c r="FM6" s="2">
        <v>6.0000000000000001E-3</v>
      </c>
      <c r="FN6" s="2">
        <v>0.31893752469355602</v>
      </c>
      <c r="FO6" s="2">
        <v>6.0000000000000001E-3</v>
      </c>
      <c r="FP6" s="2">
        <v>2E-3</v>
      </c>
      <c r="FQ6" s="2">
        <v>1.89378113917686</v>
      </c>
      <c r="FR6" s="2">
        <v>0.234789133858268</v>
      </c>
      <c r="FS6" s="2">
        <v>4.9975270423607299</v>
      </c>
      <c r="FT6" s="2">
        <v>2E-3</v>
      </c>
      <c r="FU6" s="2">
        <v>0.10100000000000001</v>
      </c>
      <c r="FV6" s="2">
        <v>0.90102801724137904</v>
      </c>
      <c r="FW6" s="2">
        <v>10.513456541949401</v>
      </c>
      <c r="FX6" s="2">
        <v>1.41732330095735</v>
      </c>
      <c r="FY6" s="2">
        <v>4.0000000000000001E-3</v>
      </c>
      <c r="FZ6" s="2">
        <v>2.8000000000000001E-2</v>
      </c>
      <c r="GA6" s="2">
        <v>29.946820681247399</v>
      </c>
      <c r="GB6" s="2">
        <v>16.032451811023599</v>
      </c>
      <c r="GC6" s="2">
        <v>0.69091889763779502</v>
      </c>
      <c r="GD6" s="2"/>
      <c r="GE6" s="2">
        <v>0.01</v>
      </c>
      <c r="GF6" s="2">
        <v>4.0000000000000001E-3</v>
      </c>
      <c r="GG6" s="2">
        <v>0.14499999999999999</v>
      </c>
      <c r="GH6" s="2"/>
      <c r="GI6" s="2">
        <v>15.096358262762401</v>
      </c>
      <c r="GJ6" s="2">
        <v>7.9340503149606301</v>
      </c>
      <c r="GK6" s="2">
        <v>0.984245748031496</v>
      </c>
      <c r="GL6" s="2">
        <v>4.1235263779527598</v>
      </c>
      <c r="GM6" s="2">
        <v>1.55721172448375</v>
      </c>
      <c r="GN6" s="2">
        <v>1.5179051181102401</v>
      </c>
      <c r="GO6" s="2"/>
      <c r="GP6" s="2">
        <v>2.9000000000000001E-2</v>
      </c>
      <c r="GQ6" s="2">
        <v>3.0000000000000001E-3</v>
      </c>
      <c r="GR6" s="2">
        <v>0.45782157480315</v>
      </c>
      <c r="GS6" s="2">
        <v>0.53060259842519697</v>
      </c>
      <c r="GT6" s="2">
        <v>6.1790235433070899</v>
      </c>
      <c r="GU6" s="2">
        <v>3.8354724683959902</v>
      </c>
      <c r="GV6" s="2"/>
      <c r="GW6" s="2"/>
      <c r="GX6" s="2">
        <v>0.117943228346457</v>
      </c>
      <c r="GY6" s="2">
        <v>88.691243182240896</v>
      </c>
      <c r="GZ6" s="2">
        <v>6.0000000000000001E-3</v>
      </c>
      <c r="HA6" s="2">
        <v>164.67949322834599</v>
      </c>
      <c r="HB6" s="2">
        <v>0.219</v>
      </c>
      <c r="HC6" s="2">
        <v>853.29898210678903</v>
      </c>
      <c r="HD6" s="2">
        <v>1.17762661216626</v>
      </c>
      <c r="HE6" s="2">
        <v>12.209189394153</v>
      </c>
      <c r="HF6" s="2">
        <v>8.9999999999999993E-3</v>
      </c>
      <c r="HG6" s="2">
        <v>15.325256299212599</v>
      </c>
      <c r="HH6" s="2">
        <v>2.4864566141732301</v>
      </c>
      <c r="HI6" s="2"/>
      <c r="HJ6" s="2">
        <v>0.79600000000000004</v>
      </c>
      <c r="HK6" s="2">
        <v>0.94009037995431299</v>
      </c>
      <c r="HL6" s="2">
        <v>1.28285387217452</v>
      </c>
      <c r="HM6" s="2">
        <v>2261.0312246507901</v>
      </c>
      <c r="HN6" s="2">
        <v>464.44747141497902</v>
      </c>
      <c r="HO6" s="2">
        <v>1891.6528799832799</v>
      </c>
      <c r="HP6" s="2">
        <v>833.82581608248904</v>
      </c>
      <c r="HQ6" s="2">
        <v>685.54266626353399</v>
      </c>
      <c r="HR6" s="2">
        <v>48.157324805163803</v>
      </c>
      <c r="HS6" s="2">
        <v>355.406749893957</v>
      </c>
      <c r="HT6" s="2">
        <v>10.644867007874</v>
      </c>
      <c r="HU6" s="2">
        <v>1257.4175620635599</v>
      </c>
      <c r="HV6" s="2">
        <v>33.731760691474399</v>
      </c>
      <c r="HW6" s="2">
        <v>929.05481454095502</v>
      </c>
      <c r="HX6" s="2">
        <v>31.176766456692899</v>
      </c>
      <c r="HY6" s="2">
        <v>59.888850606095303</v>
      </c>
      <c r="HZ6" s="2">
        <v>77.984751369439707</v>
      </c>
      <c r="IA6" s="2">
        <v>6.9633188104489798E-13</v>
      </c>
      <c r="IB6" s="2">
        <v>2803.4634474352101</v>
      </c>
    </row>
    <row r="7" spans="1:236" x14ac:dyDescent="0.2">
      <c r="A7">
        <v>1964</v>
      </c>
      <c r="B7" s="2">
        <v>0.22886212598425201</v>
      </c>
      <c r="C7" s="2">
        <v>0.55000000000000004</v>
      </c>
      <c r="D7" s="2">
        <v>1.5401322047244099</v>
      </c>
      <c r="E7" s="2"/>
      <c r="F7" s="2">
        <v>0.33376480314960599</v>
      </c>
      <c r="G7" s="2"/>
      <c r="H7" s="2">
        <v>2.5000000000000001E-2</v>
      </c>
      <c r="I7" s="2">
        <v>15.1937885577775</v>
      </c>
      <c r="J7" s="2">
        <v>1.10946683345863</v>
      </c>
      <c r="K7" s="2">
        <v>0.18020615034168599</v>
      </c>
      <c r="L7" s="2">
        <v>29.715001788077199</v>
      </c>
      <c r="M7" s="2">
        <v>10.6158390570164</v>
      </c>
      <c r="N7" s="2">
        <v>6.4387706842455197</v>
      </c>
      <c r="O7" s="2">
        <v>0.29599999999999999</v>
      </c>
      <c r="P7" s="2">
        <v>0.436</v>
      </c>
      <c r="Q7" s="2">
        <v>0.81184837985045399</v>
      </c>
      <c r="R7" s="2">
        <v>4.9000000000000002E-2</v>
      </c>
      <c r="S7" s="2">
        <v>13.515825595427</v>
      </c>
      <c r="T7" s="2">
        <v>28.262552362204701</v>
      </c>
      <c r="U7" s="2">
        <v>2.3E-2</v>
      </c>
      <c r="V7" s="2">
        <v>3.9E-2</v>
      </c>
      <c r="W7" s="2">
        <v>5.5E-2</v>
      </c>
      <c r="X7" s="2"/>
      <c r="Y7" s="2">
        <v>0.13872991285918501</v>
      </c>
      <c r="Z7" s="2">
        <v>1.9469136594974801</v>
      </c>
      <c r="AA7" s="2"/>
      <c r="AB7" s="2">
        <v>15.465796070269199</v>
      </c>
      <c r="AC7" s="2">
        <v>2E-3</v>
      </c>
      <c r="AD7" s="2">
        <v>9.2999999999999999E-2</v>
      </c>
      <c r="AE7" s="2">
        <v>11.686153307086601</v>
      </c>
      <c r="AF7" s="2">
        <v>0.03</v>
      </c>
      <c r="AG7" s="2">
        <v>1.2999999999999999E-2</v>
      </c>
      <c r="AH7" s="2">
        <v>9.2991976042888294E-2</v>
      </c>
      <c r="AI7" s="2">
        <v>64.841084409448797</v>
      </c>
      <c r="AJ7" s="2">
        <v>7.9837795275590605E-3</v>
      </c>
      <c r="AK7" s="2">
        <v>0.02</v>
      </c>
      <c r="AL7" s="2">
        <v>2.7E-2</v>
      </c>
      <c r="AM7" s="2">
        <v>4.77760503937008</v>
      </c>
      <c r="AN7" s="2">
        <v>125.71973094008</v>
      </c>
      <c r="AO7" s="2">
        <v>5.9178349326499697</v>
      </c>
      <c r="AP7" s="2">
        <v>3.0000000000000001E-3</v>
      </c>
      <c r="AQ7" s="2">
        <v>7.2999999999999995E-2</v>
      </c>
      <c r="AR7" s="2"/>
      <c r="AS7" s="2">
        <v>0.183967559055118</v>
      </c>
      <c r="AT7" s="2">
        <v>0.20799999999999999</v>
      </c>
      <c r="AU7" s="2">
        <v>2.10260398552558</v>
      </c>
      <c r="AV7" s="2">
        <v>3.8971078740157501</v>
      </c>
      <c r="AW7" s="2">
        <v>2.5999617786433098</v>
      </c>
      <c r="AX7" s="2">
        <v>0.27291889763779498</v>
      </c>
      <c r="AY7" s="2">
        <v>34.225414176538898</v>
      </c>
      <c r="AZ7" s="2">
        <v>9.7211208661417299</v>
      </c>
      <c r="BA7" s="2">
        <v>0.53874811535872202</v>
      </c>
      <c r="BB7" s="2">
        <v>11.7759077366968</v>
      </c>
      <c r="BC7" s="2">
        <v>2.3E-2</v>
      </c>
      <c r="BD7" s="2">
        <v>4.0000000000000001E-3</v>
      </c>
      <c r="BE7" s="2">
        <v>0.47666748031496098</v>
      </c>
      <c r="BF7" s="2">
        <v>0.58468370078740195</v>
      </c>
      <c r="BG7" s="2">
        <v>6.9572181889763796</v>
      </c>
      <c r="BH7" s="2">
        <v>0.33590267716535399</v>
      </c>
      <c r="BI7" s="2">
        <v>7.0000000000000001E-3</v>
      </c>
      <c r="BJ7" s="2"/>
      <c r="BK7" s="2">
        <v>4.9150837747473002</v>
      </c>
      <c r="BL7" s="2">
        <v>0.110951338582677</v>
      </c>
      <c r="BM7" s="2">
        <v>3.3000000000000002E-2</v>
      </c>
      <c r="BN7" s="2"/>
      <c r="BO7" s="2">
        <v>0.11596755905511801</v>
      </c>
      <c r="BP7" s="2">
        <v>6.2302644094488198</v>
      </c>
      <c r="BQ7" s="2">
        <v>100.655730234769</v>
      </c>
      <c r="BR7" s="2">
        <v>8.0000000000000002E-3</v>
      </c>
      <c r="BS7" s="2">
        <v>1.7999999999999999E-2</v>
      </c>
      <c r="BT7" s="2">
        <v>5.1999999999999998E-2</v>
      </c>
      <c r="BU7" s="2">
        <v>8.0000000000000002E-3</v>
      </c>
      <c r="BV7" s="2">
        <v>1.98827538635501</v>
      </c>
      <c r="BW7" s="2">
        <v>264.44254519003198</v>
      </c>
      <c r="BX7" s="2">
        <v>0.45</v>
      </c>
      <c r="BY7" s="2">
        <v>3.60305598425197</v>
      </c>
      <c r="BZ7" s="2">
        <v>8.5999999999999993E-2</v>
      </c>
      <c r="CA7" s="2">
        <v>6.0000000000000001E-3</v>
      </c>
      <c r="CB7" s="2">
        <v>5.8999999999999997E-2</v>
      </c>
      <c r="CC7" s="2">
        <v>0.48279724409448799</v>
      </c>
      <c r="CD7" s="2">
        <v>0.191</v>
      </c>
      <c r="CE7" s="2">
        <v>1.6E-2</v>
      </c>
      <c r="CF7" s="2">
        <v>0.17699999999999999</v>
      </c>
      <c r="CG7" s="2">
        <v>8.1935118110236196E-2</v>
      </c>
      <c r="CH7" s="2">
        <v>0.19691889763779499</v>
      </c>
      <c r="CI7" s="2">
        <v>1.1517648031496099</v>
      </c>
      <c r="CJ7" s="2">
        <v>17.0145103037867</v>
      </c>
      <c r="CK7" s="2">
        <v>0.35687800473325698</v>
      </c>
      <c r="CL7" s="2">
        <v>38.111104632113801</v>
      </c>
      <c r="CM7" s="2">
        <v>6.1065133858267702</v>
      </c>
      <c r="CN7" s="2">
        <v>2.4737915748031498</v>
      </c>
      <c r="CO7" s="2">
        <v>3.8799294488189</v>
      </c>
      <c r="CP7" s="2">
        <v>12.9691808661417</v>
      </c>
      <c r="CQ7" s="2">
        <v>2.4937920589478599</v>
      </c>
      <c r="CR7" s="2">
        <v>47.958809081313397</v>
      </c>
      <c r="CS7" s="2">
        <v>1.1086920886713501</v>
      </c>
      <c r="CT7" s="2">
        <v>97.950625961764104</v>
      </c>
      <c r="CU7" s="2">
        <v>0.33865937007873997</v>
      </c>
      <c r="CV7" s="2">
        <v>32.425208956183901</v>
      </c>
      <c r="CW7" s="2">
        <v>0.77053771653543301</v>
      </c>
      <c r="CX7" s="2">
        <v>5.0000000000000001E-3</v>
      </c>
      <c r="CY7" s="2"/>
      <c r="CZ7" s="2">
        <v>6.9089999999999998</v>
      </c>
      <c r="DA7" s="2">
        <v>2.8694413842533701</v>
      </c>
      <c r="DB7" s="2">
        <v>4.7E-2</v>
      </c>
      <c r="DC7" s="2">
        <v>3.2436041172033701</v>
      </c>
      <c r="DD7" s="2">
        <v>0.89002677165354305</v>
      </c>
      <c r="DE7" s="2"/>
      <c r="DF7" s="2">
        <v>0.13200000000000001</v>
      </c>
      <c r="DG7" s="2">
        <v>0.18099999999999999</v>
      </c>
      <c r="DH7" s="2"/>
      <c r="DI7" s="2">
        <v>5.0180828175965004</v>
      </c>
      <c r="DJ7" s="2">
        <v>3.3557729810315302</v>
      </c>
      <c r="DK7" s="2">
        <v>3.5000000000000003E-2</v>
      </c>
      <c r="DL7" s="2">
        <v>1.4227722089825801</v>
      </c>
      <c r="DM7" s="2">
        <v>0.131950967121476</v>
      </c>
      <c r="DN7" s="2">
        <v>8.9967559055118093E-2</v>
      </c>
      <c r="DO7" s="2">
        <v>2.0194893079359599</v>
      </c>
      <c r="DP7" s="2"/>
      <c r="DQ7" s="2">
        <v>4.8000000000000001E-2</v>
      </c>
      <c r="DR7" s="2">
        <v>0.13600000000000001</v>
      </c>
      <c r="DS7" s="2"/>
      <c r="DT7" s="2">
        <v>6.4000000000000001E-2</v>
      </c>
      <c r="DU7" s="2">
        <v>3.2000000000000001E-2</v>
      </c>
      <c r="DV7" s="2">
        <v>8.4000000000000005E-2</v>
      </c>
      <c r="DW7" s="2"/>
      <c r="DX7" s="2">
        <v>20.251125988652099</v>
      </c>
      <c r="DY7" s="2">
        <v>0.55800000000000005</v>
      </c>
      <c r="DZ7" s="2">
        <v>0.19211869348404401</v>
      </c>
      <c r="EA7" s="2">
        <v>2E-3</v>
      </c>
      <c r="EB7" s="2">
        <v>1.20497811023622</v>
      </c>
      <c r="EC7" s="2">
        <v>0.58379724409448797</v>
      </c>
      <c r="ED7" s="2">
        <v>0.77985401574803204</v>
      </c>
      <c r="EE7" s="2"/>
      <c r="EF7" s="2">
        <v>8.0000000000000002E-3</v>
      </c>
      <c r="EG7" s="2">
        <v>4.1000000000000002E-2</v>
      </c>
      <c r="EH7" s="2">
        <v>26.412828897637802</v>
      </c>
      <c r="EI7" s="2">
        <v>0.3</v>
      </c>
      <c r="EJ7" s="2">
        <v>3.5731322047244101</v>
      </c>
      <c r="EK7" s="2">
        <v>0.25893511811023601</v>
      </c>
      <c r="EL7" s="2">
        <v>2.5999999999999999E-2</v>
      </c>
      <c r="EM7" s="2">
        <v>1.98326971065077</v>
      </c>
      <c r="EN7" s="2"/>
      <c r="EO7" s="2">
        <v>4.4132968503937002</v>
      </c>
      <c r="EP7" s="2"/>
      <c r="EQ7" s="2">
        <v>3.0000000000000001E-3</v>
      </c>
      <c r="ER7" s="2">
        <v>4.3774456660540801</v>
      </c>
      <c r="ES7" s="2"/>
      <c r="ET7" s="2">
        <v>0.33886212598425203</v>
      </c>
      <c r="EU7" s="2">
        <v>7.2999999999999995E-2</v>
      </c>
      <c r="EV7" s="2">
        <v>0.117975669291339</v>
      </c>
      <c r="EW7" s="2">
        <v>3.3440997637795302</v>
      </c>
      <c r="EX7" s="2">
        <v>3.4996780314960598</v>
      </c>
      <c r="EY7" s="2">
        <v>0.40392718810148698</v>
      </c>
      <c r="EZ7" s="2">
        <v>66.288340562964194</v>
      </c>
      <c r="FA7" s="2">
        <v>3.0042082338585301</v>
      </c>
      <c r="FB7" s="2">
        <v>1.7110000000000001</v>
      </c>
      <c r="FC7" s="2">
        <v>9.1999999999999998E-2</v>
      </c>
      <c r="FD7" s="2">
        <v>6.05762959625529</v>
      </c>
      <c r="FE7" s="2">
        <v>5.2722414601413101</v>
      </c>
      <c r="FF7" s="2">
        <v>4.2220922229869201E-2</v>
      </c>
      <c r="FG7" s="2">
        <v>0.46470648437274198</v>
      </c>
      <c r="FH7" s="2">
        <v>3.4000000000000002E-2</v>
      </c>
      <c r="FI7" s="2">
        <v>19.6607607874016</v>
      </c>
      <c r="FJ7" s="2">
        <v>297.49445127157799</v>
      </c>
      <c r="FK7" s="2">
        <v>0.01</v>
      </c>
      <c r="FL7" s="2"/>
      <c r="FM7" s="2">
        <v>6.0000000000000001E-3</v>
      </c>
      <c r="FN7" s="2">
        <v>0.31010215815582398</v>
      </c>
      <c r="FO7" s="2">
        <v>7.0000000000000001E-3</v>
      </c>
      <c r="FP7" s="2">
        <v>3.0000000000000001E-3</v>
      </c>
      <c r="FQ7" s="2">
        <v>1.9217161417322799</v>
      </c>
      <c r="FR7" s="2">
        <v>0.25177291338582702</v>
      </c>
      <c r="FS7" s="2">
        <v>5.6615488206222002</v>
      </c>
      <c r="FT7" s="2">
        <v>2E-3</v>
      </c>
      <c r="FU7" s="2">
        <v>8.3000000000000004E-2</v>
      </c>
      <c r="FV7" s="2">
        <v>0.98299999999999998</v>
      </c>
      <c r="FW7" s="2">
        <v>10.9408560198017</v>
      </c>
      <c r="FX7" s="2">
        <v>1.6061925490865601</v>
      </c>
      <c r="FY7" s="2">
        <v>5.0000000000000001E-3</v>
      </c>
      <c r="FZ7" s="2">
        <v>3.6999999999999998E-2</v>
      </c>
      <c r="GA7" s="2">
        <v>32.627188188976397</v>
      </c>
      <c r="GB7" s="2">
        <v>17.555624566929101</v>
      </c>
      <c r="GC7" s="2">
        <v>0.61991889763779495</v>
      </c>
      <c r="GD7" s="2"/>
      <c r="GE7" s="2">
        <v>1.2999999999999999E-2</v>
      </c>
      <c r="GF7" s="2">
        <v>5.0000000000000001E-3</v>
      </c>
      <c r="GG7" s="2">
        <v>0.16500000000000001</v>
      </c>
      <c r="GH7" s="2">
        <v>3.0000000000000001E-3</v>
      </c>
      <c r="GI7" s="2">
        <v>16.4760016535433</v>
      </c>
      <c r="GJ7" s="2">
        <v>7.6772311811023597</v>
      </c>
      <c r="GK7" s="2">
        <v>1.1903025196850401</v>
      </c>
      <c r="GL7" s="2">
        <v>4.6144047244094502</v>
      </c>
      <c r="GM7" s="2">
        <v>1.65653597340147</v>
      </c>
      <c r="GN7" s="2">
        <v>2.0388326981910199</v>
      </c>
      <c r="GO7" s="2"/>
      <c r="GP7" s="2">
        <v>3.5999999999999997E-2</v>
      </c>
      <c r="GQ7" s="2">
        <v>3.0000000000000001E-3</v>
      </c>
      <c r="GR7" s="2">
        <v>1.0348053543307101</v>
      </c>
      <c r="GS7" s="2">
        <v>0.75149716535433098</v>
      </c>
      <c r="GT7" s="2">
        <v>7.1787559055118102</v>
      </c>
      <c r="GU7" s="2">
        <v>4.0848191419439797</v>
      </c>
      <c r="GV7" s="2"/>
      <c r="GW7" s="2"/>
      <c r="GX7" s="2">
        <v>0.13391889763779499</v>
      </c>
      <c r="GY7" s="2">
        <v>94.312274510467105</v>
      </c>
      <c r="GZ7" s="2">
        <v>5.0000000000000001E-3</v>
      </c>
      <c r="HA7" s="2">
        <v>165.90228957225801</v>
      </c>
      <c r="HB7" s="2">
        <v>0.28199999999999997</v>
      </c>
      <c r="HC7" s="2">
        <v>890.91533966848704</v>
      </c>
      <c r="HD7" s="2">
        <v>1.24255393700787</v>
      </c>
      <c r="HE7" s="2">
        <v>13.0211867049824</v>
      </c>
      <c r="HF7" s="2">
        <v>1.7000000000000001E-2</v>
      </c>
      <c r="HG7" s="2">
        <v>15.4339560880604</v>
      </c>
      <c r="HH7" s="2">
        <v>3.2172051968503901</v>
      </c>
      <c r="HI7" s="2"/>
      <c r="HJ7" s="2">
        <v>0.99099999999999999</v>
      </c>
      <c r="HK7" s="2">
        <v>0.89382968503936999</v>
      </c>
      <c r="HL7" s="2">
        <v>1.2197240257601101</v>
      </c>
      <c r="HM7" s="2">
        <v>2378.0822776623299</v>
      </c>
      <c r="HN7" s="2">
        <v>492.23472890599999</v>
      </c>
      <c r="HO7" s="2">
        <v>1985.3232554542001</v>
      </c>
      <c r="HP7" s="2">
        <v>884.99375111412098</v>
      </c>
      <c r="HQ7" s="2">
        <v>721.33959113692902</v>
      </c>
      <c r="HR7" s="2">
        <v>52.883158020769301</v>
      </c>
      <c r="HS7" s="2">
        <v>372.66772627035601</v>
      </c>
      <c r="HT7" s="2">
        <v>12.4425915374902</v>
      </c>
      <c r="HU7" s="2">
        <v>1320.09043296562</v>
      </c>
      <c r="HV7" s="2">
        <v>39.511225208554201</v>
      </c>
      <c r="HW7" s="2">
        <v>976.10655006658806</v>
      </c>
      <c r="HX7" s="2">
        <v>33.783101551856703</v>
      </c>
      <c r="HY7" s="2">
        <v>62.832220947094797</v>
      </c>
      <c r="HZ7" s="2">
        <v>85.433824926164107</v>
      </c>
      <c r="IA7" s="2">
        <v>-9.8133774554298703E-4</v>
      </c>
      <c r="IB7" s="2">
        <v>2955.7498501567402</v>
      </c>
    </row>
    <row r="8" spans="1:236" x14ac:dyDescent="0.2">
      <c r="A8">
        <v>1965</v>
      </c>
      <c r="B8" s="2">
        <v>0.27481346456692901</v>
      </c>
      <c r="C8" s="2">
        <v>0.59299999999999997</v>
      </c>
      <c r="D8" s="2">
        <v>1.7981804105611701</v>
      </c>
      <c r="E8" s="2"/>
      <c r="F8" s="2">
        <v>0.32373236220472401</v>
      </c>
      <c r="G8" s="2"/>
      <c r="H8" s="2">
        <v>4.1000000000000002E-2</v>
      </c>
      <c r="I8" s="2">
        <v>16.049358503937</v>
      </c>
      <c r="J8" s="2">
        <v>1.17744427359271</v>
      </c>
      <c r="K8" s="2">
        <v>0.161677676537585</v>
      </c>
      <c r="L8" s="2">
        <v>32.983807007873999</v>
      </c>
      <c r="M8" s="2">
        <v>10.409539370078701</v>
      </c>
      <c r="N8" s="2">
        <v>6.8325920200327301</v>
      </c>
      <c r="O8" s="2">
        <v>0.35899999999999999</v>
      </c>
      <c r="P8" s="2">
        <v>0.33500000000000002</v>
      </c>
      <c r="Q8" s="2">
        <v>0.85188488368811999</v>
      </c>
      <c r="R8" s="2">
        <v>5.6000000000000001E-2</v>
      </c>
      <c r="S8" s="2">
        <v>14.339540707938299</v>
      </c>
      <c r="T8" s="2">
        <v>28.747487480315002</v>
      </c>
      <c r="U8" s="2">
        <v>2.3E-2</v>
      </c>
      <c r="V8" s="2">
        <v>4.1000000000000002E-2</v>
      </c>
      <c r="W8" s="2">
        <v>4.9000000000000002E-2</v>
      </c>
      <c r="X8" s="2"/>
      <c r="Y8" s="2">
        <v>0.12446595154941401</v>
      </c>
      <c r="Z8" s="2">
        <v>2.0031722697410799</v>
      </c>
      <c r="AA8" s="2"/>
      <c r="AB8" s="2">
        <v>15.373803376626199</v>
      </c>
      <c r="AC8" s="2">
        <v>2E-3</v>
      </c>
      <c r="AD8" s="2">
        <v>9.0999999999999998E-2</v>
      </c>
      <c r="AE8" s="2">
        <v>12.628039529398199</v>
      </c>
      <c r="AF8" s="2">
        <v>2.8000000000000001E-2</v>
      </c>
      <c r="AG8" s="2">
        <v>0.01</v>
      </c>
      <c r="AH8" s="2">
        <v>0.10994322834645701</v>
      </c>
      <c r="AI8" s="2">
        <v>68.754638346456701</v>
      </c>
      <c r="AJ8" s="2">
        <v>6.9837795275590501E-3</v>
      </c>
      <c r="AK8" s="2">
        <v>2.4E-2</v>
      </c>
      <c r="AL8" s="2">
        <v>2.9000000000000001E-2</v>
      </c>
      <c r="AM8" s="2">
        <v>4.8436942519684996</v>
      </c>
      <c r="AN8" s="2">
        <v>136.54103819433701</v>
      </c>
      <c r="AO8" s="2">
        <v>6.2387376065994404</v>
      </c>
      <c r="AP8" s="2">
        <v>4.0000000000000001E-3</v>
      </c>
      <c r="AQ8" s="2">
        <v>6.7000000000000004E-2</v>
      </c>
      <c r="AR8" s="2"/>
      <c r="AS8" s="2">
        <v>0.23087023622047201</v>
      </c>
      <c r="AT8" s="2">
        <v>0.32</v>
      </c>
      <c r="AU8" s="2">
        <v>2.1650891085253599</v>
      </c>
      <c r="AV8" s="2">
        <v>3.9831159842519699</v>
      </c>
      <c r="AW8" s="2">
        <v>2.3326383625672502</v>
      </c>
      <c r="AX8" s="2">
        <v>0.31389456692913398</v>
      </c>
      <c r="AY8" s="2">
        <v>33.351430162081797</v>
      </c>
      <c r="AZ8" s="2">
        <v>12.0693560629921</v>
      </c>
      <c r="BA8" s="2">
        <v>0.67372466048410595</v>
      </c>
      <c r="BB8" s="2">
        <v>12.0888021259843</v>
      </c>
      <c r="BC8" s="2">
        <v>3.3000000000000002E-2</v>
      </c>
      <c r="BD8" s="2">
        <v>4.0000000000000001E-3</v>
      </c>
      <c r="BE8" s="2">
        <v>0.42176535917052899</v>
      </c>
      <c r="BF8" s="2">
        <v>0.62064314960629896</v>
      </c>
      <c r="BG8" s="2">
        <v>7.5353320862120601</v>
      </c>
      <c r="BH8" s="2">
        <v>0.28391078740157499</v>
      </c>
      <c r="BI8" s="2">
        <v>8.0000000000000002E-3</v>
      </c>
      <c r="BJ8" s="2"/>
      <c r="BK8" s="2">
        <v>5.2138644689104998</v>
      </c>
      <c r="BL8" s="2">
        <v>0.175895162596201</v>
      </c>
      <c r="BM8" s="2">
        <v>3.6999999999999998E-2</v>
      </c>
      <c r="BN8" s="2"/>
      <c r="BO8" s="2">
        <v>9.3959448818897701E-2</v>
      </c>
      <c r="BP8" s="2">
        <v>6.9050454330708702</v>
      </c>
      <c r="BQ8" s="2">
        <v>99.183167130377996</v>
      </c>
      <c r="BR8" s="2">
        <v>0.01</v>
      </c>
      <c r="BS8" s="2">
        <v>2.3E-2</v>
      </c>
      <c r="BT8" s="2">
        <v>5.8999999999999997E-2</v>
      </c>
      <c r="BU8" s="2">
        <v>8.0000000000000002E-3</v>
      </c>
      <c r="BV8" s="2">
        <v>2.1102257248993399</v>
      </c>
      <c r="BW8" s="2">
        <v>262.03663700787399</v>
      </c>
      <c r="BX8" s="2">
        <v>0.46500000000000002</v>
      </c>
      <c r="BY8" s="2">
        <v>4.6394558267716501</v>
      </c>
      <c r="BZ8" s="2">
        <v>9.4E-2</v>
      </c>
      <c r="CA8" s="2">
        <v>6.0000000000000001E-3</v>
      </c>
      <c r="CB8" s="2">
        <v>5.6000000000000001E-2</v>
      </c>
      <c r="CC8" s="2">
        <v>0.53874047244094503</v>
      </c>
      <c r="CD8" s="2">
        <v>0.19</v>
      </c>
      <c r="CE8" s="2">
        <v>1.7999999999999999E-2</v>
      </c>
      <c r="CF8" s="2">
        <v>0.29399999999999998</v>
      </c>
      <c r="CG8" s="2">
        <v>8.2951338582677198E-2</v>
      </c>
      <c r="CH8" s="2">
        <v>0.20489456692913399</v>
      </c>
      <c r="CI8" s="2">
        <v>1.31073215790106</v>
      </c>
      <c r="CJ8" s="2">
        <v>16.7123722834646</v>
      </c>
      <c r="CK8" s="2">
        <v>0.380878346456693</v>
      </c>
      <c r="CL8" s="2">
        <v>41.994476306916603</v>
      </c>
      <c r="CM8" s="2">
        <v>6.7325944881889797</v>
      </c>
      <c r="CN8" s="2">
        <v>5.2655804391416003</v>
      </c>
      <c r="CO8" s="2">
        <v>3.7438402362204699</v>
      </c>
      <c r="CP8" s="2">
        <v>14.661132145533699</v>
      </c>
      <c r="CQ8" s="2">
        <v>3.5286131496062998</v>
      </c>
      <c r="CR8" s="2">
        <v>51.727177795275601</v>
      </c>
      <c r="CS8" s="2">
        <v>0.81565978700642905</v>
      </c>
      <c r="CT8" s="2">
        <v>105.477941889764</v>
      </c>
      <c r="CU8" s="2">
        <v>0.38766748031496101</v>
      </c>
      <c r="CV8" s="2">
        <v>34.397174939486497</v>
      </c>
      <c r="CW8" s="2">
        <v>0.67246551858688297</v>
      </c>
      <c r="CX8" s="2">
        <v>3.0000000000000001E-3</v>
      </c>
      <c r="CY8" s="2"/>
      <c r="CZ8" s="2">
        <v>9.6590000000000007</v>
      </c>
      <c r="DA8" s="2">
        <v>3.0440479893533698</v>
      </c>
      <c r="DB8" s="2">
        <v>4.9000000000000002E-2</v>
      </c>
      <c r="DC8" s="2">
        <v>3.4412778513601698</v>
      </c>
      <c r="DD8" s="2">
        <v>0.90392944881889803</v>
      </c>
      <c r="DE8" s="2"/>
      <c r="DF8" s="2">
        <v>0.152</v>
      </c>
      <c r="DG8" s="2">
        <v>0.27700000000000002</v>
      </c>
      <c r="DH8" s="2"/>
      <c r="DI8" s="2">
        <v>5.3235955733178697</v>
      </c>
      <c r="DJ8" s="2">
        <v>3.3277566929133902</v>
      </c>
      <c r="DK8" s="2">
        <v>3.5999999999999997E-2</v>
      </c>
      <c r="DL8" s="2">
        <v>1.46388135655362</v>
      </c>
      <c r="DM8" s="2">
        <v>0.151959448818898</v>
      </c>
      <c r="DN8" s="2">
        <v>9.4967559055118098E-2</v>
      </c>
      <c r="DO8" s="2">
        <v>2.2871805079721401</v>
      </c>
      <c r="DP8" s="2"/>
      <c r="DQ8" s="2">
        <v>5.3999999999999999E-2</v>
      </c>
      <c r="DR8" s="2">
        <v>0.129</v>
      </c>
      <c r="DS8" s="2"/>
      <c r="DT8" s="2">
        <v>6.7000000000000004E-2</v>
      </c>
      <c r="DU8" s="2">
        <v>4.3999999999999997E-2</v>
      </c>
      <c r="DV8" s="2">
        <v>8.3000000000000004E-2</v>
      </c>
      <c r="DW8" s="2"/>
      <c r="DX8" s="2">
        <v>20.515255743012599</v>
      </c>
      <c r="DY8" s="2">
        <v>0.53400000000000003</v>
      </c>
      <c r="DZ8" s="2">
        <v>0.197669712594291</v>
      </c>
      <c r="EA8" s="2">
        <v>1E-3</v>
      </c>
      <c r="EB8" s="2">
        <v>1.1611322047244099</v>
      </c>
      <c r="EC8" s="2">
        <v>0.54675669291338602</v>
      </c>
      <c r="ED8" s="2">
        <v>0.743854015748032</v>
      </c>
      <c r="EE8" s="2"/>
      <c r="EF8" s="2">
        <v>8.9999999999999993E-3</v>
      </c>
      <c r="EG8" s="2">
        <v>4.9000000000000002E-2</v>
      </c>
      <c r="EH8" s="2">
        <v>27.4027234645669</v>
      </c>
      <c r="EI8" s="2">
        <v>0.33600000000000002</v>
      </c>
      <c r="EJ8" s="2">
        <v>3.73506707312188</v>
      </c>
      <c r="EK8" s="2">
        <v>0.212927007874016</v>
      </c>
      <c r="EL8" s="2">
        <v>2.5000000000000001E-2</v>
      </c>
      <c r="EM8" s="2">
        <v>3.2069128894715999</v>
      </c>
      <c r="EN8" s="2"/>
      <c r="EO8" s="2">
        <v>4.4732319685039403</v>
      </c>
      <c r="EP8" s="2"/>
      <c r="EQ8" s="2">
        <v>7.0000000000000001E-3</v>
      </c>
      <c r="ER8" s="2">
        <v>4.5932288397239702</v>
      </c>
      <c r="ES8" s="2"/>
      <c r="ET8" s="2">
        <v>0.41681346456692903</v>
      </c>
      <c r="EU8" s="2">
        <v>8.3000000000000004E-2</v>
      </c>
      <c r="EV8" s="2">
        <v>0.14996755905511799</v>
      </c>
      <c r="EW8" s="2">
        <v>3.2618804442953202</v>
      </c>
      <c r="EX8" s="2">
        <v>3.8113126283348899</v>
      </c>
      <c r="EY8" s="2">
        <v>0.41193511811023598</v>
      </c>
      <c r="EZ8" s="2">
        <v>67.407440472440896</v>
      </c>
      <c r="FA8" s="2">
        <v>3.16115086614173</v>
      </c>
      <c r="FB8" s="2">
        <v>1.716</v>
      </c>
      <c r="FC8" s="2">
        <v>8.5000000000000006E-2</v>
      </c>
      <c r="FD8" s="2">
        <v>6.8172238582677203</v>
      </c>
      <c r="FE8" s="2">
        <v>5.5969426982884203</v>
      </c>
      <c r="FF8" s="2">
        <v>5.5128699242945597E-2</v>
      </c>
      <c r="FG8" s="2">
        <v>0.60680472249222595</v>
      </c>
      <c r="FH8" s="2">
        <v>4.1000000000000002E-2</v>
      </c>
      <c r="FI8" s="2">
        <v>21.462038976378</v>
      </c>
      <c r="FJ8" s="2">
        <v>315.587247978091</v>
      </c>
      <c r="FK8" s="2">
        <v>1.2999999999999999E-2</v>
      </c>
      <c r="FL8" s="2"/>
      <c r="FM8" s="2">
        <v>7.0000000000000001E-3</v>
      </c>
      <c r="FN8" s="2">
        <v>0.27821800934574897</v>
      </c>
      <c r="FO8" s="2">
        <v>8.0000000000000002E-3</v>
      </c>
      <c r="FP8" s="2">
        <v>3.0000000000000001E-3</v>
      </c>
      <c r="FQ8" s="2">
        <v>1.1507242519684999</v>
      </c>
      <c r="FR8" s="2">
        <v>0.46179724409448802</v>
      </c>
      <c r="FS8" s="2">
        <v>5.8252717332272601</v>
      </c>
      <c r="FT8" s="2">
        <v>2E-3</v>
      </c>
      <c r="FU8" s="2">
        <v>7.6999999999999999E-2</v>
      </c>
      <c r="FV8" s="2">
        <v>0.66200000000000003</v>
      </c>
      <c r="FW8" s="2">
        <v>10.657404700907</v>
      </c>
      <c r="FX8" s="2">
        <v>1.6528428226995699</v>
      </c>
      <c r="FY8" s="2">
        <v>7.0000000000000001E-3</v>
      </c>
      <c r="FZ8" s="2">
        <v>3.5999999999999997E-2</v>
      </c>
      <c r="GA8" s="2">
        <v>34.972717795275599</v>
      </c>
      <c r="GB8" s="2">
        <v>19.383310708661401</v>
      </c>
      <c r="GC8" s="2">
        <v>0.72490267716535395</v>
      </c>
      <c r="GD8" s="2"/>
      <c r="GE8" s="2">
        <v>1.0999999999999999E-2</v>
      </c>
      <c r="GF8" s="2">
        <v>4.0000000000000001E-3</v>
      </c>
      <c r="GG8" s="2">
        <v>0.217</v>
      </c>
      <c r="GH8" s="2">
        <v>2.1999999999999999E-2</v>
      </c>
      <c r="GI8" s="2">
        <v>17.074839692410901</v>
      </c>
      <c r="GJ8" s="2">
        <v>8.2775480178641203</v>
      </c>
      <c r="GK8" s="2">
        <v>1.0022538582677201</v>
      </c>
      <c r="GL8" s="2">
        <v>4.8703074015747996</v>
      </c>
      <c r="GM8" s="2">
        <v>1.7574448857010001</v>
      </c>
      <c r="GN8" s="2">
        <v>2.0306219380226298</v>
      </c>
      <c r="GO8" s="2"/>
      <c r="GP8" s="2">
        <v>3.5999999999999997E-2</v>
      </c>
      <c r="GQ8" s="2">
        <v>3.0000000000000001E-3</v>
      </c>
      <c r="GR8" s="2">
        <v>1.4167892825649999</v>
      </c>
      <c r="GS8" s="2">
        <v>0.67149641597333898</v>
      </c>
      <c r="GT8" s="2">
        <v>7.4653265548177004</v>
      </c>
      <c r="GU8" s="2">
        <v>4.3359594619956496</v>
      </c>
      <c r="GV8" s="2"/>
      <c r="GW8" s="2"/>
      <c r="GX8" s="2">
        <v>0.170854015748032</v>
      </c>
      <c r="GY8" s="2">
        <v>100.03289096819699</v>
      </c>
      <c r="GZ8" s="2">
        <v>6.0000000000000001E-3</v>
      </c>
      <c r="HA8" s="2">
        <v>169.790289685039</v>
      </c>
      <c r="HB8" s="2">
        <v>0.317</v>
      </c>
      <c r="HC8" s="2">
        <v>927.82389617068702</v>
      </c>
      <c r="HD8" s="2">
        <v>1.50553771653543</v>
      </c>
      <c r="HE8" s="2">
        <v>13.831388590348199</v>
      </c>
      <c r="HF8" s="2">
        <v>1.2999999999999999E-2</v>
      </c>
      <c r="HG8" s="2">
        <v>16.574672221782599</v>
      </c>
      <c r="HH8" s="2">
        <v>3.5889537795275599</v>
      </c>
      <c r="HI8" s="2"/>
      <c r="HJ8" s="2">
        <v>1.0720000000000001</v>
      </c>
      <c r="HK8" s="2">
        <v>1.0677566929133899</v>
      </c>
      <c r="HL8" s="2">
        <v>1.4217244457478699</v>
      </c>
      <c r="HM8" s="2">
        <v>2467.1637672321999</v>
      </c>
      <c r="HN8" s="2">
        <v>533.53439538311898</v>
      </c>
      <c r="HO8" s="2">
        <v>2049.6937008046102</v>
      </c>
      <c r="HP8" s="2">
        <v>951.00446181071402</v>
      </c>
      <c r="HQ8" s="2">
        <v>730.28922434707601</v>
      </c>
      <c r="HR8" s="2">
        <v>58.347322806644002</v>
      </c>
      <c r="HS8" s="2">
        <v>403.97053066514002</v>
      </c>
      <c r="HT8" s="2">
        <v>12.349438287009701</v>
      </c>
      <c r="HU8" s="2">
        <v>1358.88778978957</v>
      </c>
      <c r="HV8" s="2">
        <v>47.160227328469396</v>
      </c>
      <c r="HW8" s="2">
        <v>1017.19879026016</v>
      </c>
      <c r="HX8" s="2">
        <v>37.232833529814798</v>
      </c>
      <c r="HY8" s="2">
        <v>65.551229948516095</v>
      </c>
      <c r="HZ8" s="2">
        <v>88.250571094107102</v>
      </c>
      <c r="IA8" s="2">
        <v>-6.9432283474526501E-3</v>
      </c>
      <c r="IB8" s="2">
        <v>3088.9417904810798</v>
      </c>
    </row>
    <row r="9" spans="1:236" x14ac:dyDescent="0.2">
      <c r="A9">
        <v>1966</v>
      </c>
      <c r="B9" s="2">
        <v>0.29780535433070898</v>
      </c>
      <c r="C9" s="2">
        <v>0.69599999999999995</v>
      </c>
      <c r="D9" s="2">
        <v>2.2982700787401602</v>
      </c>
      <c r="E9" s="2"/>
      <c r="F9" s="2">
        <v>0.42370803149606301</v>
      </c>
      <c r="G9" s="2"/>
      <c r="H9" s="2">
        <v>9.5000000000000001E-2</v>
      </c>
      <c r="I9" s="2">
        <v>17.214155748031502</v>
      </c>
      <c r="J9" s="2">
        <v>1.2439225979480499</v>
      </c>
      <c r="K9" s="2">
        <v>0.151185649202734</v>
      </c>
      <c r="L9" s="2">
        <v>32.810944881889803</v>
      </c>
      <c r="M9" s="2">
        <v>10.701036071774499</v>
      </c>
      <c r="N9" s="2">
        <v>7.21732221950466</v>
      </c>
      <c r="O9" s="2">
        <v>0.29799999999999999</v>
      </c>
      <c r="P9" s="2">
        <v>0.17699999999999999</v>
      </c>
      <c r="Q9" s="2">
        <v>0.86689801116480203</v>
      </c>
      <c r="R9" s="2">
        <v>7.2999999999999995E-2</v>
      </c>
      <c r="S9" s="2">
        <v>15.146186670071399</v>
      </c>
      <c r="T9" s="2">
        <v>28.6836093566064</v>
      </c>
      <c r="U9" s="2">
        <v>2.1999999999999999E-2</v>
      </c>
      <c r="V9" s="2">
        <v>3.1E-2</v>
      </c>
      <c r="W9" s="2">
        <v>5.5E-2</v>
      </c>
      <c r="X9" s="2"/>
      <c r="Y9" s="2">
        <v>0.116388768639062</v>
      </c>
      <c r="Z9" s="2">
        <v>1.9849905181416301</v>
      </c>
      <c r="AA9" s="2"/>
      <c r="AB9" s="2">
        <v>17.529333385826799</v>
      </c>
      <c r="AC9" s="2">
        <v>3.0000000000000001E-3</v>
      </c>
      <c r="AD9" s="2">
        <v>0.13400000000000001</v>
      </c>
      <c r="AE9" s="2">
        <v>13.2958532283465</v>
      </c>
      <c r="AF9" s="2">
        <v>2.8000000000000001E-2</v>
      </c>
      <c r="AG9" s="2">
        <v>1.2999999999999999E-2</v>
      </c>
      <c r="AH9" s="2">
        <v>0.127935118110236</v>
      </c>
      <c r="AI9" s="2">
        <v>70.708070629921295</v>
      </c>
      <c r="AJ9" s="2">
        <v>6.0000000000000001E-3</v>
      </c>
      <c r="AK9" s="2">
        <v>2.3E-2</v>
      </c>
      <c r="AL9" s="2">
        <v>2.3E-2</v>
      </c>
      <c r="AM9" s="2">
        <v>5.1234917903478001</v>
      </c>
      <c r="AN9" s="2">
        <v>149.961604123184</v>
      </c>
      <c r="AO9" s="2">
        <v>6.4067129133858298</v>
      </c>
      <c r="AP9" s="2">
        <v>5.0000000000000001E-3</v>
      </c>
      <c r="AQ9" s="2">
        <v>8.4000000000000005E-2</v>
      </c>
      <c r="AR9" s="2"/>
      <c r="AS9" s="2">
        <v>0.27087023622047202</v>
      </c>
      <c r="AT9" s="2">
        <v>0.33800000000000002</v>
      </c>
      <c r="AU9" s="2">
        <v>2.1460514412889702</v>
      </c>
      <c r="AV9" s="2">
        <v>4.1401159842519704</v>
      </c>
      <c r="AW9" s="2">
        <v>2.1812624522591202</v>
      </c>
      <c r="AX9" s="2">
        <v>0.338894566929134</v>
      </c>
      <c r="AY9" s="2">
        <v>33.166601049052403</v>
      </c>
      <c r="AZ9" s="2">
        <v>12.991242519685001</v>
      </c>
      <c r="BA9" s="2">
        <v>0.65570803149606305</v>
      </c>
      <c r="BB9" s="2">
        <v>13.667688582677201</v>
      </c>
      <c r="BC9" s="2">
        <v>3.7999999999999999E-2</v>
      </c>
      <c r="BD9" s="2">
        <v>4.0000000000000001E-3</v>
      </c>
      <c r="BE9" s="2">
        <v>0.455691811023622</v>
      </c>
      <c r="BF9" s="2">
        <v>0.65958637795275599</v>
      </c>
      <c r="BG9" s="2">
        <v>7.2413074015748</v>
      </c>
      <c r="BH9" s="2">
        <v>0.355845905511811</v>
      </c>
      <c r="BI9" s="2">
        <v>7.0000000000000001E-3</v>
      </c>
      <c r="BJ9" s="2"/>
      <c r="BK9" s="2">
        <v>5.5061150511497603</v>
      </c>
      <c r="BL9" s="2">
        <v>0.22488645669291299</v>
      </c>
      <c r="BM9" s="2">
        <v>3.7999999999999999E-2</v>
      </c>
      <c r="BN9" s="2"/>
      <c r="BO9" s="2">
        <v>8.7950779256041306E-2</v>
      </c>
      <c r="BP9" s="2">
        <v>8.0482644094488194</v>
      </c>
      <c r="BQ9" s="2">
        <v>103.79078421195599</v>
      </c>
      <c r="BR9" s="2">
        <v>1.2E-2</v>
      </c>
      <c r="BS9" s="2">
        <v>3.3000000000000002E-2</v>
      </c>
      <c r="BT9" s="2">
        <v>0.104</v>
      </c>
      <c r="BU9" s="2">
        <v>8.9999999999999993E-3</v>
      </c>
      <c r="BV9" s="2">
        <v>2.2293117994512599</v>
      </c>
      <c r="BW9" s="2">
        <v>259.667574392022</v>
      </c>
      <c r="BX9" s="2">
        <v>0.39300000000000002</v>
      </c>
      <c r="BY9" s="2">
        <v>5.0820422047244103</v>
      </c>
      <c r="BZ9" s="2">
        <v>0.106</v>
      </c>
      <c r="CA9" s="2">
        <v>8.0000000000000002E-3</v>
      </c>
      <c r="CB9" s="2">
        <v>6.9000000000000006E-2</v>
      </c>
      <c r="CC9" s="2">
        <v>0.47478102362204699</v>
      </c>
      <c r="CD9" s="2">
        <v>0.19600000000000001</v>
      </c>
      <c r="CE9" s="2">
        <v>1.7999999999999999E-2</v>
      </c>
      <c r="CF9" s="2">
        <v>0.32200000000000001</v>
      </c>
      <c r="CG9" s="2">
        <v>8.2959448818897705E-2</v>
      </c>
      <c r="CH9" s="2">
        <v>0.21988645669291301</v>
      </c>
      <c r="CI9" s="2">
        <v>1.4087242519684999</v>
      </c>
      <c r="CJ9" s="2">
        <v>16.832128976378002</v>
      </c>
      <c r="CK9" s="2">
        <v>0.40787023622047303</v>
      </c>
      <c r="CL9" s="2">
        <v>43.542569728485198</v>
      </c>
      <c r="CM9" s="2">
        <v>6.3796269291338596</v>
      </c>
      <c r="CN9" s="2">
        <v>7.5535158267716502</v>
      </c>
      <c r="CO9" s="2">
        <v>4.1197756514305803</v>
      </c>
      <c r="CP9" s="2">
        <v>17.495458967044001</v>
      </c>
      <c r="CQ9" s="2">
        <v>3.7067101245781</v>
      </c>
      <c r="CR9" s="2">
        <v>58.401271889763798</v>
      </c>
      <c r="CS9" s="2">
        <v>0.95961111375125996</v>
      </c>
      <c r="CT9" s="2">
        <v>114.422793961984</v>
      </c>
      <c r="CU9" s="2">
        <v>0.43158637795275601</v>
      </c>
      <c r="CV9" s="2">
        <v>36.326376286093598</v>
      </c>
      <c r="CW9" s="2">
        <v>0.73146399215829905</v>
      </c>
      <c r="CX9" s="2">
        <v>3.0000000000000001E-3</v>
      </c>
      <c r="CY9" s="2"/>
      <c r="CZ9" s="2">
        <v>9.5860000000000003</v>
      </c>
      <c r="DA9" s="2">
        <v>3.2150476261929102</v>
      </c>
      <c r="DB9" s="2">
        <v>6.4000000000000001E-2</v>
      </c>
      <c r="DC9" s="2">
        <v>3.6347567202789901</v>
      </c>
      <c r="DD9" s="2">
        <v>0.98879157480315005</v>
      </c>
      <c r="DE9" s="2"/>
      <c r="DF9" s="2">
        <v>0.16700000000000001</v>
      </c>
      <c r="DG9" s="2">
        <v>0.71699999999999997</v>
      </c>
      <c r="DH9" s="2"/>
      <c r="DI9" s="2">
        <v>5.6229733910300999</v>
      </c>
      <c r="DJ9" s="2">
        <v>3.1687648773441999</v>
      </c>
      <c r="DK9" s="2">
        <v>4.1000000000000002E-2</v>
      </c>
      <c r="DL9" s="2">
        <v>1.45058133822182</v>
      </c>
      <c r="DM9" s="2">
        <v>0.15794322834645699</v>
      </c>
      <c r="DN9" s="2">
        <v>0.11695133858267701</v>
      </c>
      <c r="DO9" s="2">
        <v>2.6840592125984299</v>
      </c>
      <c r="DP9" s="2"/>
      <c r="DQ9" s="2">
        <v>5.1999999999999998E-2</v>
      </c>
      <c r="DR9" s="2">
        <v>0.113</v>
      </c>
      <c r="DS9" s="2"/>
      <c r="DT9" s="2">
        <v>7.3999999999999996E-2</v>
      </c>
      <c r="DU9" s="2">
        <v>4.9000000000000002E-2</v>
      </c>
      <c r="DV9" s="2">
        <v>7.4999999999999997E-2</v>
      </c>
      <c r="DW9" s="2"/>
      <c r="DX9" s="2">
        <v>22.0645661417323</v>
      </c>
      <c r="DY9" s="2">
        <v>0.53300000000000003</v>
      </c>
      <c r="DZ9" s="2">
        <v>0.195873794646858</v>
      </c>
      <c r="EA9" s="2">
        <v>2E-3</v>
      </c>
      <c r="EB9" s="2">
        <v>1.4900511023622001</v>
      </c>
      <c r="EC9" s="2">
        <v>0.579748582677165</v>
      </c>
      <c r="ED9" s="2">
        <v>0.76584590551181098</v>
      </c>
      <c r="EE9" s="2"/>
      <c r="EF9" s="2">
        <v>8.9999999999999993E-3</v>
      </c>
      <c r="EG9" s="2">
        <v>5.1999999999999998E-2</v>
      </c>
      <c r="EH9" s="2">
        <v>28.263512598425201</v>
      </c>
      <c r="EI9" s="2">
        <v>0.41199999999999998</v>
      </c>
      <c r="EJ9" s="2">
        <v>3.8210348818897599</v>
      </c>
      <c r="EK9" s="2">
        <v>0.26191078740157497</v>
      </c>
      <c r="EL9" s="2">
        <v>3.6983779527559102E-2</v>
      </c>
      <c r="EM9" s="2">
        <v>3.51889669443494</v>
      </c>
      <c r="EN9" s="2"/>
      <c r="EO9" s="2">
        <v>5.3329886614173203</v>
      </c>
      <c r="EP9" s="2"/>
      <c r="EQ9" s="2">
        <v>8.0000000000000002E-3</v>
      </c>
      <c r="ER9" s="2">
        <v>4.6740571496956997</v>
      </c>
      <c r="ES9" s="2"/>
      <c r="ET9" s="2">
        <v>0.45183743561988199</v>
      </c>
      <c r="EU9" s="2">
        <v>9.2999999999999999E-2</v>
      </c>
      <c r="EV9" s="2">
        <v>0.13996755905511801</v>
      </c>
      <c r="EW9" s="2">
        <v>3.61382434096492</v>
      </c>
      <c r="EX9" s="2">
        <v>4.3952238582677197</v>
      </c>
      <c r="EY9" s="2">
        <v>0.46092700787401603</v>
      </c>
      <c r="EZ9" s="2">
        <v>68.894921417322806</v>
      </c>
      <c r="FA9" s="2">
        <v>3.2301022047244099</v>
      </c>
      <c r="FB9" s="2">
        <v>1.712</v>
      </c>
      <c r="FC9" s="2">
        <v>9.4E-2</v>
      </c>
      <c r="FD9" s="2">
        <v>8.1829237795275596</v>
      </c>
      <c r="FE9" s="2">
        <v>5.9153006468573999</v>
      </c>
      <c r="FF9" s="2">
        <v>6.0041982105987601E-2</v>
      </c>
      <c r="FG9" s="2">
        <v>0.66087351203296596</v>
      </c>
      <c r="FH9" s="2">
        <v>4.9000000000000002E-2</v>
      </c>
      <c r="FI9" s="2">
        <v>22.950511811023599</v>
      </c>
      <c r="FJ9" s="2">
        <v>333.27592522108199</v>
      </c>
      <c r="FK9" s="2">
        <v>1.2E-2</v>
      </c>
      <c r="FL9" s="2"/>
      <c r="FM9" s="2">
        <v>8.0000000000000002E-3</v>
      </c>
      <c r="FN9" s="2">
        <v>0.26016312989908003</v>
      </c>
      <c r="FO9" s="2">
        <v>7.0000000000000001E-3</v>
      </c>
      <c r="FP9" s="2">
        <v>3.0000000000000001E-3</v>
      </c>
      <c r="FQ9" s="2">
        <v>1.7487242519685</v>
      </c>
      <c r="FR9" s="2">
        <v>0.46878913385826798</v>
      </c>
      <c r="FS9" s="2">
        <v>5.7729527178667199</v>
      </c>
      <c r="FT9" s="2">
        <v>2E-3</v>
      </c>
      <c r="FU9" s="2">
        <v>8.2000000000000003E-2</v>
      </c>
      <c r="FV9" s="2">
        <v>0.13071038251366099</v>
      </c>
      <c r="FW9" s="2">
        <v>10.5933893576544</v>
      </c>
      <c r="FX9" s="2">
        <v>1.6376931207989001</v>
      </c>
      <c r="FY9" s="2">
        <v>7.0000000000000001E-3</v>
      </c>
      <c r="FZ9" s="2">
        <v>3.7999999999999999E-2</v>
      </c>
      <c r="GA9" s="2">
        <v>34.998604126382901</v>
      </c>
      <c r="GB9" s="2">
        <v>21.183682992125998</v>
      </c>
      <c r="GC9" s="2">
        <v>0.725910787401575</v>
      </c>
      <c r="GD9" s="2"/>
      <c r="GE9" s="2">
        <v>1.2E-2</v>
      </c>
      <c r="GF9" s="2">
        <v>5.0000000000000001E-3</v>
      </c>
      <c r="GG9" s="2">
        <v>0.29899999999999999</v>
      </c>
      <c r="GH9" s="2">
        <v>5.5E-2</v>
      </c>
      <c r="GI9" s="2">
        <v>19.791855878632699</v>
      </c>
      <c r="GJ9" s="2">
        <v>8.5942307427146805</v>
      </c>
      <c r="GK9" s="2">
        <v>1.3403187401574801</v>
      </c>
      <c r="GL9" s="2">
        <v>5.3115687244953902</v>
      </c>
      <c r="GM9" s="2">
        <v>1.8562304488610599</v>
      </c>
      <c r="GN9" s="2">
        <v>2.5833617322834601</v>
      </c>
      <c r="GO9" s="2"/>
      <c r="GP9" s="2">
        <v>4.9000000000000002E-2</v>
      </c>
      <c r="GQ9" s="2">
        <v>3.0000000000000001E-3</v>
      </c>
      <c r="GR9" s="2">
        <v>1.1057648031496099</v>
      </c>
      <c r="GS9" s="2">
        <v>0.78647283464566897</v>
      </c>
      <c r="GT9" s="2">
        <v>8.5987340157480308</v>
      </c>
      <c r="GU9" s="2">
        <v>4.5811079232416398</v>
      </c>
      <c r="GV9" s="2"/>
      <c r="GW9" s="2"/>
      <c r="GX9" s="2">
        <v>0.19987023622047201</v>
      </c>
      <c r="GY9" s="2">
        <v>105.625928504529</v>
      </c>
      <c r="GZ9" s="2">
        <v>7.0000000000000001E-3</v>
      </c>
      <c r="HA9" s="2">
        <v>168.68850055118099</v>
      </c>
      <c r="HB9" s="2">
        <v>0.373943379737533</v>
      </c>
      <c r="HC9" s="2">
        <v>974.73289142504098</v>
      </c>
      <c r="HD9" s="2">
        <v>1.47348094488189</v>
      </c>
      <c r="HE9" s="2">
        <v>14.619100289122599</v>
      </c>
      <c r="HF9" s="2">
        <v>2.1000000000000001E-2</v>
      </c>
      <c r="HG9" s="2">
        <v>15.549672362204699</v>
      </c>
      <c r="HH9" s="2">
        <v>5.2350265857455502</v>
      </c>
      <c r="HI9" s="2"/>
      <c r="HJ9" s="2">
        <v>0.94499999999999995</v>
      </c>
      <c r="HK9" s="2">
        <v>0.95475669291338605</v>
      </c>
      <c r="HL9" s="2">
        <v>1.6487242519684999</v>
      </c>
      <c r="HM9" s="2">
        <v>2570.5021405838502</v>
      </c>
      <c r="HN9" s="2">
        <v>572.89293482779499</v>
      </c>
      <c r="HO9" s="2">
        <v>2131.6265661182001</v>
      </c>
      <c r="HP9" s="2">
        <v>1011.76850929344</v>
      </c>
      <c r="HQ9" s="2">
        <v>752.53285545290896</v>
      </c>
      <c r="HR9" s="2">
        <v>60.387994867955001</v>
      </c>
      <c r="HS9" s="2">
        <v>437.05616943248799</v>
      </c>
      <c r="HT9" s="2">
        <v>12.333275006064101</v>
      </c>
      <c r="HU9" s="2">
        <v>1405.65818505586</v>
      </c>
      <c r="HV9" s="2">
        <v>54.298839879023703</v>
      </c>
      <c r="HW9" s="2">
        <v>1067.6235281966899</v>
      </c>
      <c r="HX9" s="2">
        <v>37.2329305430356</v>
      </c>
      <c r="HY9" s="2">
        <v>68.804152430525306</v>
      </c>
      <c r="HZ9" s="2">
        <v>95.492929412667493</v>
      </c>
      <c r="IA9" s="2">
        <v>-7.9351181108506808E-3</v>
      </c>
      <c r="IB9" s="2">
        <v>3238.8800697062002</v>
      </c>
    </row>
    <row r="10" spans="1:236" x14ac:dyDescent="0.2">
      <c r="A10">
        <v>1967</v>
      </c>
      <c r="B10" s="2">
        <v>0.34985401574803099</v>
      </c>
      <c r="C10" s="2">
        <v>0.73099999999999998</v>
      </c>
      <c r="D10" s="2">
        <v>2.3011974352522002</v>
      </c>
      <c r="E10" s="2"/>
      <c r="F10" s="2">
        <v>0.270691811023622</v>
      </c>
      <c r="G10" s="2"/>
      <c r="H10" s="2">
        <v>0.154</v>
      </c>
      <c r="I10" s="2">
        <v>17.870082317538898</v>
      </c>
      <c r="J10" s="2">
        <v>1.3021599776063899</v>
      </c>
      <c r="K10" s="2">
        <v>0.18623348519362201</v>
      </c>
      <c r="L10" s="2">
        <v>35.246782677165399</v>
      </c>
      <c r="M10" s="2">
        <v>10.8939878740157</v>
      </c>
      <c r="N10" s="2">
        <v>7.5515374133379698</v>
      </c>
      <c r="O10" s="2">
        <v>0.46424574803149599</v>
      </c>
      <c r="P10" s="2">
        <v>0.27400000000000002</v>
      </c>
      <c r="Q10" s="2">
        <v>0.92007160432185597</v>
      </c>
      <c r="R10" s="2">
        <v>9.1999999999999998E-2</v>
      </c>
      <c r="S10" s="2">
        <v>15.846160593881701</v>
      </c>
      <c r="T10" s="2">
        <v>29.301584803149598</v>
      </c>
      <c r="U10" s="2">
        <v>3.3000000000000002E-2</v>
      </c>
      <c r="V10" s="2">
        <v>3.9E-2</v>
      </c>
      <c r="W10" s="2">
        <v>5.8000000000000003E-2</v>
      </c>
      <c r="X10" s="2"/>
      <c r="Y10" s="2">
        <v>0.143369996658748</v>
      </c>
      <c r="Z10" s="2">
        <v>2.0050121704000499</v>
      </c>
      <c r="AA10" s="2"/>
      <c r="AB10" s="2">
        <v>18.043935984251998</v>
      </c>
      <c r="AC10" s="2">
        <v>1E-3</v>
      </c>
      <c r="AD10" s="2">
        <v>0.12</v>
      </c>
      <c r="AE10" s="2">
        <v>15.040301486437</v>
      </c>
      <c r="AF10" s="2">
        <v>2.8000000000000001E-2</v>
      </c>
      <c r="AG10" s="2">
        <v>1.2999999999999999E-2</v>
      </c>
      <c r="AH10" s="2">
        <v>0.113935118110236</v>
      </c>
      <c r="AI10" s="2">
        <v>76.866003307086601</v>
      </c>
      <c r="AJ10" s="2">
        <v>5.0000000000000001E-3</v>
      </c>
      <c r="AK10" s="2">
        <v>2.5000000000000001E-2</v>
      </c>
      <c r="AL10" s="2">
        <v>3.2000000000000001E-2</v>
      </c>
      <c r="AM10" s="2">
        <v>5.2506377396942998</v>
      </c>
      <c r="AN10" s="2">
        <v>125.60750421792299</v>
      </c>
      <c r="AO10" s="2">
        <v>6.7376723622047301</v>
      </c>
      <c r="AP10" s="2">
        <v>5.0000000000000001E-3</v>
      </c>
      <c r="AQ10" s="2">
        <v>8.7999999999999995E-2</v>
      </c>
      <c r="AR10" s="2"/>
      <c r="AS10" s="2">
        <v>0.23887834645669301</v>
      </c>
      <c r="AT10" s="2">
        <v>0.371</v>
      </c>
      <c r="AU10" s="2">
        <v>2.16935915615286</v>
      </c>
      <c r="AV10" s="2">
        <v>4.2949999999999999</v>
      </c>
      <c r="AW10" s="2">
        <v>2.68692240796925</v>
      </c>
      <c r="AX10" s="2">
        <v>0.371797244094488</v>
      </c>
      <c r="AY10" s="2">
        <v>33.1000314396112</v>
      </c>
      <c r="AZ10" s="2">
        <v>14.2991370866142</v>
      </c>
      <c r="BA10" s="2">
        <v>0.62467559055118105</v>
      </c>
      <c r="BB10" s="2">
        <v>13.3805750393701</v>
      </c>
      <c r="BC10" s="2">
        <v>2.4E-2</v>
      </c>
      <c r="BD10" s="2">
        <v>6.0000000000000001E-3</v>
      </c>
      <c r="BE10" s="2">
        <v>0.42765937007874</v>
      </c>
      <c r="BF10" s="2">
        <v>0.70657015748031504</v>
      </c>
      <c r="BG10" s="2">
        <v>5.3629667716535403</v>
      </c>
      <c r="BH10" s="2">
        <v>0.31584590551181102</v>
      </c>
      <c r="BI10" s="2">
        <v>7.0000000000000001E-3</v>
      </c>
      <c r="BJ10" s="2"/>
      <c r="BK10" s="2">
        <v>5.7566767140763799</v>
      </c>
      <c r="BL10" s="2">
        <v>0.29283779527559101</v>
      </c>
      <c r="BM10" s="2">
        <v>4.5999999999999999E-2</v>
      </c>
      <c r="BN10" s="2"/>
      <c r="BO10" s="2">
        <v>9.6950831692913395E-2</v>
      </c>
      <c r="BP10" s="2">
        <v>7.8023292913385802</v>
      </c>
      <c r="BQ10" s="2">
        <v>110.414110761104</v>
      </c>
      <c r="BR10" s="2">
        <v>1.9E-2</v>
      </c>
      <c r="BS10" s="2">
        <v>3.7999999999999999E-2</v>
      </c>
      <c r="BT10" s="2">
        <v>0.27600000000000002</v>
      </c>
      <c r="BU10" s="2">
        <v>8.9999999999999993E-3</v>
      </c>
      <c r="BV10" s="2">
        <v>2.3331731826190598</v>
      </c>
      <c r="BW10" s="2">
        <v>255.52112929133901</v>
      </c>
      <c r="BX10" s="2">
        <v>0.40799999999999997</v>
      </c>
      <c r="BY10" s="2">
        <v>5.3231962992125998</v>
      </c>
      <c r="BZ10" s="2">
        <v>0.114</v>
      </c>
      <c r="CA10" s="2">
        <v>0.01</v>
      </c>
      <c r="CB10" s="2">
        <v>7.9000000000000001E-2</v>
      </c>
      <c r="CC10" s="2">
        <v>0.54075669291338602</v>
      </c>
      <c r="CD10" s="2">
        <v>0.19800000000000001</v>
      </c>
      <c r="CE10" s="2">
        <v>1.2999999999999999E-2</v>
      </c>
      <c r="CF10" s="2">
        <v>0.36099999999999999</v>
      </c>
      <c r="CG10" s="2">
        <v>7.0959448818897597E-2</v>
      </c>
      <c r="CH10" s="2">
        <v>0.23887834645669301</v>
      </c>
      <c r="CI10" s="2">
        <v>1.6517648031496099</v>
      </c>
      <c r="CJ10" s="2">
        <v>16.040072387209801</v>
      </c>
      <c r="CK10" s="2">
        <v>0.39386990603273803</v>
      </c>
      <c r="CL10" s="2">
        <v>43.593181940528297</v>
      </c>
      <c r="CM10" s="2">
        <v>6.6976107086614203</v>
      </c>
      <c r="CN10" s="2">
        <v>5.0144590551181096</v>
      </c>
      <c r="CO10" s="2">
        <v>4.4745725984252003</v>
      </c>
      <c r="CP10" s="2">
        <v>18.526459055118099</v>
      </c>
      <c r="CQ10" s="2">
        <v>3.69211598425197</v>
      </c>
      <c r="CR10" s="2">
        <v>63.900038799477997</v>
      </c>
      <c r="CS10" s="2">
        <v>1.0546269291338599</v>
      </c>
      <c r="CT10" s="2">
        <v>133.544604134308</v>
      </c>
      <c r="CU10" s="2">
        <v>0.38564314960629897</v>
      </c>
      <c r="CV10" s="2">
        <v>37.9767642334171</v>
      </c>
      <c r="CW10" s="2">
        <v>0.73647283464566904</v>
      </c>
      <c r="CX10" s="2">
        <v>6.0000000000000001E-3</v>
      </c>
      <c r="CY10" s="2"/>
      <c r="CZ10" s="2">
        <v>6.9379999999999997</v>
      </c>
      <c r="DA10" s="2">
        <v>3.36192789404544</v>
      </c>
      <c r="DB10" s="2">
        <v>8.6999999999999994E-2</v>
      </c>
      <c r="DC10" s="2">
        <v>3.8019023194955301</v>
      </c>
      <c r="DD10" s="2">
        <v>0.97288078740157502</v>
      </c>
      <c r="DE10" s="2"/>
      <c r="DF10" s="2">
        <v>0.16700000000000001</v>
      </c>
      <c r="DG10" s="2">
        <v>5.0469999999999997</v>
      </c>
      <c r="DH10" s="2"/>
      <c r="DI10" s="2">
        <v>5.8857515580279696</v>
      </c>
      <c r="DJ10" s="2">
        <v>3.0977972440944899</v>
      </c>
      <c r="DK10" s="2">
        <v>4.4999999999999998E-2</v>
      </c>
      <c r="DL10" s="2">
        <v>1.46520036663611</v>
      </c>
      <c r="DM10" s="2">
        <v>0.22993511811023601</v>
      </c>
      <c r="DN10" s="2">
        <v>9.9951338582677199E-2</v>
      </c>
      <c r="DO10" s="2">
        <v>2.7640835433070898</v>
      </c>
      <c r="DP10" s="2"/>
      <c r="DQ10" s="2">
        <v>6.0999999999999999E-2</v>
      </c>
      <c r="DR10" s="2">
        <v>0.14199999999999999</v>
      </c>
      <c r="DS10" s="2"/>
      <c r="DT10" s="2">
        <v>8.1000000000000003E-2</v>
      </c>
      <c r="DU10" s="2">
        <v>5.3999999999999999E-2</v>
      </c>
      <c r="DV10" s="2">
        <v>0.13600000000000001</v>
      </c>
      <c r="DW10" s="2"/>
      <c r="DX10" s="2">
        <v>24.564828361411902</v>
      </c>
      <c r="DY10" s="2">
        <v>0.58694322834645696</v>
      </c>
      <c r="DZ10" s="2">
        <v>0.197847820159326</v>
      </c>
      <c r="EA10" s="2">
        <v>2E-3</v>
      </c>
      <c r="EB10" s="2">
        <v>1.47605110236221</v>
      </c>
      <c r="EC10" s="2">
        <v>0.51072425196850402</v>
      </c>
      <c r="ED10" s="2">
        <v>0.986854015748032</v>
      </c>
      <c r="EE10" s="2"/>
      <c r="EF10" s="2">
        <v>1.2999999999999999E-2</v>
      </c>
      <c r="EG10" s="2">
        <v>5.8000000000000003E-2</v>
      </c>
      <c r="EH10" s="2">
        <v>29.116309842519701</v>
      </c>
      <c r="EI10" s="2">
        <v>0.40200000000000002</v>
      </c>
      <c r="EJ10" s="2">
        <v>3.7190997637795302</v>
      </c>
      <c r="EK10" s="2">
        <v>0.29489456692913402</v>
      </c>
      <c r="EL10" s="2">
        <v>3.5975669291338601E-2</v>
      </c>
      <c r="EM10" s="2">
        <v>3.5001322047244101</v>
      </c>
      <c r="EN10" s="2"/>
      <c r="EO10" s="2">
        <v>5.2686237007874004</v>
      </c>
      <c r="EP10" s="2"/>
      <c r="EQ10" s="2">
        <v>3.6999999999999998E-2</v>
      </c>
      <c r="ER10" s="2">
        <v>4.9606725034320398</v>
      </c>
      <c r="ES10" s="2"/>
      <c r="ET10" s="2">
        <v>0.46279724409448803</v>
      </c>
      <c r="EU10" s="2">
        <v>0.11899999999999999</v>
      </c>
      <c r="EV10" s="2">
        <v>0.13298377952755899</v>
      </c>
      <c r="EW10" s="2">
        <v>3.7227996850393699</v>
      </c>
      <c r="EX10" s="2">
        <v>4.9696723622047303</v>
      </c>
      <c r="EY10" s="2">
        <v>0.51593511811023596</v>
      </c>
      <c r="EZ10" s="2">
        <v>70.694721102362195</v>
      </c>
      <c r="FA10" s="2">
        <v>3.3819886614173198</v>
      </c>
      <c r="FB10" s="2">
        <v>1.8240000000000001</v>
      </c>
      <c r="FC10" s="2">
        <v>0.125</v>
      </c>
      <c r="FD10" s="2">
        <v>9.5833071206568707</v>
      </c>
      <c r="FE10" s="2">
        <v>6.1894197824186197</v>
      </c>
      <c r="FF10" s="2">
        <v>7.2366827253957294E-2</v>
      </c>
      <c r="FG10" s="2">
        <v>0.79652433664822697</v>
      </c>
      <c r="FH10" s="2">
        <v>5.8000000000000003E-2</v>
      </c>
      <c r="FI10" s="2">
        <v>25.117017086614201</v>
      </c>
      <c r="FJ10" s="2">
        <v>348.48991491973101</v>
      </c>
      <c r="FK10" s="2">
        <v>1.0999999999999999E-2</v>
      </c>
      <c r="FL10" s="2"/>
      <c r="FM10" s="2">
        <v>8.9999999999999993E-3</v>
      </c>
      <c r="FN10" s="2">
        <v>0.32047411017837901</v>
      </c>
      <c r="FO10" s="2">
        <v>7.0000000000000001E-3</v>
      </c>
      <c r="FP10" s="2">
        <v>3.0000000000000001E-3</v>
      </c>
      <c r="FQ10" s="2">
        <v>6.9556431496063</v>
      </c>
      <c r="FR10" s="2">
        <v>0.19081346456692899</v>
      </c>
      <c r="FS10" s="2">
        <v>5.8316566736962496</v>
      </c>
      <c r="FT10" s="2">
        <v>2E-3</v>
      </c>
      <c r="FU10" s="2">
        <v>6.9000000000000006E-2</v>
      </c>
      <c r="FV10" s="2">
        <v>0.77</v>
      </c>
      <c r="FW10" s="2">
        <v>10.5690086846336</v>
      </c>
      <c r="FX10" s="2">
        <v>1.6544531628566601</v>
      </c>
      <c r="FY10" s="2">
        <v>8.9999999999999993E-3</v>
      </c>
      <c r="FZ10" s="2">
        <v>6.2E-2</v>
      </c>
      <c r="GA10" s="2">
        <v>36.506579921259799</v>
      </c>
      <c r="GB10" s="2">
        <v>23.579142047244101</v>
      </c>
      <c r="GC10" s="2">
        <v>0.803789133858268</v>
      </c>
      <c r="GD10" s="2"/>
      <c r="GE10" s="2">
        <v>1.4E-2</v>
      </c>
      <c r="GF10" s="2">
        <v>5.0000000000000001E-3</v>
      </c>
      <c r="GG10" s="2">
        <v>0.36399999999999999</v>
      </c>
      <c r="GH10" s="2">
        <v>6.2E-2</v>
      </c>
      <c r="GI10" s="2">
        <v>18.812701574803199</v>
      </c>
      <c r="GJ10" s="2">
        <v>8.8753928670054894</v>
      </c>
      <c r="GK10" s="2">
        <v>1.2563349606299199</v>
      </c>
      <c r="GL10" s="2">
        <v>5.9961557480314998</v>
      </c>
      <c r="GM10" s="2">
        <v>1.9419863454653601</v>
      </c>
      <c r="GN10" s="2">
        <v>3.3160865609364398</v>
      </c>
      <c r="GO10" s="2"/>
      <c r="GP10" s="2">
        <v>5.3999999999999999E-2</v>
      </c>
      <c r="GQ10" s="2">
        <v>4.0000000000000001E-3</v>
      </c>
      <c r="GR10" s="2">
        <v>1.26478913385827</v>
      </c>
      <c r="GS10" s="2">
        <v>0.84148094488188996</v>
      </c>
      <c r="GT10" s="2">
        <v>9.13731279617555</v>
      </c>
      <c r="GU10" s="2">
        <v>4.7957297984476304</v>
      </c>
      <c r="GV10" s="2"/>
      <c r="GW10" s="2"/>
      <c r="GX10" s="2">
        <v>0.22084590551181099</v>
      </c>
      <c r="GY10" s="2">
        <v>110.42856194572001</v>
      </c>
      <c r="GZ10" s="2">
        <v>0.25</v>
      </c>
      <c r="HA10" s="2">
        <v>161.58761665539399</v>
      </c>
      <c r="HB10" s="2">
        <v>0.47983779527559101</v>
      </c>
      <c r="HC10" s="2">
        <v>1011.31576227397</v>
      </c>
      <c r="HD10" s="2">
        <v>1.3315377165354301</v>
      </c>
      <c r="HE10" s="2">
        <v>15.313502137360601</v>
      </c>
      <c r="HF10" s="2">
        <v>2.3E-2</v>
      </c>
      <c r="HG10" s="2">
        <v>17.945518129435399</v>
      </c>
      <c r="HH10" s="2">
        <v>6.2669699999999997</v>
      </c>
      <c r="HI10" s="2"/>
      <c r="HJ10" s="2">
        <v>0.83299999999999996</v>
      </c>
      <c r="HK10" s="2">
        <v>1.3066677345349</v>
      </c>
      <c r="HL10" s="2">
        <v>1.4450000000000001</v>
      </c>
      <c r="HM10" s="2">
        <v>2664.5649913759698</v>
      </c>
      <c r="HN10" s="2">
        <v>575.08466884692803</v>
      </c>
      <c r="HO10" s="2">
        <v>2205.86038490598</v>
      </c>
      <c r="HP10" s="2">
        <v>1033.7892753169201</v>
      </c>
      <c r="HQ10" s="2">
        <v>769.34255646908298</v>
      </c>
      <c r="HR10" s="2">
        <v>64.753728853374298</v>
      </c>
      <c r="HS10" s="2">
        <v>442.97281662346199</v>
      </c>
      <c r="HT10" s="2">
        <v>13.666331732283499</v>
      </c>
      <c r="HU10" s="2">
        <v>1436.69883387095</v>
      </c>
      <c r="HV10" s="2">
        <v>56.096848937907801</v>
      </c>
      <c r="HW10" s="2">
        <v>1112.87459394247</v>
      </c>
      <c r="HX10" s="2">
        <v>39.584833272637802</v>
      </c>
      <c r="HY10" s="2">
        <v>73.001672989818204</v>
      </c>
      <c r="HZ10" s="2">
        <v>102.168787633063</v>
      </c>
      <c r="IA10" s="2">
        <v>-7.9351181104385694E-3</v>
      </c>
      <c r="IB10" s="2">
        <v>3341.8105127378499</v>
      </c>
    </row>
    <row r="11" spans="1:236" x14ac:dyDescent="0.2">
      <c r="A11">
        <v>1968</v>
      </c>
      <c r="B11" s="2">
        <v>0.33389488165471898</v>
      </c>
      <c r="C11" s="2">
        <v>0.83799999999999997</v>
      </c>
      <c r="D11" s="2">
        <v>2.4700426046734001</v>
      </c>
      <c r="E11" s="2"/>
      <c r="F11" s="2">
        <v>0.45566011543961799</v>
      </c>
      <c r="G11" s="2"/>
      <c r="H11" s="2">
        <v>0.27</v>
      </c>
      <c r="I11" s="2">
        <v>18.8343933858268</v>
      </c>
      <c r="J11" s="2">
        <v>1.34023199070447</v>
      </c>
      <c r="K11" s="2">
        <v>0.17317425968109301</v>
      </c>
      <c r="L11" s="2">
        <v>36.707669133858303</v>
      </c>
      <c r="M11" s="2">
        <v>11.543979329051799</v>
      </c>
      <c r="N11" s="2">
        <v>7.7686051684779898</v>
      </c>
      <c r="O11" s="2">
        <v>0.44424574803149602</v>
      </c>
      <c r="P11" s="2">
        <v>0.30099999999999999</v>
      </c>
      <c r="Q11" s="2">
        <v>1.0550397193229299</v>
      </c>
      <c r="R11" s="2">
        <v>0.12</v>
      </c>
      <c r="S11" s="2">
        <v>16.299275546860201</v>
      </c>
      <c r="T11" s="2">
        <v>32.3246659055118</v>
      </c>
      <c r="U11" s="2">
        <v>2.8000000000000001E-2</v>
      </c>
      <c r="V11" s="2">
        <v>4.2000000000000003E-2</v>
      </c>
      <c r="W11" s="2">
        <v>6.0999999999999999E-2</v>
      </c>
      <c r="X11" s="2"/>
      <c r="Y11" s="2">
        <v>0.13331648175969299</v>
      </c>
      <c r="Z11" s="2">
        <v>2.1444735019943799</v>
      </c>
      <c r="AA11" s="2"/>
      <c r="AB11" s="2">
        <v>21.104971246417101</v>
      </c>
      <c r="AC11" s="2">
        <v>4.0000000000000001E-3</v>
      </c>
      <c r="AD11" s="2">
        <v>0.11700000000000001</v>
      </c>
      <c r="AE11" s="2">
        <v>16.2291235458875</v>
      </c>
      <c r="AF11" s="2">
        <v>2.8000000000000001E-2</v>
      </c>
      <c r="AG11" s="2">
        <v>1.4999999999999999E-2</v>
      </c>
      <c r="AH11" s="2">
        <v>0.13393511811023601</v>
      </c>
      <c r="AI11" s="2">
        <v>82.767832893460806</v>
      </c>
      <c r="AJ11" s="2">
        <v>7.9918897637795295E-3</v>
      </c>
      <c r="AK11" s="2">
        <v>0.05</v>
      </c>
      <c r="AL11" s="2">
        <v>3.4000000000000002E-2</v>
      </c>
      <c r="AM11" s="2">
        <v>5.7866372448700503</v>
      </c>
      <c r="AN11" s="2">
        <v>135.23650819756401</v>
      </c>
      <c r="AO11" s="2">
        <v>7.2523888638455096</v>
      </c>
      <c r="AP11" s="2">
        <v>5.0000000000000001E-3</v>
      </c>
      <c r="AQ11" s="2">
        <v>0.123</v>
      </c>
      <c r="AR11" s="2"/>
      <c r="AS11" s="2">
        <v>0.28285401574803098</v>
      </c>
      <c r="AT11" s="2">
        <v>0.436</v>
      </c>
      <c r="AU11" s="2">
        <v>2.3205558102786998</v>
      </c>
      <c r="AV11" s="2">
        <v>4.3721403149606299</v>
      </c>
      <c r="AW11" s="2">
        <v>2.4985077110963698</v>
      </c>
      <c r="AX11" s="2">
        <v>0.442740472440945</v>
      </c>
      <c r="AY11" s="2">
        <v>34.628808913103299</v>
      </c>
      <c r="AZ11" s="2">
        <v>16.176031653543301</v>
      </c>
      <c r="BA11" s="2">
        <v>0.91867559055118098</v>
      </c>
      <c r="BB11" s="2">
        <v>14.539485826771701</v>
      </c>
      <c r="BC11" s="2">
        <v>3.3000000000000002E-2</v>
      </c>
      <c r="BD11" s="2">
        <v>6.0000000000000001E-3</v>
      </c>
      <c r="BE11" s="2">
        <v>0.64064314960629898</v>
      </c>
      <c r="BF11" s="2">
        <v>0.84952149606299199</v>
      </c>
      <c r="BG11" s="2">
        <v>6.2425288188976404</v>
      </c>
      <c r="BH11" s="2">
        <v>0.34382968503937</v>
      </c>
      <c r="BI11" s="2">
        <v>8.0000000000000002E-3</v>
      </c>
      <c r="BJ11" s="2"/>
      <c r="BK11" s="2">
        <v>5.9174091355070599</v>
      </c>
      <c r="BL11" s="2">
        <v>0.47080535433070902</v>
      </c>
      <c r="BM11" s="2">
        <v>0.05</v>
      </c>
      <c r="BN11" s="2"/>
      <c r="BO11" s="2">
        <v>0.107943228346457</v>
      </c>
      <c r="BP11" s="2">
        <v>9.0833700219338898</v>
      </c>
      <c r="BQ11" s="2">
        <v>114.11982566716399</v>
      </c>
      <c r="BR11" s="2">
        <v>2.3E-2</v>
      </c>
      <c r="BS11" s="2">
        <v>4.2000000000000003E-2</v>
      </c>
      <c r="BT11" s="2">
        <v>0.53500000000000003</v>
      </c>
      <c r="BU11" s="2">
        <v>0.01</v>
      </c>
      <c r="BV11" s="2">
        <v>2.4009443868050102</v>
      </c>
      <c r="BW11" s="2">
        <v>268.77478526487403</v>
      </c>
      <c r="BX11" s="2">
        <v>0.48074858267716503</v>
      </c>
      <c r="BY11" s="2">
        <v>6.0824988188976397</v>
      </c>
      <c r="BZ11" s="2">
        <v>0.14799999999999999</v>
      </c>
      <c r="CA11" s="2">
        <v>1.0999999999999999E-2</v>
      </c>
      <c r="CB11" s="2">
        <v>7.5999999999999998E-2</v>
      </c>
      <c r="CC11" s="2">
        <v>0.58380535433070901</v>
      </c>
      <c r="CD11" s="2">
        <v>0.20399999999999999</v>
      </c>
      <c r="CE11" s="2">
        <v>1.7000000000000001E-2</v>
      </c>
      <c r="CF11" s="2">
        <v>0.36299999999999999</v>
      </c>
      <c r="CG11" s="2">
        <v>7.1951338582677202E-2</v>
      </c>
      <c r="CH11" s="2">
        <v>0.33385401574803097</v>
      </c>
      <c r="CI11" s="2">
        <v>1.69158637795276</v>
      </c>
      <c r="CJ11" s="2">
        <v>16.673909814703801</v>
      </c>
      <c r="CK11" s="2">
        <v>0.43488671711334298</v>
      </c>
      <c r="CL11" s="2">
        <v>47.556127464573699</v>
      </c>
      <c r="CM11" s="2">
        <v>7.5225458267716503</v>
      </c>
      <c r="CN11" s="2">
        <v>5.3754587684840196</v>
      </c>
      <c r="CO11" s="2">
        <v>4.8585074094180296</v>
      </c>
      <c r="CP11" s="2">
        <v>22.469858897637799</v>
      </c>
      <c r="CQ11" s="2">
        <v>3.7647837875123602</v>
      </c>
      <c r="CR11" s="2">
        <v>68.005502283464594</v>
      </c>
      <c r="CS11" s="2">
        <v>1.0585458267716501</v>
      </c>
      <c r="CT11" s="2">
        <v>153.36041357112299</v>
      </c>
      <c r="CU11" s="2">
        <v>0.41047283464566903</v>
      </c>
      <c r="CV11" s="2">
        <v>39.033452846097802</v>
      </c>
      <c r="CW11" s="2">
        <v>0.76840062194498404</v>
      </c>
      <c r="CX11" s="2">
        <v>8.9999999999999993E-3</v>
      </c>
      <c r="CY11" s="2"/>
      <c r="CZ11" s="2">
        <v>6.3180323582284696</v>
      </c>
      <c r="DA11" s="2">
        <v>3.4562639724128199</v>
      </c>
      <c r="DB11" s="2">
        <v>4.5999999999999999E-2</v>
      </c>
      <c r="DC11" s="2">
        <v>3.9098177320988299</v>
      </c>
      <c r="DD11" s="2">
        <v>1.00800145130296</v>
      </c>
      <c r="DE11" s="2"/>
      <c r="DF11" s="2">
        <v>0.24094322834645701</v>
      </c>
      <c r="DG11" s="2">
        <v>8.2189999999999994</v>
      </c>
      <c r="DH11" s="2"/>
      <c r="DI11" s="2">
        <v>6.0570695214672998</v>
      </c>
      <c r="DJ11" s="2">
        <v>3.3457891968597999</v>
      </c>
      <c r="DK11" s="2">
        <v>4.5999999999999999E-2</v>
      </c>
      <c r="DL11" s="2">
        <v>1.5670938955087099</v>
      </c>
      <c r="DM11" s="2">
        <v>0.248927007874016</v>
      </c>
      <c r="DN11" s="2">
        <v>0.10593572448303799</v>
      </c>
      <c r="DO11" s="2">
        <v>2.8739699999999999</v>
      </c>
      <c r="DP11" s="2"/>
      <c r="DQ11" s="2">
        <v>5.3999999999999999E-2</v>
      </c>
      <c r="DR11" s="2">
        <v>0.17399999999999999</v>
      </c>
      <c r="DS11" s="2"/>
      <c r="DT11" s="2">
        <v>8.4000000000000005E-2</v>
      </c>
      <c r="DU11" s="2">
        <v>6.4000000000000001E-2</v>
      </c>
      <c r="DV11" s="2">
        <v>0.17399999999999999</v>
      </c>
      <c r="DW11" s="2"/>
      <c r="DX11" s="2">
        <v>25.624244173228298</v>
      </c>
      <c r="DY11" s="2">
        <v>0.676918897637795</v>
      </c>
      <c r="DZ11" s="2">
        <v>0.21160662955825199</v>
      </c>
      <c r="EA11" s="2">
        <v>2E-3</v>
      </c>
      <c r="EB11" s="2">
        <v>1.5339051181102401</v>
      </c>
      <c r="EC11" s="2">
        <v>0.75768370078740199</v>
      </c>
      <c r="ED11" s="2">
        <v>0.79880535433070898</v>
      </c>
      <c r="EE11" s="2"/>
      <c r="EF11" s="2">
        <v>1.2999999999999999E-2</v>
      </c>
      <c r="EG11" s="2">
        <v>6.9000000000000006E-2</v>
      </c>
      <c r="EH11" s="2">
        <v>30.962212519685</v>
      </c>
      <c r="EI11" s="2">
        <v>0.502</v>
      </c>
      <c r="EJ11" s="2">
        <v>3.6771567646976999</v>
      </c>
      <c r="EK11" s="2">
        <v>0.335886456692913</v>
      </c>
      <c r="EL11" s="2">
        <v>4.3975669291338601E-2</v>
      </c>
      <c r="EM11" s="2">
        <v>1.8083674015747999</v>
      </c>
      <c r="EN11" s="2"/>
      <c r="EO11" s="2">
        <v>5.7624696062992102</v>
      </c>
      <c r="EP11" s="2"/>
      <c r="EQ11" s="2">
        <v>4.3999999999999997E-2</v>
      </c>
      <c r="ER11" s="2">
        <v>5.6882613452933102</v>
      </c>
      <c r="ES11" s="2"/>
      <c r="ET11" s="2">
        <v>0.550821250393701</v>
      </c>
      <c r="EU11" s="2">
        <v>0.13700000000000001</v>
      </c>
      <c r="EV11" s="2">
        <v>0.160975669291339</v>
      </c>
      <c r="EW11" s="2">
        <v>3.9537753543307099</v>
      </c>
      <c r="EX11" s="2">
        <v>6.0651695275590596</v>
      </c>
      <c r="EY11" s="2">
        <v>0.59391876087158602</v>
      </c>
      <c r="EZ11" s="2">
        <v>75.273201877250699</v>
      </c>
      <c r="FA11" s="2">
        <v>3.5459481102362198</v>
      </c>
      <c r="FB11" s="2">
        <v>1.931</v>
      </c>
      <c r="FC11" s="2">
        <v>0.13800000000000001</v>
      </c>
      <c r="FD11" s="2">
        <v>10.1520584251969</v>
      </c>
      <c r="FE11" s="2">
        <v>6.3668858830300801</v>
      </c>
      <c r="FF11" s="2">
        <v>7.0534755677907804E-2</v>
      </c>
      <c r="FG11" s="2">
        <v>0.77634420693028205</v>
      </c>
      <c r="FH11" s="2">
        <v>5.8999999999999997E-2</v>
      </c>
      <c r="FI11" s="2">
        <v>27.3142466141732</v>
      </c>
      <c r="FJ11" s="2">
        <v>358.283151633351</v>
      </c>
      <c r="FK11" s="2">
        <v>1.4999999999999999E-2</v>
      </c>
      <c r="FL11" s="2">
        <v>1E-3</v>
      </c>
      <c r="FM11" s="2">
        <v>0.01</v>
      </c>
      <c r="FN11" s="2">
        <v>0.29800154746284402</v>
      </c>
      <c r="FO11" s="2">
        <v>8.0000000000000002E-3</v>
      </c>
      <c r="FP11" s="2">
        <v>4.0000000000000001E-3</v>
      </c>
      <c r="FQ11" s="2">
        <v>7.93644046419793</v>
      </c>
      <c r="FR11" s="2">
        <v>2.6781023622047199E-2</v>
      </c>
      <c r="FS11" s="2">
        <v>6.23811017302714</v>
      </c>
      <c r="FT11" s="2">
        <v>2E-3</v>
      </c>
      <c r="FU11" s="2">
        <v>9.9000000000000005E-2</v>
      </c>
      <c r="FV11" s="2">
        <v>1.40105206220419</v>
      </c>
      <c r="FW11" s="2">
        <v>11.060311331184</v>
      </c>
      <c r="FX11" s="2">
        <v>1.7692987804104401</v>
      </c>
      <c r="FY11" s="2">
        <v>0.01</v>
      </c>
      <c r="FZ11" s="2">
        <v>4.2000000000000003E-2</v>
      </c>
      <c r="GA11" s="2">
        <v>37.651133729038101</v>
      </c>
      <c r="GB11" s="2">
        <v>26.478503156887701</v>
      </c>
      <c r="GC11" s="2">
        <v>0.88375669291338599</v>
      </c>
      <c r="GD11" s="2"/>
      <c r="GE11" s="2">
        <v>1.0999999999999999E-2</v>
      </c>
      <c r="GF11" s="2">
        <v>6.0000000000000001E-3</v>
      </c>
      <c r="GG11" s="2">
        <v>0.39600000000000002</v>
      </c>
      <c r="GH11" s="2">
        <v>7.5999999999999998E-2</v>
      </c>
      <c r="GI11" s="2">
        <v>21.180685354330699</v>
      </c>
      <c r="GJ11" s="2">
        <v>9.8202311811023595</v>
      </c>
      <c r="GK11" s="2">
        <v>1.6249862204724399</v>
      </c>
      <c r="GL11" s="2">
        <v>6.5885954736712602</v>
      </c>
      <c r="GM11" s="2">
        <v>1.99754478765538</v>
      </c>
      <c r="GN11" s="2">
        <v>4.6603885039370097</v>
      </c>
      <c r="GO11" s="2"/>
      <c r="GP11" s="2">
        <v>5.2999999999999999E-2</v>
      </c>
      <c r="GQ11" s="2">
        <v>4.0000000000000001E-3</v>
      </c>
      <c r="GR11" s="2">
        <v>1.1017648031496099</v>
      </c>
      <c r="GS11" s="2">
        <v>0.98044096356463595</v>
      </c>
      <c r="GT11" s="2">
        <v>9.89778564465324</v>
      </c>
      <c r="GU11" s="2">
        <v>4.9362124944596601</v>
      </c>
      <c r="GV11" s="2"/>
      <c r="GW11" s="2"/>
      <c r="GX11" s="2">
        <v>0.26782968503936999</v>
      </c>
      <c r="GY11" s="2">
        <v>113.512503421541</v>
      </c>
      <c r="GZ11" s="2">
        <v>0.33900000000000002</v>
      </c>
      <c r="HA11" s="2">
        <v>165.526283896633</v>
      </c>
      <c r="HB11" s="2">
        <v>0.45083006184238</v>
      </c>
      <c r="HC11" s="2">
        <v>1048.28590509177</v>
      </c>
      <c r="HD11" s="2">
        <v>1.33143228346457</v>
      </c>
      <c r="HE11" s="2">
        <v>15.7733900107929</v>
      </c>
      <c r="HF11" s="2">
        <v>1.7000000000000001E-2</v>
      </c>
      <c r="HG11" s="2">
        <v>17.8963072511335</v>
      </c>
      <c r="HH11" s="2">
        <v>6.4412944094488198</v>
      </c>
      <c r="HI11" s="2"/>
      <c r="HJ11" s="2">
        <v>3.1760000000000002</v>
      </c>
      <c r="HK11" s="2">
        <v>1.24662722806885</v>
      </c>
      <c r="HL11" s="2">
        <v>1.7406269291338601</v>
      </c>
      <c r="HM11" s="2">
        <v>2794.1380158521001</v>
      </c>
      <c r="HN11" s="2">
        <v>621.63590729902205</v>
      </c>
      <c r="HO11" s="2">
        <v>2321.7370568487599</v>
      </c>
      <c r="HP11" s="2">
        <v>1094.0368663023601</v>
      </c>
      <c r="HQ11" s="2">
        <v>816.61625241359195</v>
      </c>
      <c r="HR11" s="2">
        <v>70.304740011663199</v>
      </c>
      <c r="HS11" s="2">
        <v>486.628723412184</v>
      </c>
      <c r="HT11" s="2">
        <v>14.070341959055099</v>
      </c>
      <c r="HU11" s="2">
        <v>1503.6712244996099</v>
      </c>
      <c r="HV11" s="2">
        <v>64.596820427134901</v>
      </c>
      <c r="HW11" s="2">
        <v>1156.8369821584599</v>
      </c>
      <c r="HX11" s="2">
        <v>41.1187691269024</v>
      </c>
      <c r="HY11" s="2">
        <v>78.546321556114094</v>
      </c>
      <c r="HZ11" s="2">
        <v>108.06425312649201</v>
      </c>
      <c r="IA11" s="2">
        <v>-7.9351181086053692E-3</v>
      </c>
      <c r="IB11" s="2">
        <v>3523.8302411595</v>
      </c>
    </row>
    <row r="12" spans="1:236" x14ac:dyDescent="0.2">
      <c r="A12">
        <v>1969</v>
      </c>
      <c r="B12" s="2">
        <v>0.25688645669291299</v>
      </c>
      <c r="C12" s="2">
        <v>0.88500000000000001</v>
      </c>
      <c r="D12" s="2">
        <v>3.0739541196512499</v>
      </c>
      <c r="E12" s="2"/>
      <c r="F12" s="2">
        <v>0.75957771207452796</v>
      </c>
      <c r="G12" s="2"/>
      <c r="H12" s="2">
        <v>0.34300000000000003</v>
      </c>
      <c r="I12" s="2">
        <v>21.083206850393701</v>
      </c>
      <c r="J12" s="2">
        <v>1.39689878730006</v>
      </c>
      <c r="K12" s="2">
        <v>0.22663895216400901</v>
      </c>
      <c r="L12" s="2">
        <v>38.789247401574798</v>
      </c>
      <c r="M12" s="2">
        <v>12.1829712409441</v>
      </c>
      <c r="N12" s="2">
        <v>8.0941013648004407</v>
      </c>
      <c r="O12" s="2">
        <v>0.47509976377952801</v>
      </c>
      <c r="P12" s="2">
        <v>0.34699999999999998</v>
      </c>
      <c r="Q12" s="2">
        <v>1.0232879518336</v>
      </c>
      <c r="R12" s="2">
        <v>0.13100000000000001</v>
      </c>
      <c r="S12" s="2">
        <v>16.980564016130099</v>
      </c>
      <c r="T12" s="2">
        <v>33.704082173713701</v>
      </c>
      <c r="U12" s="2">
        <v>3.6999999999999998E-2</v>
      </c>
      <c r="V12" s="2">
        <v>5.5E-2</v>
      </c>
      <c r="W12" s="2">
        <v>5.3999999999999999E-2</v>
      </c>
      <c r="X12" s="2"/>
      <c r="Y12" s="2">
        <v>0.17447574361138099</v>
      </c>
      <c r="Z12" s="2">
        <v>2.2234540662121001</v>
      </c>
      <c r="AA12" s="2"/>
      <c r="AB12" s="2">
        <v>22.984370708661402</v>
      </c>
      <c r="AC12" s="2">
        <v>5.0000000000000001E-3</v>
      </c>
      <c r="AD12" s="2">
        <v>0.13300000000000001</v>
      </c>
      <c r="AE12" s="2">
        <v>18.0970827559055</v>
      </c>
      <c r="AF12" s="2">
        <v>3.3000000000000002E-2</v>
      </c>
      <c r="AG12" s="2">
        <v>0.02</v>
      </c>
      <c r="AH12" s="2">
        <v>0.36693494083731298</v>
      </c>
      <c r="AI12" s="2">
        <v>83.820743779527604</v>
      </c>
      <c r="AJ12" s="2">
        <v>9.9837795275590606E-3</v>
      </c>
      <c r="AK12" s="2">
        <v>5.0999999999999997E-2</v>
      </c>
      <c r="AL12" s="2">
        <v>4.3999999999999997E-2</v>
      </c>
      <c r="AM12" s="2">
        <v>6.1494185039370102</v>
      </c>
      <c r="AN12" s="2">
        <v>165.85244696894901</v>
      </c>
      <c r="AO12" s="2">
        <v>7.64636417322835</v>
      </c>
      <c r="AP12" s="2">
        <v>5.0000000000000001E-3</v>
      </c>
      <c r="AQ12" s="2">
        <v>0.13700000000000001</v>
      </c>
      <c r="AR12" s="2">
        <v>3.0000000000000001E-3</v>
      </c>
      <c r="AS12" s="2">
        <v>0.31282157480314998</v>
      </c>
      <c r="AT12" s="2">
        <v>0.51600000000000001</v>
      </c>
      <c r="AU12" s="2">
        <v>2.4064310972760099</v>
      </c>
      <c r="AV12" s="2">
        <v>4.7061403149606296</v>
      </c>
      <c r="AW12" s="2">
        <v>3.26988070085799</v>
      </c>
      <c r="AX12" s="2">
        <v>0.45573236220472402</v>
      </c>
      <c r="AY12" s="2">
        <v>36.7613516556071</v>
      </c>
      <c r="AZ12" s="2">
        <v>17.488910176642101</v>
      </c>
      <c r="BA12" s="2">
        <v>0.99564314960629896</v>
      </c>
      <c r="BB12" s="2">
        <v>16.196120866141701</v>
      </c>
      <c r="BC12" s="2">
        <v>2.3E-2</v>
      </c>
      <c r="BD12" s="2">
        <v>5.0000000000000001E-3</v>
      </c>
      <c r="BE12" s="2">
        <v>0.72357075036654905</v>
      </c>
      <c r="BF12" s="2">
        <v>0.97949665173365097</v>
      </c>
      <c r="BG12" s="2">
        <v>5.3670171324652802</v>
      </c>
      <c r="BH12" s="2">
        <v>0.32484590551181097</v>
      </c>
      <c r="BI12" s="2">
        <v>1.2E-2</v>
      </c>
      <c r="BJ12" s="2"/>
      <c r="BK12" s="2">
        <v>6.1617583684527499</v>
      </c>
      <c r="BL12" s="2">
        <v>0.454813053695931</v>
      </c>
      <c r="BM12" s="2">
        <v>5.8000000000000003E-2</v>
      </c>
      <c r="BN12" s="2"/>
      <c r="BO12" s="2">
        <v>0.117943705419176</v>
      </c>
      <c r="BP12" s="2">
        <v>10.343021102362201</v>
      </c>
      <c r="BQ12" s="2">
        <v>120.981251919047</v>
      </c>
      <c r="BR12" s="2">
        <v>2.3E-2</v>
      </c>
      <c r="BS12" s="2">
        <v>4.3999999999999997E-2</v>
      </c>
      <c r="BT12" s="2">
        <v>0.39100000000000001</v>
      </c>
      <c r="BU12" s="2">
        <v>1.2999999999999999E-2</v>
      </c>
      <c r="BV12" s="2">
        <v>2.5020651455611902</v>
      </c>
      <c r="BW12" s="2">
        <v>287.11813094488201</v>
      </c>
      <c r="BX12" s="2">
        <v>0.460554902512186</v>
      </c>
      <c r="BY12" s="2">
        <v>6.94166346456693</v>
      </c>
      <c r="BZ12" s="2">
        <v>0.111</v>
      </c>
      <c r="CA12" s="2">
        <v>1.2999999999999999E-2</v>
      </c>
      <c r="CB12" s="2">
        <v>8.5000000000000006E-2</v>
      </c>
      <c r="CC12" s="2">
        <v>0.62175669291338598</v>
      </c>
      <c r="CD12" s="2">
        <v>0.20399999999999999</v>
      </c>
      <c r="CE12" s="2">
        <v>1.6E-2</v>
      </c>
      <c r="CF12" s="2">
        <v>0.373</v>
      </c>
      <c r="CG12" s="2">
        <v>8.5943228346456693E-2</v>
      </c>
      <c r="CH12" s="2">
        <v>0.32085401574803202</v>
      </c>
      <c r="CI12" s="2">
        <v>2.1155863779527602</v>
      </c>
      <c r="CJ12" s="2">
        <v>17.0191695275591</v>
      </c>
      <c r="CK12" s="2">
        <v>0.34489456692913401</v>
      </c>
      <c r="CL12" s="2">
        <v>48.468618937129698</v>
      </c>
      <c r="CM12" s="2">
        <v>9.1054078877315003</v>
      </c>
      <c r="CN12" s="2">
        <v>6.1684752755905503</v>
      </c>
      <c r="CO12" s="2">
        <v>5.04759692913386</v>
      </c>
      <c r="CP12" s="2">
        <v>22.663412834645701</v>
      </c>
      <c r="CQ12" s="2">
        <v>4.0395567351081398</v>
      </c>
      <c r="CR12" s="2">
        <v>73.597426062992099</v>
      </c>
      <c r="CS12" s="2">
        <v>1.16454621628557</v>
      </c>
      <c r="CT12" s="2">
        <v>178.279317876894</v>
      </c>
      <c r="CU12" s="2">
        <v>0.47947283464566898</v>
      </c>
      <c r="CV12" s="2">
        <v>40.6416079846435</v>
      </c>
      <c r="CW12" s="2">
        <v>0.85329358226177199</v>
      </c>
      <c r="CX12" s="2">
        <v>3.0000000000000001E-3</v>
      </c>
      <c r="CY12" s="2"/>
      <c r="CZ12" s="2">
        <v>7.3170000000000002</v>
      </c>
      <c r="DA12" s="2">
        <v>3.5993069282097698</v>
      </c>
      <c r="DB12" s="2">
        <v>8.6999999999999994E-2</v>
      </c>
      <c r="DC12" s="2">
        <v>4.0725682289748004</v>
      </c>
      <c r="DD12" s="2">
        <v>1.18562125984252</v>
      </c>
      <c r="DE12" s="2"/>
      <c r="DF12" s="2">
        <v>0.34691889763779499</v>
      </c>
      <c r="DG12" s="2">
        <v>9.6949270078740195</v>
      </c>
      <c r="DH12" s="2"/>
      <c r="DI12" s="2">
        <v>6.3130435872841799</v>
      </c>
      <c r="DJ12" s="2">
        <v>3.5977729133858301</v>
      </c>
      <c r="DK12" s="2">
        <v>4.5999999999999999E-2</v>
      </c>
      <c r="DL12" s="2">
        <v>1.6248005866177799</v>
      </c>
      <c r="DM12" s="2">
        <v>0.231918897637795</v>
      </c>
      <c r="DN12" s="2">
        <v>0.10391811023622</v>
      </c>
      <c r="DO12" s="2">
        <v>2.4939294488188999</v>
      </c>
      <c r="DP12" s="2"/>
      <c r="DQ12" s="2">
        <v>4.3999999999999997E-2</v>
      </c>
      <c r="DR12" s="2">
        <v>0.17799999999999999</v>
      </c>
      <c r="DS12" s="2"/>
      <c r="DT12" s="2">
        <v>0.09</v>
      </c>
      <c r="DU12" s="2">
        <v>7.4999999999999997E-2</v>
      </c>
      <c r="DV12" s="2">
        <v>0.156</v>
      </c>
      <c r="DW12" s="2"/>
      <c r="DX12" s="2">
        <v>27.886514520323001</v>
      </c>
      <c r="DY12" s="2">
        <v>0.73191889763779505</v>
      </c>
      <c r="DZ12" s="2">
        <v>0.21939883552851799</v>
      </c>
      <c r="EA12" s="2">
        <v>2E-3</v>
      </c>
      <c r="EB12" s="2">
        <v>1.58771858267717</v>
      </c>
      <c r="EC12" s="2">
        <v>0.88366748031496101</v>
      </c>
      <c r="ED12" s="2">
        <v>0.876797244094488</v>
      </c>
      <c r="EE12" s="2"/>
      <c r="EF12" s="2">
        <v>1.7999999999999999E-2</v>
      </c>
      <c r="EG12" s="2">
        <v>0.109</v>
      </c>
      <c r="EH12" s="2">
        <v>31.605366614173199</v>
      </c>
      <c r="EI12" s="2">
        <v>0.42499999999999999</v>
      </c>
      <c r="EJ12" s="2">
        <v>3.8911159842519698</v>
      </c>
      <c r="EK12" s="2">
        <v>0.35087834645669302</v>
      </c>
      <c r="EL12" s="2">
        <v>5.1975669291338601E-2</v>
      </c>
      <c r="EM12" s="2">
        <v>3.3023755118110198</v>
      </c>
      <c r="EN12" s="2"/>
      <c r="EO12" s="2">
        <v>6.0572506299212598</v>
      </c>
      <c r="EP12" s="2"/>
      <c r="EQ12" s="2">
        <v>6.4000000000000001E-2</v>
      </c>
      <c r="ER12" s="2">
        <v>5.5167606847265001</v>
      </c>
      <c r="ES12" s="2"/>
      <c r="ET12" s="2">
        <v>0.55980535433070899</v>
      </c>
      <c r="EU12" s="2">
        <v>0.152</v>
      </c>
      <c r="EV12" s="2">
        <v>0.14195944881889799</v>
      </c>
      <c r="EW12" s="2">
        <v>4.1717432145565496</v>
      </c>
      <c r="EX12" s="2">
        <v>6.2307477952755903</v>
      </c>
      <c r="EY12" s="2">
        <v>0.69491091558059603</v>
      </c>
      <c r="EZ12" s="2">
        <v>80.066950792873399</v>
      </c>
      <c r="FA12" s="2">
        <v>3.98275290067751</v>
      </c>
      <c r="FB12" s="2">
        <v>1.95594322834646</v>
      </c>
      <c r="FC12" s="2">
        <v>0.156</v>
      </c>
      <c r="FD12" s="2">
        <v>11.5906715748031</v>
      </c>
      <c r="FE12" s="2">
        <v>6.6328674414684201</v>
      </c>
      <c r="FF12" s="2">
        <v>9.5017894012388193E-2</v>
      </c>
      <c r="FG12" s="2">
        <v>1.0458430747641201</v>
      </c>
      <c r="FH12" s="2">
        <v>6.0999999999999999E-2</v>
      </c>
      <c r="FI12" s="2">
        <v>30.438711066341298</v>
      </c>
      <c r="FJ12" s="2">
        <v>373.12802398050798</v>
      </c>
      <c r="FK12" s="2">
        <v>1.6E-2</v>
      </c>
      <c r="FL12" s="2"/>
      <c r="FM12" s="2">
        <v>1.7000000000000001E-2</v>
      </c>
      <c r="FN12" s="2">
        <v>0.39000460336661602</v>
      </c>
      <c r="FO12" s="2">
        <v>8.0000000000000002E-3</v>
      </c>
      <c r="FP12" s="2">
        <v>4.0000000000000001E-3</v>
      </c>
      <c r="FQ12" s="2">
        <v>9.6263511811023594</v>
      </c>
      <c r="FR12" s="2">
        <v>0.133772913385827</v>
      </c>
      <c r="FS12" s="2">
        <v>6.46818710567854</v>
      </c>
      <c r="FT12" s="2">
        <v>2E-3</v>
      </c>
      <c r="FU12" s="2">
        <v>0.29599999999999999</v>
      </c>
      <c r="FV12" s="2">
        <v>1.88</v>
      </c>
      <c r="FW12" s="2">
        <v>11.7437998307872</v>
      </c>
      <c r="FX12" s="2">
        <v>1.83446890830845</v>
      </c>
      <c r="FY12" s="2">
        <v>0.01</v>
      </c>
      <c r="FZ12" s="2">
        <v>4.3999999999999997E-2</v>
      </c>
      <c r="GA12" s="2">
        <v>39.067371496062997</v>
      </c>
      <c r="GB12" s="2">
        <v>26.4020040669749</v>
      </c>
      <c r="GC12" s="2">
        <v>1.1776918110236201</v>
      </c>
      <c r="GD12" s="2"/>
      <c r="GE12" s="2">
        <v>8.9999999999999993E-3</v>
      </c>
      <c r="GF12" s="2">
        <v>8.0000000000000002E-3</v>
      </c>
      <c r="GG12" s="2">
        <v>0.41499999999999998</v>
      </c>
      <c r="GH12" s="2">
        <v>8.3000000000000004E-2</v>
      </c>
      <c r="GI12" s="2">
        <v>23.575636692913399</v>
      </c>
      <c r="GJ12" s="2">
        <v>10.3839964658704</v>
      </c>
      <c r="GK12" s="2">
        <v>1.97397</v>
      </c>
      <c r="GL12" s="2">
        <v>7.1754900805389301</v>
      </c>
      <c r="GM12" s="2">
        <v>2.08111443338393</v>
      </c>
      <c r="GN12" s="2">
        <v>3.9683479527559098</v>
      </c>
      <c r="GO12" s="2"/>
      <c r="GP12" s="2">
        <v>6.6000000000000003E-2</v>
      </c>
      <c r="GQ12" s="2">
        <v>3.0000000000000001E-3</v>
      </c>
      <c r="GR12" s="2">
        <v>1.06473236220472</v>
      </c>
      <c r="GS12" s="2">
        <v>1.0513355921962699</v>
      </c>
      <c r="GT12" s="2">
        <v>10.576609737681601</v>
      </c>
      <c r="GU12" s="2">
        <v>5.1449519604553098</v>
      </c>
      <c r="GV12" s="2"/>
      <c r="GW12" s="2"/>
      <c r="GX12" s="2">
        <v>0.320805354330709</v>
      </c>
      <c r="GY12" s="2">
        <v>118.206494886634</v>
      </c>
      <c r="GZ12" s="2">
        <v>5.5970000000000004</v>
      </c>
      <c r="HA12" s="2">
        <v>171.50178696242901</v>
      </c>
      <c r="HB12" s="2">
        <v>0.48981346456692898</v>
      </c>
      <c r="HC12" s="2">
        <v>1101.2951256603201</v>
      </c>
      <c r="HD12" s="2">
        <v>1.5254893897251101</v>
      </c>
      <c r="HE12" s="2">
        <v>16.447962977575902</v>
      </c>
      <c r="HF12" s="2">
        <v>1.2E-2</v>
      </c>
      <c r="HG12" s="2">
        <v>18.813640046682501</v>
      </c>
      <c r="HH12" s="2">
        <v>7.3841808661417296</v>
      </c>
      <c r="HI12" s="2"/>
      <c r="HJ12" s="2">
        <v>1.276</v>
      </c>
      <c r="HK12" s="2">
        <v>1.1656350393700801</v>
      </c>
      <c r="HL12" s="2">
        <v>1.8405782677165401</v>
      </c>
      <c r="HM12" s="2">
        <v>2955.8891319061399</v>
      </c>
      <c r="HN12" s="2">
        <v>688.60224261849896</v>
      </c>
      <c r="HO12" s="2">
        <v>2463.4695473750598</v>
      </c>
      <c r="HP12" s="2">
        <v>1181.0218271495701</v>
      </c>
      <c r="HQ12" s="2">
        <v>870.82486607348301</v>
      </c>
      <c r="HR12" s="2">
        <v>75.911430685680997</v>
      </c>
      <c r="HS12" s="2">
        <v>552.62565965414103</v>
      </c>
      <c r="HT12" s="2">
        <v>15.6599945257072</v>
      </c>
      <c r="HU12" s="2">
        <v>1585.53958561741</v>
      </c>
      <c r="HV12" s="2">
        <v>73.270413086963003</v>
      </c>
      <c r="HW12" s="2">
        <v>1213.1223839601701</v>
      </c>
      <c r="HX12" s="2">
        <v>43.3603070912459</v>
      </c>
      <c r="HY12" s="2">
        <v>85.001599903317796</v>
      </c>
      <c r="HZ12" s="2">
        <v>113.124853295035</v>
      </c>
      <c r="IA12" s="2">
        <v>-7.9567987597357597E-3</v>
      </c>
      <c r="IB12" s="2">
        <v>3757.6082710209098</v>
      </c>
    </row>
    <row r="13" spans="1:236" x14ac:dyDescent="0.2">
      <c r="A13">
        <v>1970</v>
      </c>
      <c r="B13" s="2">
        <v>0.45589433520809902</v>
      </c>
      <c r="C13" s="2">
        <v>1.0209999999999999</v>
      </c>
      <c r="D13" s="2">
        <v>4.1099781102362201</v>
      </c>
      <c r="E13" s="2"/>
      <c r="F13" s="2">
        <v>0.97650578144373001</v>
      </c>
      <c r="G13" s="2"/>
      <c r="H13" s="2">
        <v>0.126</v>
      </c>
      <c r="I13" s="2">
        <v>22.556768897637799</v>
      </c>
      <c r="J13" s="2">
        <v>1.4689810376665</v>
      </c>
      <c r="K13" s="2">
        <v>0.25348291571754</v>
      </c>
      <c r="L13" s="2">
        <v>40.251028548692801</v>
      </c>
      <c r="M13" s="2">
        <v>13.8186955217967</v>
      </c>
      <c r="N13" s="2">
        <v>8.5106719819135606</v>
      </c>
      <c r="O13" s="2">
        <v>0.701083543307087</v>
      </c>
      <c r="P13" s="2">
        <v>0.70699999999999996</v>
      </c>
      <c r="Q13" s="2">
        <v>1.0379899303120399</v>
      </c>
      <c r="R13" s="2">
        <v>0.11700000000000001</v>
      </c>
      <c r="S13" s="2">
        <v>17.865720553437999</v>
      </c>
      <c r="T13" s="2">
        <v>34.249579133858298</v>
      </c>
      <c r="U13" s="2">
        <v>3.3000000000000002E-2</v>
      </c>
      <c r="V13" s="2">
        <v>7.6999999999999999E-2</v>
      </c>
      <c r="W13" s="2">
        <v>6.2E-2</v>
      </c>
      <c r="X13" s="2">
        <v>1E-3</v>
      </c>
      <c r="Y13" s="2">
        <v>0.19514130201499399</v>
      </c>
      <c r="Z13" s="2">
        <v>2.90552947180801</v>
      </c>
      <c r="AA13" s="2"/>
      <c r="AB13" s="2">
        <v>25.5590726826102</v>
      </c>
      <c r="AC13" s="2">
        <v>5.0000000000000001E-3</v>
      </c>
      <c r="AD13" s="2">
        <v>2.2389999999999999</v>
      </c>
      <c r="AE13" s="2">
        <v>16.695953234447298</v>
      </c>
      <c r="AF13" s="2">
        <v>3.9E-2</v>
      </c>
      <c r="AG13" s="2">
        <v>1.7000000000000001E-2</v>
      </c>
      <c r="AH13" s="2">
        <v>0.31995944881889798</v>
      </c>
      <c r="AI13" s="2">
        <v>93.116051968503896</v>
      </c>
      <c r="AJ13" s="2">
        <v>9.9837795275590606E-3</v>
      </c>
      <c r="AK13" s="2">
        <v>5.7000000000000002E-2</v>
      </c>
      <c r="AL13" s="2">
        <v>3.4000000000000002E-2</v>
      </c>
      <c r="AM13" s="2">
        <v>6.72374501906741</v>
      </c>
      <c r="AN13" s="2">
        <v>220.51108804160299</v>
      </c>
      <c r="AO13" s="2">
        <v>7.7429181102362197</v>
      </c>
      <c r="AP13" s="2">
        <v>8.0000000000000002E-3</v>
      </c>
      <c r="AQ13" s="2">
        <v>0.156</v>
      </c>
      <c r="AR13" s="2">
        <v>3.0000000000000001E-3</v>
      </c>
      <c r="AS13" s="2">
        <v>0.34079724409448803</v>
      </c>
      <c r="AT13" s="2">
        <v>0.61199999999999999</v>
      </c>
      <c r="AU13" s="2">
        <v>3.1467451565795601</v>
      </c>
      <c r="AV13" s="2">
        <v>5.0911808661417304</v>
      </c>
      <c r="AW13" s="2">
        <v>3.6571775777633602</v>
      </c>
      <c r="AX13" s="2">
        <v>0.46470803149606299</v>
      </c>
      <c r="AY13" s="2">
        <v>42.145114373128202</v>
      </c>
      <c r="AZ13" s="2">
        <v>20.0535799212598</v>
      </c>
      <c r="BA13" s="2">
        <v>0.73953771653543299</v>
      </c>
      <c r="BB13" s="2">
        <v>16.932128806836001</v>
      </c>
      <c r="BC13" s="2">
        <v>3.7999999999999999E-2</v>
      </c>
      <c r="BD13" s="2">
        <v>7.0000000000000001E-3</v>
      </c>
      <c r="BE13" s="2">
        <v>0.84745661417322804</v>
      </c>
      <c r="BF13" s="2">
        <v>1.1676350393700801</v>
      </c>
      <c r="BG13" s="2">
        <v>5.9099374585898703</v>
      </c>
      <c r="BH13" s="2">
        <v>0.38982157480314999</v>
      </c>
      <c r="BI13" s="2">
        <v>0.01</v>
      </c>
      <c r="BJ13" s="2"/>
      <c r="BK13" s="2">
        <v>6.4821949354588098</v>
      </c>
      <c r="BL13" s="2">
        <v>0.45079724409448801</v>
      </c>
      <c r="BM13" s="2">
        <v>7.0000000000000007E-2</v>
      </c>
      <c r="BN13" s="2"/>
      <c r="BO13" s="2">
        <v>0.14193511811023601</v>
      </c>
      <c r="BP13" s="2">
        <v>11.013931702009801</v>
      </c>
      <c r="BQ13" s="2">
        <v>125.632277284743</v>
      </c>
      <c r="BR13" s="2">
        <v>2.8000000000000001E-2</v>
      </c>
      <c r="BS13" s="2">
        <v>5.2999999999999999E-2</v>
      </c>
      <c r="BT13" s="2">
        <v>0.56799999999999995</v>
      </c>
      <c r="BU13" s="2">
        <v>1.2999999999999999E-2</v>
      </c>
      <c r="BV13" s="2">
        <v>2.6302667381517701</v>
      </c>
      <c r="BW13" s="2">
        <v>280.027921732283</v>
      </c>
      <c r="BX13" s="2">
        <v>0.71551338582677204</v>
      </c>
      <c r="BY13" s="2">
        <v>6.5846553543307103</v>
      </c>
      <c r="BZ13" s="2">
        <v>0.104</v>
      </c>
      <c r="CA13" s="2">
        <v>1.2E-2</v>
      </c>
      <c r="CB13" s="2">
        <v>8.3000000000000004E-2</v>
      </c>
      <c r="CC13" s="2">
        <v>0.62675669291338598</v>
      </c>
      <c r="CD13" s="2">
        <v>0.216</v>
      </c>
      <c r="CE13" s="2">
        <v>1.9E-2</v>
      </c>
      <c r="CF13" s="2">
        <v>0.43099999999999999</v>
      </c>
      <c r="CG13" s="2">
        <v>0.10493511811023599</v>
      </c>
      <c r="CH13" s="2">
        <v>0.37882968503936998</v>
      </c>
      <c r="CI13" s="2">
        <v>2.2905296062992102</v>
      </c>
      <c r="CJ13" s="2">
        <v>19.086942440944899</v>
      </c>
      <c r="CK13" s="2">
        <v>0.378902933278077</v>
      </c>
      <c r="CL13" s="2">
        <v>49.644805860314698</v>
      </c>
      <c r="CM13" s="2">
        <v>9.7683917322834599</v>
      </c>
      <c r="CN13" s="2">
        <v>6.5184996062992102</v>
      </c>
      <c r="CO13" s="2">
        <v>5.2930511023622104</v>
      </c>
      <c r="CP13" s="2">
        <v>25.051161417322799</v>
      </c>
      <c r="CQ13" s="2">
        <v>4.5194749382621398</v>
      </c>
      <c r="CR13" s="2">
        <v>80.8855201574803</v>
      </c>
      <c r="CS13" s="2">
        <v>1.36151302828513</v>
      </c>
      <c r="CT13" s="2">
        <v>209.59691858267701</v>
      </c>
      <c r="CU13" s="2">
        <v>0.424586377952756</v>
      </c>
      <c r="CV13" s="2">
        <v>42.758813317782597</v>
      </c>
      <c r="CW13" s="2">
        <v>0.84012409448818903</v>
      </c>
      <c r="CX13" s="2">
        <v>6.0000000000000001E-3</v>
      </c>
      <c r="CY13" s="2"/>
      <c r="CZ13" s="2">
        <v>6.8289999999999997</v>
      </c>
      <c r="DA13" s="2">
        <v>3.7877511228035901</v>
      </c>
      <c r="DB13" s="2">
        <v>0.156</v>
      </c>
      <c r="DC13" s="2">
        <v>4.2844099029023903</v>
      </c>
      <c r="DD13" s="2">
        <v>1.0755253062685299</v>
      </c>
      <c r="DE13" s="2"/>
      <c r="DF13" s="2">
        <v>0.39590267716535399</v>
      </c>
      <c r="DG13" s="2">
        <v>8.8168945669291308</v>
      </c>
      <c r="DH13" s="2"/>
      <c r="DI13" s="2">
        <v>6.6429305119502198</v>
      </c>
      <c r="DJ13" s="2">
        <v>3.7487323622047199</v>
      </c>
      <c r="DK13" s="2">
        <v>5.6000000000000001E-2</v>
      </c>
      <c r="DL13" s="2">
        <v>2.1232764802933102</v>
      </c>
      <c r="DM13" s="2">
        <v>0.26491889763779503</v>
      </c>
      <c r="DN13" s="2">
        <v>0.123927007874016</v>
      </c>
      <c r="DO13" s="2">
        <v>3.98086485199895</v>
      </c>
      <c r="DP13" s="2"/>
      <c r="DQ13" s="2">
        <v>5.5E-2</v>
      </c>
      <c r="DR13" s="2">
        <v>0.18099999999999999</v>
      </c>
      <c r="DS13" s="2"/>
      <c r="DT13" s="2">
        <v>9.9000000000000005E-2</v>
      </c>
      <c r="DU13" s="2">
        <v>0.11700000000000001</v>
      </c>
      <c r="DV13" s="2">
        <v>0.13600000000000001</v>
      </c>
      <c r="DW13" s="2"/>
      <c r="DX13" s="2">
        <v>31.100076299212599</v>
      </c>
      <c r="DY13" s="2">
        <v>0.77689456692913395</v>
      </c>
      <c r="DZ13" s="2">
        <v>0.28670865281453001</v>
      </c>
      <c r="EA13" s="2">
        <v>4.0000000000000001E-3</v>
      </c>
      <c r="EB13" s="2">
        <v>1.98745094488189</v>
      </c>
      <c r="EC13" s="2">
        <v>0.81356204724409498</v>
      </c>
      <c r="ED13" s="2">
        <v>1.25881361261092</v>
      </c>
      <c r="EE13" s="2"/>
      <c r="EF13" s="2">
        <v>1.7999999999999999E-2</v>
      </c>
      <c r="EG13" s="2">
        <v>6.2E-2</v>
      </c>
      <c r="EH13" s="2">
        <v>38.701774676093699</v>
      </c>
      <c r="EI13" s="2">
        <v>0.65300000000000002</v>
      </c>
      <c r="EJ13" s="2">
        <v>3.8700835433070901</v>
      </c>
      <c r="EK13" s="2">
        <v>0.38286212598425201</v>
      </c>
      <c r="EL13" s="2">
        <v>5.89675590551181E-2</v>
      </c>
      <c r="EM13" s="2">
        <v>5.8733511811023602</v>
      </c>
      <c r="EN13" s="2">
        <v>1E-3</v>
      </c>
      <c r="EO13" s="2">
        <v>7.6361204891930701</v>
      </c>
      <c r="EP13" s="2"/>
      <c r="EQ13" s="2">
        <v>6.4000000000000001E-2</v>
      </c>
      <c r="ER13" s="2">
        <v>5.5961808474700101</v>
      </c>
      <c r="ES13" s="2"/>
      <c r="ET13" s="2">
        <v>0.60073236220472404</v>
      </c>
      <c r="EU13" s="2">
        <v>0.189</v>
      </c>
      <c r="EV13" s="2">
        <v>0.20290267716535401</v>
      </c>
      <c r="EW13" s="2">
        <v>4.84875076604804</v>
      </c>
      <c r="EX13" s="2">
        <v>6.7552992913385799</v>
      </c>
      <c r="EY13" s="2">
        <v>0.67787023622047304</v>
      </c>
      <c r="EZ13" s="2">
        <v>83.008569287045901</v>
      </c>
      <c r="FA13" s="2">
        <v>4.1584284371025104</v>
      </c>
      <c r="FB13" s="2">
        <v>2.06371614173228</v>
      </c>
      <c r="FC13" s="2">
        <v>0.17396755905511799</v>
      </c>
      <c r="FD13" s="2">
        <v>14.6605762549407</v>
      </c>
      <c r="FE13" s="2">
        <v>6.9808291217981404</v>
      </c>
      <c r="FF13" s="2">
        <v>0.110257398485891</v>
      </c>
      <c r="FG13" s="2">
        <v>1.2136158324330899</v>
      </c>
      <c r="FH13" s="2">
        <v>8.6999999999999994E-2</v>
      </c>
      <c r="FI13" s="2">
        <v>32.746038462569302</v>
      </c>
      <c r="FJ13" s="2">
        <v>392.43192728718799</v>
      </c>
      <c r="FK13" s="2">
        <v>1.6E-2</v>
      </c>
      <c r="FL13" s="2"/>
      <c r="FM13" s="2">
        <v>1.7999999999999999E-2</v>
      </c>
      <c r="FN13" s="2">
        <v>0.43619820450410501</v>
      </c>
      <c r="FO13" s="2">
        <v>8.0000000000000002E-3</v>
      </c>
      <c r="FP13" s="2">
        <v>4.0000000000000001E-3</v>
      </c>
      <c r="FQ13" s="2">
        <v>12.3502539186743</v>
      </c>
      <c r="FR13" s="2">
        <v>0.35673236220472399</v>
      </c>
      <c r="FS13" s="2">
        <v>8.4504236617363695</v>
      </c>
      <c r="FT13" s="2">
        <v>8.0000000000000002E-3</v>
      </c>
      <c r="FU13" s="2">
        <v>0.23400000000000001</v>
      </c>
      <c r="FV13" s="2">
        <v>4.867</v>
      </c>
      <c r="FW13" s="2">
        <v>13.467569688023501</v>
      </c>
      <c r="FX13" s="2">
        <v>2.39866868458039</v>
      </c>
      <c r="FY13" s="2">
        <v>1.0999999999999999E-2</v>
      </c>
      <c r="FZ13" s="2">
        <v>5.8999999999999997E-2</v>
      </c>
      <c r="GA13" s="2">
        <v>40.834657795275596</v>
      </c>
      <c r="GB13" s="2">
        <v>31.868582231138198</v>
      </c>
      <c r="GC13" s="2">
        <v>0.98064314960629895</v>
      </c>
      <c r="GD13" s="2"/>
      <c r="GE13" s="2">
        <v>0.01</v>
      </c>
      <c r="GF13" s="2">
        <v>8.0000000000000002E-3</v>
      </c>
      <c r="GG13" s="2">
        <v>0.439</v>
      </c>
      <c r="GH13" s="2">
        <v>0.1</v>
      </c>
      <c r="GI13" s="2">
        <v>25.1875069291339</v>
      </c>
      <c r="GJ13" s="2">
        <v>10.9837116447434</v>
      </c>
      <c r="GK13" s="2">
        <v>1.8149369736882099</v>
      </c>
      <c r="GL13" s="2">
        <v>7.8422561163584499</v>
      </c>
      <c r="GM13" s="2">
        <v>2.1894380001656</v>
      </c>
      <c r="GN13" s="2">
        <v>4.1901046456692903</v>
      </c>
      <c r="GO13" s="2"/>
      <c r="GP13" s="2">
        <v>7.4999999999999997E-2</v>
      </c>
      <c r="GQ13" s="2">
        <v>7.0000000000000001E-3</v>
      </c>
      <c r="GR13" s="2">
        <v>2.4536997989285201</v>
      </c>
      <c r="GS13" s="2">
        <v>1.02039925413</v>
      </c>
      <c r="GT13" s="2">
        <v>11.620968425196899</v>
      </c>
      <c r="GU13" s="2">
        <v>5.40799567384295</v>
      </c>
      <c r="GV13" s="2"/>
      <c r="GW13" s="2"/>
      <c r="GX13" s="2">
        <v>0.39378913385826803</v>
      </c>
      <c r="GY13" s="2">
        <v>124.33601513735</v>
      </c>
      <c r="GZ13" s="2">
        <v>4.1580000000000004</v>
      </c>
      <c r="HA13" s="2">
        <v>178.10518425196901</v>
      </c>
      <c r="HB13" s="2">
        <v>0.48181346456692897</v>
      </c>
      <c r="HC13" s="2">
        <v>1184.41211979682</v>
      </c>
      <c r="HD13" s="2">
        <v>1.5654485039370101</v>
      </c>
      <c r="HE13" s="2">
        <v>17.267714164837798</v>
      </c>
      <c r="HF13" s="2">
        <v>1.0999999999999999E-2</v>
      </c>
      <c r="HG13" s="2">
        <v>20.330080458546998</v>
      </c>
      <c r="HH13" s="2">
        <v>7.6891322047244097</v>
      </c>
      <c r="HI13" s="2"/>
      <c r="HJ13" s="2">
        <v>0.68500000000000005</v>
      </c>
      <c r="HK13" s="2">
        <v>1.02780535433071</v>
      </c>
      <c r="HL13" s="2">
        <v>2.2254728346456698</v>
      </c>
      <c r="HM13" s="2">
        <v>3153.3259862927198</v>
      </c>
      <c r="HN13" s="2">
        <v>793.82540812402306</v>
      </c>
      <c r="HO13" s="2">
        <v>2641.66680753642</v>
      </c>
      <c r="HP13" s="2">
        <v>1305.48458688033</v>
      </c>
      <c r="HQ13" s="2">
        <v>908.85363014049994</v>
      </c>
      <c r="HR13" s="2">
        <v>82.680863441618001</v>
      </c>
      <c r="HS13" s="2">
        <v>659.52127172415305</v>
      </c>
      <c r="HT13" s="2">
        <v>18.532668653985301</v>
      </c>
      <c r="HU13" s="2">
        <v>1662.42897982611</v>
      </c>
      <c r="HV13" s="2">
        <v>77.882123105397099</v>
      </c>
      <c r="HW13" s="2">
        <v>1308.74224806454</v>
      </c>
      <c r="HX13" s="2">
        <v>45.0900472101101</v>
      </c>
      <c r="HY13" s="2">
        <v>92.273192390839498</v>
      </c>
      <c r="HZ13" s="2">
        <v>119.058653226088</v>
      </c>
      <c r="IA13" s="2">
        <v>-4.9594488188091602E-3</v>
      </c>
      <c r="IB13" s="2">
        <v>4066.2050881940199</v>
      </c>
    </row>
    <row r="14" spans="1:236" x14ac:dyDescent="0.2">
      <c r="A14">
        <v>1971</v>
      </c>
      <c r="B14" s="2">
        <v>0.51679953650118904</v>
      </c>
      <c r="C14" s="2">
        <v>1.1870000000000001</v>
      </c>
      <c r="D14" s="2">
        <v>5.0899375590551204</v>
      </c>
      <c r="E14" s="2"/>
      <c r="F14" s="2">
        <v>0.92941669020695705</v>
      </c>
      <c r="G14" s="2"/>
      <c r="H14" s="2">
        <v>0.11600000000000001</v>
      </c>
      <c r="I14" s="2">
        <v>24.248670490700398</v>
      </c>
      <c r="J14" s="2">
        <v>1.56156764181996</v>
      </c>
      <c r="K14" s="2">
        <v>0.22061161731207299</v>
      </c>
      <c r="L14" s="2">
        <v>41.656682890246202</v>
      </c>
      <c r="M14" s="2">
        <v>14.2109984532834</v>
      </c>
      <c r="N14" s="2">
        <v>9.03707912735611</v>
      </c>
      <c r="O14" s="2">
        <v>1.83508354330709</v>
      </c>
      <c r="P14" s="2">
        <v>0.82899999999999996</v>
      </c>
      <c r="Q14" s="2">
        <v>0.98412448452738299</v>
      </c>
      <c r="R14" s="2">
        <v>0.13200000000000001</v>
      </c>
      <c r="S14" s="2">
        <v>18.9632350420916</v>
      </c>
      <c r="T14" s="2">
        <v>33.125137844011597</v>
      </c>
      <c r="U14" s="2">
        <v>3.9E-2</v>
      </c>
      <c r="V14" s="2">
        <v>0.08</v>
      </c>
      <c r="W14" s="2">
        <v>6.3E-2</v>
      </c>
      <c r="X14" s="2">
        <v>1E-3</v>
      </c>
      <c r="Y14" s="2">
        <v>0.169835659811817</v>
      </c>
      <c r="Z14" s="2">
        <v>3.1313156303713199</v>
      </c>
      <c r="AA14" s="2"/>
      <c r="AB14" s="2">
        <v>27.9694247946085</v>
      </c>
      <c r="AC14" s="2">
        <v>6.0000000000000001E-3</v>
      </c>
      <c r="AD14" s="2">
        <v>2.0499999999999998</v>
      </c>
      <c r="AE14" s="2">
        <v>17.527717971241199</v>
      </c>
      <c r="AF14" s="2">
        <v>4.1000000000000002E-2</v>
      </c>
      <c r="AG14" s="2">
        <v>0.02</v>
      </c>
      <c r="AH14" s="2">
        <v>6.7983159028061596E-2</v>
      </c>
      <c r="AI14" s="2">
        <v>96.148308837935005</v>
      </c>
      <c r="AJ14" s="2">
        <v>9.9918897637795295E-3</v>
      </c>
      <c r="AK14" s="2">
        <v>0.05</v>
      </c>
      <c r="AL14" s="2">
        <v>4.1000000000000002E-2</v>
      </c>
      <c r="AM14" s="2">
        <v>7.3840691821461402</v>
      </c>
      <c r="AN14" s="2">
        <v>248.14675225406401</v>
      </c>
      <c r="AO14" s="2">
        <v>8.2645787210372408</v>
      </c>
      <c r="AP14" s="2">
        <v>8.0000000000000002E-3</v>
      </c>
      <c r="AQ14" s="2">
        <v>0.187</v>
      </c>
      <c r="AR14" s="2">
        <v>3.0000000000000001E-3</v>
      </c>
      <c r="AS14" s="2">
        <v>0.41676480314960601</v>
      </c>
      <c r="AT14" s="2">
        <v>0.67</v>
      </c>
      <c r="AU14" s="2">
        <v>3.1601069307896301</v>
      </c>
      <c r="AV14" s="2">
        <v>5.34624963006081</v>
      </c>
      <c r="AW14" s="2">
        <v>3.1829200715320498</v>
      </c>
      <c r="AX14" s="2">
        <v>0.51406472194251396</v>
      </c>
      <c r="AY14" s="2">
        <v>43.490017164630899</v>
      </c>
      <c r="AZ14" s="2">
        <v>29.326695905511801</v>
      </c>
      <c r="BA14" s="2">
        <v>0.80749716535433103</v>
      </c>
      <c r="BB14" s="2">
        <v>15.5593744398567</v>
      </c>
      <c r="BC14" s="2">
        <v>4.3999999999999997E-2</v>
      </c>
      <c r="BD14" s="2">
        <v>7.0000000000000001E-3</v>
      </c>
      <c r="BE14" s="2">
        <v>0.96034307086614201</v>
      </c>
      <c r="BF14" s="2">
        <v>1.1515948398904601</v>
      </c>
      <c r="BG14" s="2">
        <v>6.2806779317743997</v>
      </c>
      <c r="BH14" s="2">
        <v>0.41179724409448798</v>
      </c>
      <c r="BI14" s="2">
        <v>1.7999999999999999E-2</v>
      </c>
      <c r="BJ14" s="2"/>
      <c r="BK14" s="2">
        <v>6.8796845322159701</v>
      </c>
      <c r="BL14" s="2">
        <v>0.50476480314960603</v>
      </c>
      <c r="BM14" s="2">
        <v>7.0999999999999994E-2</v>
      </c>
      <c r="BN14" s="2"/>
      <c r="BO14" s="2">
        <v>0.149910188659304</v>
      </c>
      <c r="BP14" s="2">
        <v>11.0635262541303</v>
      </c>
      <c r="BQ14" s="2">
        <v>134.62881049660501</v>
      </c>
      <c r="BR14" s="2">
        <v>2.8000000000000001E-2</v>
      </c>
      <c r="BS14" s="2">
        <v>6.2E-2</v>
      </c>
      <c r="BT14" s="2">
        <v>0.77600000000000002</v>
      </c>
      <c r="BU14" s="2">
        <v>1.4999999999999999E-2</v>
      </c>
      <c r="BV14" s="2">
        <v>2.7943868025980598</v>
      </c>
      <c r="BW14" s="2">
        <v>283.08864126471798</v>
      </c>
      <c r="BX14" s="2">
        <v>0.62541606299212604</v>
      </c>
      <c r="BY14" s="2">
        <v>7.5735563909466004</v>
      </c>
      <c r="BZ14" s="2">
        <v>0.128</v>
      </c>
      <c r="CA14" s="2">
        <v>1.2999999999999999E-2</v>
      </c>
      <c r="CB14" s="2">
        <v>9.2999999999999999E-2</v>
      </c>
      <c r="CC14" s="2">
        <v>0.66574858267716597</v>
      </c>
      <c r="CD14" s="2">
        <v>0.222</v>
      </c>
      <c r="CE14" s="2">
        <v>0.02</v>
      </c>
      <c r="CF14" s="2">
        <v>0.40899999999999997</v>
      </c>
      <c r="CG14" s="2">
        <v>0.109918897637795</v>
      </c>
      <c r="CH14" s="2">
        <v>0.36266669849681898</v>
      </c>
      <c r="CI14" s="2">
        <v>2.49743205610512</v>
      </c>
      <c r="CJ14" s="2">
        <v>18.887440707713001</v>
      </c>
      <c r="CK14" s="2">
        <v>0.40180281580015698</v>
      </c>
      <c r="CL14" s="2">
        <v>52.441176834847802</v>
      </c>
      <c r="CM14" s="2">
        <v>10.6318953463315</v>
      </c>
      <c r="CN14" s="2">
        <v>7.8689567396594198</v>
      </c>
      <c r="CO14" s="2">
        <v>6.13432886919162</v>
      </c>
      <c r="CP14" s="2">
        <v>27.736853228346501</v>
      </c>
      <c r="CQ14" s="2">
        <v>4.4265684059160897</v>
      </c>
      <c r="CR14" s="2">
        <v>84.893335390239997</v>
      </c>
      <c r="CS14" s="2">
        <v>1.5685635545953101</v>
      </c>
      <c r="CT14" s="2">
        <v>217.39745620663899</v>
      </c>
      <c r="CU14" s="2">
        <v>0.45153771653543301</v>
      </c>
      <c r="CV14" s="2">
        <v>45.339196583902797</v>
      </c>
      <c r="CW14" s="2">
        <v>1.00412409448819</v>
      </c>
      <c r="CX14" s="2">
        <v>8.0000000000000002E-3</v>
      </c>
      <c r="CY14" s="2"/>
      <c r="CZ14" s="2">
        <v>7.4009999999999998</v>
      </c>
      <c r="DA14" s="2">
        <v>4.0209267643234599</v>
      </c>
      <c r="DB14" s="2">
        <v>0.115</v>
      </c>
      <c r="DC14" s="2">
        <v>4.5487072924251999</v>
      </c>
      <c r="DD14" s="2">
        <v>1.4466808752514499</v>
      </c>
      <c r="DE14" s="2"/>
      <c r="DF14" s="2">
        <v>0.41590267716535401</v>
      </c>
      <c r="DG14" s="2">
        <v>5.9029188976378002</v>
      </c>
      <c r="DH14" s="2"/>
      <c r="DI14" s="2">
        <v>7.0633011341335799</v>
      </c>
      <c r="DJ14" s="2">
        <v>3.6009858319944299</v>
      </c>
      <c r="DK14" s="2">
        <v>6.2E-2</v>
      </c>
      <c r="DL14" s="2">
        <v>2.2883725756187001</v>
      </c>
      <c r="DM14" s="2">
        <v>0.27991918625830098</v>
      </c>
      <c r="DN14" s="2">
        <v>0.13692700787401599</v>
      </c>
      <c r="DO14" s="2">
        <v>4.5476511543353899</v>
      </c>
      <c r="DP14" s="2">
        <v>1E-3</v>
      </c>
      <c r="DQ14" s="2">
        <v>6.2E-2</v>
      </c>
      <c r="DR14" s="2">
        <v>0.18</v>
      </c>
      <c r="DS14" s="2"/>
      <c r="DT14" s="2">
        <v>0.14599999999999999</v>
      </c>
      <c r="DU14" s="2">
        <v>0.109</v>
      </c>
      <c r="DV14" s="2">
        <v>0.108</v>
      </c>
      <c r="DW14" s="2"/>
      <c r="DX14" s="2">
        <v>34.4396300223381</v>
      </c>
      <c r="DY14" s="2">
        <v>0.82763120579914995</v>
      </c>
      <c r="DZ14" s="2">
        <v>0.30900178303803399</v>
      </c>
      <c r="EA14" s="2">
        <v>4.0000000000000001E-3</v>
      </c>
      <c r="EB14" s="2">
        <v>2.2342468591970399</v>
      </c>
      <c r="EC14" s="2">
        <v>0.98553771653543298</v>
      </c>
      <c r="ED14" s="2">
        <v>1.39178102362205</v>
      </c>
      <c r="EE14" s="2"/>
      <c r="EF14" s="2">
        <v>2.4E-2</v>
      </c>
      <c r="EG14" s="2">
        <v>5.3999999999999999E-2</v>
      </c>
      <c r="EH14" s="2">
        <v>38.391414046474701</v>
      </c>
      <c r="EI14" s="2">
        <v>0.66</v>
      </c>
      <c r="EJ14" s="2">
        <v>4.10726076056529</v>
      </c>
      <c r="EK14" s="2">
        <v>0.41087023622047297</v>
      </c>
      <c r="EL14" s="2">
        <v>6.2967559055118097E-2</v>
      </c>
      <c r="EM14" s="2">
        <v>8.8022699958134094</v>
      </c>
      <c r="EN14" s="2">
        <v>1E-3</v>
      </c>
      <c r="EO14" s="2">
        <v>7.4143070815670296</v>
      </c>
      <c r="EP14" s="2"/>
      <c r="EQ14" s="2">
        <v>0.57099999999999995</v>
      </c>
      <c r="ER14" s="2">
        <v>5.3058693825106999</v>
      </c>
      <c r="ES14" s="2"/>
      <c r="ET14" s="2">
        <v>0.709691811023622</v>
      </c>
      <c r="EU14" s="2">
        <v>0.22500000000000001</v>
      </c>
      <c r="EV14" s="2">
        <v>0.17288904017258</v>
      </c>
      <c r="EW14" s="2">
        <v>5.0738860161771404</v>
      </c>
      <c r="EX14" s="2">
        <v>7.5195612598425203</v>
      </c>
      <c r="EY14" s="2">
        <v>0.83486229090532404</v>
      </c>
      <c r="EZ14" s="2">
        <v>85.393234975855094</v>
      </c>
      <c r="FA14" s="2">
        <v>4.4693483820717503</v>
      </c>
      <c r="FB14" s="2">
        <v>2.49571614173228</v>
      </c>
      <c r="FC14" s="2">
        <v>0.22084590551181099</v>
      </c>
      <c r="FD14" s="2">
        <v>15.975364586056299</v>
      </c>
      <c r="FE14" s="2">
        <v>7.41010135504321</v>
      </c>
      <c r="FF14" s="2">
        <v>0.113172057811425</v>
      </c>
      <c r="FG14" s="2">
        <v>1.24567083361991</v>
      </c>
      <c r="FH14" s="2">
        <v>0.09</v>
      </c>
      <c r="FI14" s="2">
        <v>34.301707321779503</v>
      </c>
      <c r="FJ14" s="2">
        <v>416.45030558951999</v>
      </c>
      <c r="FK14" s="2">
        <v>1.7000000000000001E-2</v>
      </c>
      <c r="FL14" s="2"/>
      <c r="FM14" s="2">
        <v>1.9E-2</v>
      </c>
      <c r="FN14" s="2">
        <v>0.37963265134406099</v>
      </c>
      <c r="FO14" s="2">
        <v>0.01</v>
      </c>
      <c r="FP14" s="2">
        <v>3.0000000000000001E-3</v>
      </c>
      <c r="FQ14" s="2">
        <v>16.309131278989401</v>
      </c>
      <c r="FR14" s="2">
        <v>0.368732362204724</v>
      </c>
      <c r="FS14" s="2">
        <v>8.8404334548319898</v>
      </c>
      <c r="FT14" s="2">
        <v>8.9999999999999993E-3</v>
      </c>
      <c r="FU14" s="2">
        <v>0.219</v>
      </c>
      <c r="FV14" s="2">
        <v>4.4419816534040697</v>
      </c>
      <c r="FW14" s="2">
        <v>13.7678375276588</v>
      </c>
      <c r="FX14" s="2">
        <v>2.5833474157661902</v>
      </c>
      <c r="FY14" s="2">
        <v>1.2999999999999999E-2</v>
      </c>
      <c r="FZ14" s="2">
        <v>5.0999999999999997E-2</v>
      </c>
      <c r="GA14" s="2">
        <v>45.962083524080597</v>
      </c>
      <c r="GB14" s="2">
        <v>35.059648981430897</v>
      </c>
      <c r="GC14" s="2">
        <v>0.87157826771653502</v>
      </c>
      <c r="GD14" s="2"/>
      <c r="GE14" s="2">
        <v>1.2999999999999999E-2</v>
      </c>
      <c r="GF14" s="2">
        <v>8.0000000000000002E-3</v>
      </c>
      <c r="GG14" s="2">
        <v>0.46794322834645702</v>
      </c>
      <c r="GH14" s="2">
        <v>0.109</v>
      </c>
      <c r="GI14" s="2">
        <v>23.064646762924699</v>
      </c>
      <c r="GJ14" s="2">
        <v>11.432317570035901</v>
      </c>
      <c r="GK14" s="2">
        <v>2.4219943307086602</v>
      </c>
      <c r="GL14" s="2">
        <v>8.5902453766695093</v>
      </c>
      <c r="GM14" s="2">
        <v>2.32471498939816</v>
      </c>
      <c r="GN14" s="2">
        <v>5.2459337465491203</v>
      </c>
      <c r="GO14" s="2"/>
      <c r="GP14" s="2">
        <v>8.5999999999999993E-2</v>
      </c>
      <c r="GQ14" s="2">
        <v>5.0000000000000001E-3</v>
      </c>
      <c r="GR14" s="2">
        <v>2.2097161417322799</v>
      </c>
      <c r="GS14" s="2">
        <v>1.14835984847655</v>
      </c>
      <c r="GT14" s="2">
        <v>13.001680721902799</v>
      </c>
      <c r="GU14" s="2">
        <v>5.74675319396707</v>
      </c>
      <c r="GV14" s="2"/>
      <c r="GW14" s="2"/>
      <c r="GX14" s="2">
        <v>0.39239719568364601</v>
      </c>
      <c r="GY14" s="2">
        <v>131.93437670473199</v>
      </c>
      <c r="GZ14" s="2">
        <v>5.7770000000000001</v>
      </c>
      <c r="HA14" s="2">
        <v>180.23695875828301</v>
      </c>
      <c r="HB14" s="2">
        <v>0.67180535433070898</v>
      </c>
      <c r="HC14" s="2">
        <v>1191.44794053902</v>
      </c>
      <c r="HD14" s="2">
        <v>1.5834971653543299</v>
      </c>
      <c r="HE14" s="2">
        <v>18.363836250802699</v>
      </c>
      <c r="HF14" s="2">
        <v>1.6E-2</v>
      </c>
      <c r="HG14" s="2">
        <v>17.057910181104202</v>
      </c>
      <c r="HH14" s="2">
        <v>6.68766239986883</v>
      </c>
      <c r="HI14" s="2"/>
      <c r="HJ14" s="2">
        <v>0.53800000000000003</v>
      </c>
      <c r="HK14" s="2">
        <v>1.03348144638442</v>
      </c>
      <c r="HL14" s="2">
        <v>2.3833838804866398</v>
      </c>
      <c r="HM14" s="2">
        <v>3231.0945741364399</v>
      </c>
      <c r="HN14" s="2">
        <v>873.42467033321998</v>
      </c>
      <c r="HO14" s="2">
        <v>2691.33566411017</v>
      </c>
      <c r="HP14" s="2">
        <v>1413.1835803594799</v>
      </c>
      <c r="HQ14" s="2">
        <v>933.16092110403099</v>
      </c>
      <c r="HR14" s="2">
        <v>90.667448504911405</v>
      </c>
      <c r="HS14" s="2">
        <v>715.99275365766596</v>
      </c>
      <c r="HT14" s="2">
        <v>19.745414213861601</v>
      </c>
      <c r="HU14" s="2">
        <v>1723.23144946496</v>
      </c>
      <c r="HV14" s="2">
        <v>91.275119439042001</v>
      </c>
      <c r="HW14" s="2">
        <v>1322.1768793993001</v>
      </c>
      <c r="HX14" s="2">
        <v>46.783853839470801</v>
      </c>
      <c r="HY14" s="2">
        <v>94.6463259504429</v>
      </c>
      <c r="HZ14" s="2">
        <v>125.744441799474</v>
      </c>
      <c r="IA14" s="2">
        <v>-7.9831590266792301E-3</v>
      </c>
      <c r="IB14" s="2">
        <v>4230.2557031100996</v>
      </c>
    </row>
    <row r="15" spans="1:236" x14ac:dyDescent="0.2">
      <c r="A15">
        <v>1972</v>
      </c>
      <c r="B15" s="2">
        <v>0.417671095490109</v>
      </c>
      <c r="C15" s="2">
        <v>1.5389999999999999</v>
      </c>
      <c r="D15" s="2">
        <v>7.7299781102362202</v>
      </c>
      <c r="E15" s="2"/>
      <c r="F15" s="2">
        <v>1.2283111903847399</v>
      </c>
      <c r="G15" s="2"/>
      <c r="H15" s="2">
        <v>0.10199999999999999</v>
      </c>
      <c r="I15" s="2">
        <v>24.581506582935699</v>
      </c>
      <c r="J15" s="2">
        <v>1.64495776620426</v>
      </c>
      <c r="K15" s="2">
        <v>0.21391457858769899</v>
      </c>
      <c r="L15" s="2">
        <v>42.941240011324801</v>
      </c>
      <c r="M15" s="2">
        <v>15.3032667027292</v>
      </c>
      <c r="N15" s="2">
        <v>9.5125786447173493</v>
      </c>
      <c r="O15" s="2">
        <v>1.7689132283464599</v>
      </c>
      <c r="P15" s="2">
        <v>1.004</v>
      </c>
      <c r="Q15" s="2">
        <v>0.956856259281337</v>
      </c>
      <c r="R15" s="2">
        <v>0.13700000000000001</v>
      </c>
      <c r="S15" s="2">
        <v>19.959355739213301</v>
      </c>
      <c r="T15" s="2">
        <v>35.654386785981998</v>
      </c>
      <c r="U15" s="2">
        <v>4.2999999999999997E-2</v>
      </c>
      <c r="V15" s="2">
        <v>0.106</v>
      </c>
      <c r="W15" s="2">
        <v>6.9000000000000006E-2</v>
      </c>
      <c r="X15" s="2">
        <v>1E-3</v>
      </c>
      <c r="Y15" s="2">
        <v>0.16468001114563499</v>
      </c>
      <c r="Z15" s="2">
        <v>2.9347727015946199</v>
      </c>
      <c r="AA15" s="2">
        <v>6.0000000000000001E-3</v>
      </c>
      <c r="AB15" s="2">
        <v>31.154089652502002</v>
      </c>
      <c r="AC15" s="2">
        <v>6.0000000000000001E-3</v>
      </c>
      <c r="AD15" s="2">
        <v>2.58</v>
      </c>
      <c r="AE15" s="2">
        <v>18.034640254382701</v>
      </c>
      <c r="AF15" s="2">
        <v>4.3999999999999997E-2</v>
      </c>
      <c r="AG15" s="2">
        <v>0.02</v>
      </c>
      <c r="AH15" s="2">
        <v>3.2027299952651099E-2</v>
      </c>
      <c r="AI15" s="2">
        <v>103.927861678786</v>
      </c>
      <c r="AJ15" s="2">
        <v>1.39918897637795E-2</v>
      </c>
      <c r="AK15" s="2">
        <v>4.5999999999999999E-2</v>
      </c>
      <c r="AL15" s="2">
        <v>3.3000000000000002E-2</v>
      </c>
      <c r="AM15" s="2">
        <v>7.6795573004305</v>
      </c>
      <c r="AN15" s="2">
        <v>264.36833948543602</v>
      </c>
      <c r="AO15" s="2">
        <v>8.5767410835767599</v>
      </c>
      <c r="AP15" s="2">
        <v>8.0000000000000002E-3</v>
      </c>
      <c r="AQ15" s="2">
        <v>0.18099999999999999</v>
      </c>
      <c r="AR15" s="2">
        <v>3.0000000000000001E-3</v>
      </c>
      <c r="AS15" s="2">
        <v>0.480708031496063</v>
      </c>
      <c r="AT15" s="2">
        <v>0.74</v>
      </c>
      <c r="AU15" s="2">
        <v>2.9095185555870802</v>
      </c>
      <c r="AV15" s="2">
        <v>5.6706796528149503</v>
      </c>
      <c r="AW15" s="2">
        <v>3.0862971500587801</v>
      </c>
      <c r="AX15" s="2">
        <v>0.65664224203643595</v>
      </c>
      <c r="AY15" s="2">
        <v>43.8933177268392</v>
      </c>
      <c r="AZ15" s="2">
        <v>24.428193070866101</v>
      </c>
      <c r="BA15" s="2">
        <v>0.82347283464566901</v>
      </c>
      <c r="BB15" s="2">
        <v>16.264753930232899</v>
      </c>
      <c r="BC15" s="2">
        <v>5.1999999999999998E-2</v>
      </c>
      <c r="BD15" s="2">
        <v>7.0000000000000001E-3</v>
      </c>
      <c r="BE15" s="2">
        <v>1.2742538582677201</v>
      </c>
      <c r="BF15" s="2">
        <v>1.25246472440945</v>
      </c>
      <c r="BG15" s="2">
        <v>6.9527832832767098</v>
      </c>
      <c r="BH15" s="2">
        <v>0.457756692913386</v>
      </c>
      <c r="BI15" s="2">
        <v>2.4E-2</v>
      </c>
      <c r="BJ15" s="2"/>
      <c r="BK15" s="2">
        <v>7.2401953958380698</v>
      </c>
      <c r="BL15" s="2">
        <v>0.38378913385826802</v>
      </c>
      <c r="BM15" s="2">
        <v>6.4000000000000001E-2</v>
      </c>
      <c r="BN15" s="2"/>
      <c r="BO15" s="2">
        <v>0.157902677165354</v>
      </c>
      <c r="BP15" s="2">
        <v>12.0376864727009</v>
      </c>
      <c r="BQ15" s="2">
        <v>140.23984121177199</v>
      </c>
      <c r="BR15" s="2">
        <v>2.8000000000000001E-2</v>
      </c>
      <c r="BS15" s="2">
        <v>5.8999999999999997E-2</v>
      </c>
      <c r="BT15" s="2">
        <v>0.747</v>
      </c>
      <c r="BU15" s="2">
        <v>1.7999999999999999E-2</v>
      </c>
      <c r="BV15" s="2">
        <v>2.9420819130314899</v>
      </c>
      <c r="BW15" s="2">
        <v>284.24698925038001</v>
      </c>
      <c r="BX15" s="2">
        <v>0.66054582677165397</v>
      </c>
      <c r="BY15" s="2">
        <v>8.5909690577174</v>
      </c>
      <c r="BZ15" s="2">
        <v>0.151</v>
      </c>
      <c r="CA15" s="2">
        <v>1.2999999999999999E-2</v>
      </c>
      <c r="CB15" s="2">
        <v>0.10299999999999999</v>
      </c>
      <c r="CC15" s="2">
        <v>0.73870803149606301</v>
      </c>
      <c r="CD15" s="2">
        <v>0.22700000000000001</v>
      </c>
      <c r="CE15" s="2">
        <v>1.7999999999999999E-2</v>
      </c>
      <c r="CF15" s="2">
        <v>0.42599999999999999</v>
      </c>
      <c r="CG15" s="2">
        <v>0.106910787401575</v>
      </c>
      <c r="CH15" s="2">
        <v>0.418423062588759</v>
      </c>
      <c r="CI15" s="2">
        <v>2.5315460060741501</v>
      </c>
      <c r="CJ15" s="2">
        <v>18.925103812418701</v>
      </c>
      <c r="CK15" s="2">
        <v>0.40470305300477799</v>
      </c>
      <c r="CL15" s="2">
        <v>55.465972048337598</v>
      </c>
      <c r="CM15" s="2">
        <v>11.819400051947699</v>
      </c>
      <c r="CN15" s="2">
        <v>8.0568997094331891</v>
      </c>
      <c r="CO15" s="2">
        <v>6.0143061044825599</v>
      </c>
      <c r="CP15" s="2">
        <v>28.9342775302108</v>
      </c>
      <c r="CQ15" s="2">
        <v>4.6099582830343504</v>
      </c>
      <c r="CR15" s="2">
        <v>89.584463840406897</v>
      </c>
      <c r="CS15" s="2">
        <v>1.7146044424967299</v>
      </c>
      <c r="CT15" s="2">
        <v>232.57920743716099</v>
      </c>
      <c r="CU15" s="2">
        <v>0.52227007874015796</v>
      </c>
      <c r="CV15" s="2">
        <v>47.672490868317603</v>
      </c>
      <c r="CW15" s="2">
        <v>1.05511598425197</v>
      </c>
      <c r="CX15" s="2">
        <v>7.0000000000000001E-3</v>
      </c>
      <c r="CY15" s="2"/>
      <c r="CZ15" s="2">
        <v>7.5359999999999996</v>
      </c>
      <c r="DA15" s="2">
        <v>4.2319746081772802</v>
      </c>
      <c r="DB15" s="2">
        <v>0.13300000000000001</v>
      </c>
      <c r="DC15" s="2">
        <v>4.7886293815729601</v>
      </c>
      <c r="DD15" s="2">
        <v>1.5429470931579701</v>
      </c>
      <c r="DE15" s="2"/>
      <c r="DF15" s="2">
        <v>0.410902677165354</v>
      </c>
      <c r="DG15" s="2">
        <v>4.1539351181102404</v>
      </c>
      <c r="DH15" s="2"/>
      <c r="DI15" s="2">
        <v>7.4457757166041096</v>
      </c>
      <c r="DJ15" s="2">
        <v>3.68264090457492</v>
      </c>
      <c r="DK15" s="2">
        <v>6.3E-2</v>
      </c>
      <c r="DL15" s="2">
        <v>2.1448203116407001</v>
      </c>
      <c r="DM15" s="2">
        <v>0.35092700787401598</v>
      </c>
      <c r="DN15" s="2">
        <v>0.148918349648861</v>
      </c>
      <c r="DO15" s="2">
        <v>4.8855416944536696</v>
      </c>
      <c r="DP15" s="2">
        <v>1E-3</v>
      </c>
      <c r="DQ15" s="2">
        <v>6.7000000000000004E-2</v>
      </c>
      <c r="DR15" s="2">
        <v>0.22900000000000001</v>
      </c>
      <c r="DS15" s="2"/>
      <c r="DT15" s="2">
        <v>0.214</v>
      </c>
      <c r="DU15" s="2">
        <v>0.122</v>
      </c>
      <c r="DV15" s="2">
        <v>0.188</v>
      </c>
      <c r="DW15" s="2"/>
      <c r="DX15" s="2">
        <v>36.100234483142401</v>
      </c>
      <c r="DY15" s="2">
        <v>0.89407738261937497</v>
      </c>
      <c r="DZ15" s="2">
        <v>0.28961774304343002</v>
      </c>
      <c r="EA15" s="2">
        <v>4.0000000000000001E-3</v>
      </c>
      <c r="EB15" s="2">
        <v>2.1909458994345199</v>
      </c>
      <c r="EC15" s="2">
        <v>0.89948094488189001</v>
      </c>
      <c r="ED15" s="2">
        <v>1.33578102362205</v>
      </c>
      <c r="EE15" s="2"/>
      <c r="EF15" s="2">
        <v>2.1000000000000001E-2</v>
      </c>
      <c r="EG15" s="2">
        <v>7.2999999999999995E-2</v>
      </c>
      <c r="EH15" s="2">
        <v>42.984543511654998</v>
      </c>
      <c r="EI15" s="2">
        <v>0.46500000000000002</v>
      </c>
      <c r="EJ15" s="2">
        <v>4.4185576726574203</v>
      </c>
      <c r="EK15" s="2">
        <v>0.437870236220472</v>
      </c>
      <c r="EL15" s="2">
        <v>6.8967559055118102E-2</v>
      </c>
      <c r="EM15" s="2">
        <v>11.295743024652101</v>
      </c>
      <c r="EN15" s="2">
        <v>1E-3</v>
      </c>
      <c r="EO15" s="2">
        <v>8.0226526615077702</v>
      </c>
      <c r="EP15" s="2"/>
      <c r="EQ15" s="2">
        <v>0.56999999999999995</v>
      </c>
      <c r="ER15" s="2">
        <v>5.15912897637795</v>
      </c>
      <c r="ES15" s="2"/>
      <c r="ET15" s="2">
        <v>0.76369992125984298</v>
      </c>
      <c r="EU15" s="2">
        <v>0.34599999999999997</v>
      </c>
      <c r="EV15" s="2">
        <v>0.194803702793656</v>
      </c>
      <c r="EW15" s="2">
        <v>4.95304931220622</v>
      </c>
      <c r="EX15" s="2">
        <v>7.2077964566929102</v>
      </c>
      <c r="EY15" s="2">
        <v>0.97383779527559</v>
      </c>
      <c r="EZ15" s="2">
        <v>89.930779715470607</v>
      </c>
      <c r="FA15" s="2">
        <v>4.9965368574537496</v>
      </c>
      <c r="FB15" s="2">
        <v>2.94088645669291</v>
      </c>
      <c r="FC15" s="2">
        <v>0.234813464566929</v>
      </c>
      <c r="FD15" s="2">
        <v>16.442975427571799</v>
      </c>
      <c r="FE15" s="2">
        <v>7.7992444600622104</v>
      </c>
      <c r="FF15" s="2">
        <v>0.122165863730213</v>
      </c>
      <c r="FG15" s="2">
        <v>1.3447014013918801</v>
      </c>
      <c r="FH15" s="2">
        <v>9.5000000000000001E-2</v>
      </c>
      <c r="FI15" s="2">
        <v>36.095582014360303</v>
      </c>
      <c r="FJ15" s="2">
        <v>438.158008947729</v>
      </c>
      <c r="FK15" s="2">
        <v>1.7999999999999999E-2</v>
      </c>
      <c r="FL15" s="2"/>
      <c r="FM15" s="2">
        <v>2.1000000000000001E-2</v>
      </c>
      <c r="FN15" s="2">
        <v>0.368108260207889</v>
      </c>
      <c r="FO15" s="2">
        <v>0.01</v>
      </c>
      <c r="FP15" s="2">
        <v>3.0000000000000001E-3</v>
      </c>
      <c r="FQ15" s="2">
        <v>19.181691624725101</v>
      </c>
      <c r="FR15" s="2">
        <v>0.396626929133858</v>
      </c>
      <c r="FS15" s="2">
        <v>8.2309774320731908</v>
      </c>
      <c r="FT15" s="2">
        <v>1.2E-2</v>
      </c>
      <c r="FU15" s="2">
        <v>0.185</v>
      </c>
      <c r="FV15" s="2">
        <v>5.9279999999999999</v>
      </c>
      <c r="FW15" s="2">
        <v>13.8994125195332</v>
      </c>
      <c r="FX15" s="2">
        <v>2.4174555077314399</v>
      </c>
      <c r="FY15" s="2">
        <v>1.4999999999999999E-2</v>
      </c>
      <c r="FZ15" s="2">
        <v>6.4000000000000001E-2</v>
      </c>
      <c r="GA15" s="2">
        <v>46.822298586108097</v>
      </c>
      <c r="GB15" s="2">
        <v>39.496796071772401</v>
      </c>
      <c r="GC15" s="2">
        <v>0.96557826771653499</v>
      </c>
      <c r="GD15" s="2"/>
      <c r="GE15" s="2">
        <v>1.9E-2</v>
      </c>
      <c r="GF15" s="2">
        <v>0.01</v>
      </c>
      <c r="GG15" s="2">
        <v>0.47593511811023598</v>
      </c>
      <c r="GH15" s="2">
        <v>0.104</v>
      </c>
      <c r="GI15" s="2">
        <v>23.117692508124399</v>
      </c>
      <c r="GJ15" s="2">
        <v>11.7128643350022</v>
      </c>
      <c r="GK15" s="2">
        <v>2.1168883727901999</v>
      </c>
      <c r="GL15" s="2">
        <v>9.7900829551265591</v>
      </c>
      <c r="GM15" s="2">
        <v>2.4473726745810498</v>
      </c>
      <c r="GN15" s="2">
        <v>5.9512774015748002</v>
      </c>
      <c r="GO15" s="2"/>
      <c r="GP15" s="2">
        <v>0.11052126012338399</v>
      </c>
      <c r="GQ15" s="2">
        <v>6.0000000000000001E-3</v>
      </c>
      <c r="GR15" s="2">
        <v>2.2476837007874</v>
      </c>
      <c r="GS15" s="2">
        <v>1.2913100959397901</v>
      </c>
      <c r="GT15" s="2">
        <v>14.6620740147956</v>
      </c>
      <c r="GU15" s="2">
        <v>6.0511624299516296</v>
      </c>
      <c r="GV15" s="2"/>
      <c r="GW15" s="2"/>
      <c r="GX15" s="2">
        <v>0.37619621405620302</v>
      </c>
      <c r="GY15" s="2">
        <v>138.81040091406999</v>
      </c>
      <c r="GZ15" s="2">
        <v>6.3959999999999999</v>
      </c>
      <c r="HA15" s="2">
        <v>176.86307631614699</v>
      </c>
      <c r="HB15" s="2">
        <v>0.59074047244094496</v>
      </c>
      <c r="HC15" s="2">
        <v>1248.0937170582699</v>
      </c>
      <c r="HD15" s="2">
        <v>1.65648905511811</v>
      </c>
      <c r="HE15" s="2">
        <v>19.325010706906099</v>
      </c>
      <c r="HF15" s="2">
        <v>1.7000000000000001E-2</v>
      </c>
      <c r="HG15" s="2">
        <v>17.061707437036901</v>
      </c>
      <c r="HH15" s="2">
        <v>6.2868023266606903</v>
      </c>
      <c r="HI15" s="2"/>
      <c r="HJ15" s="2">
        <v>0.40799999999999997</v>
      </c>
      <c r="HK15" s="2">
        <v>1.1084647244094501</v>
      </c>
      <c r="HL15" s="2">
        <v>2.2423106299212598</v>
      </c>
      <c r="HM15" s="2">
        <v>3373.7275738959902</v>
      </c>
      <c r="HN15" s="2">
        <v>919.77420582329</v>
      </c>
      <c r="HO15" s="2">
        <v>2806.97981762065</v>
      </c>
      <c r="HP15" s="2">
        <v>1486.52196209862</v>
      </c>
      <c r="HQ15" s="2">
        <v>968.68092605235904</v>
      </c>
      <c r="HR15" s="2">
        <v>96.135958475833206</v>
      </c>
      <c r="HS15" s="2">
        <v>756.92860042058203</v>
      </c>
      <c r="HT15" s="2">
        <v>20.843211646089401</v>
      </c>
      <c r="HU15" s="2">
        <v>1785.6144206674501</v>
      </c>
      <c r="HV15" s="2">
        <v>98.481893163580295</v>
      </c>
      <c r="HW15" s="2">
        <v>1388.2918132202001</v>
      </c>
      <c r="HX15" s="2">
        <v>48.191700361147497</v>
      </c>
      <c r="HY15" s="2">
        <v>99.014181764395204</v>
      </c>
      <c r="HZ15" s="2">
        <v>134.10876146715901</v>
      </c>
      <c r="IA15" s="2">
        <v>-7.0272999526821396E-3</v>
      </c>
      <c r="IB15" s="2">
        <v>4427.60351388648</v>
      </c>
    </row>
    <row r="16" spans="1:236" x14ac:dyDescent="0.2">
      <c r="A16">
        <v>1973</v>
      </c>
      <c r="B16" s="2">
        <v>0.44635742488524599</v>
      </c>
      <c r="C16" s="2">
        <v>1.4430000000000001</v>
      </c>
      <c r="D16" s="2">
        <v>10.4468888976378</v>
      </c>
      <c r="E16" s="2"/>
      <c r="F16" s="2">
        <v>1.3301484251968501</v>
      </c>
      <c r="G16" s="2"/>
      <c r="H16" s="2">
        <v>0.09</v>
      </c>
      <c r="I16" s="2">
        <v>25.648446188165899</v>
      </c>
      <c r="J16" s="2">
        <v>1.7168103368185601</v>
      </c>
      <c r="K16" s="2">
        <v>0.23729840546697001</v>
      </c>
      <c r="L16" s="2">
        <v>46.623701905403401</v>
      </c>
      <c r="M16" s="2">
        <v>16.379783403812901</v>
      </c>
      <c r="N16" s="2">
        <v>9.9193333909276102</v>
      </c>
      <c r="O16" s="2">
        <v>2.1459456692913399</v>
      </c>
      <c r="P16" s="2">
        <v>1.506</v>
      </c>
      <c r="Q16" s="2">
        <v>1.2417287390351199</v>
      </c>
      <c r="R16" s="2">
        <v>0.13100000000000001</v>
      </c>
      <c r="S16" s="2">
        <v>20.8110626583493</v>
      </c>
      <c r="T16" s="2">
        <v>37.8381966680627</v>
      </c>
      <c r="U16" s="2">
        <v>0.04</v>
      </c>
      <c r="V16" s="2">
        <v>0.104</v>
      </c>
      <c r="W16" s="2">
        <v>0.11600000000000001</v>
      </c>
      <c r="X16" s="2">
        <v>1E-3</v>
      </c>
      <c r="Y16" s="2">
        <v>0.18268181773838699</v>
      </c>
      <c r="Z16" s="2">
        <v>3.5056401498859602</v>
      </c>
      <c r="AA16" s="2">
        <v>1.4E-2</v>
      </c>
      <c r="AB16" s="2">
        <v>36.072285079129699</v>
      </c>
      <c r="AC16" s="2">
        <v>7.0000000000000001E-3</v>
      </c>
      <c r="AD16" s="2">
        <v>2.722</v>
      </c>
      <c r="AE16" s="2">
        <v>18.754712896741601</v>
      </c>
      <c r="AF16" s="2">
        <v>4.5999999999999999E-2</v>
      </c>
      <c r="AG16" s="2">
        <v>0.02</v>
      </c>
      <c r="AH16" s="2">
        <v>3.5108956187604401E-2</v>
      </c>
      <c r="AI16" s="2">
        <v>104.059278844009</v>
      </c>
      <c r="AJ16" s="2">
        <v>1.6983779527559102E-2</v>
      </c>
      <c r="AK16" s="2">
        <v>4.3999999999999997E-2</v>
      </c>
      <c r="AL16" s="2">
        <v>4.3999999999999997E-2</v>
      </c>
      <c r="AM16" s="2">
        <v>7.5291632581839298</v>
      </c>
      <c r="AN16" s="2">
        <v>275.18902178319399</v>
      </c>
      <c r="AO16" s="2">
        <v>9.1786996594786103</v>
      </c>
      <c r="AP16" s="2">
        <v>8.0000000000000002E-3</v>
      </c>
      <c r="AQ16" s="2">
        <v>0.33300000000000002</v>
      </c>
      <c r="AR16" s="2">
        <v>3.0000000000000001E-3</v>
      </c>
      <c r="AS16" s="2">
        <v>0.55769992125984302</v>
      </c>
      <c r="AT16" s="2">
        <v>0.78500000000000003</v>
      </c>
      <c r="AU16" s="2">
        <v>3.55661031885034</v>
      </c>
      <c r="AV16" s="2">
        <v>6.1068069520682897</v>
      </c>
      <c r="AW16" s="2">
        <v>3.4236721842029501</v>
      </c>
      <c r="AX16" s="2">
        <v>0.68327832968426605</v>
      </c>
      <c r="AY16" s="2">
        <v>44.051406172830802</v>
      </c>
      <c r="AZ16" s="2">
        <v>26.562592913385799</v>
      </c>
      <c r="BA16" s="2">
        <v>0.87040795275590499</v>
      </c>
      <c r="BB16" s="2">
        <v>16.1632226687634</v>
      </c>
      <c r="BC16" s="2">
        <v>4.9000000000000002E-2</v>
      </c>
      <c r="BD16" s="2">
        <v>7.0000000000000001E-3</v>
      </c>
      <c r="BE16" s="2">
        <v>1.62635929133858</v>
      </c>
      <c r="BF16" s="2">
        <v>1.4344647244094499</v>
      </c>
      <c r="BG16" s="2">
        <v>6.4850097637795301</v>
      </c>
      <c r="BH16" s="2">
        <v>0.53673236220472398</v>
      </c>
      <c r="BI16" s="2">
        <v>8.0000000000000002E-3</v>
      </c>
      <c r="BJ16" s="2"/>
      <c r="BK16" s="2">
        <v>7.5478147002365299</v>
      </c>
      <c r="BL16" s="2">
        <v>0.47786212598425198</v>
      </c>
      <c r="BM16" s="2">
        <v>6.9000000000000006E-2</v>
      </c>
      <c r="BN16" s="2"/>
      <c r="BO16" s="2">
        <v>0.17190267716535401</v>
      </c>
      <c r="BP16" s="2">
        <v>13.4607426237712</v>
      </c>
      <c r="BQ16" s="2">
        <v>146.97851267262601</v>
      </c>
      <c r="BR16" s="2">
        <v>3.2000000000000001E-2</v>
      </c>
      <c r="BS16" s="2">
        <v>5.7000000000000002E-2</v>
      </c>
      <c r="BT16" s="2">
        <v>1.4490000000000001</v>
      </c>
      <c r="BU16" s="2">
        <v>1.7000000000000001E-2</v>
      </c>
      <c r="BV16" s="2">
        <v>3.0688006063832698</v>
      </c>
      <c r="BW16" s="2">
        <v>296.32597710450301</v>
      </c>
      <c r="BX16" s="2">
        <v>0.67452149606299205</v>
      </c>
      <c r="BY16" s="2">
        <v>10.1340648811727</v>
      </c>
      <c r="BZ16" s="2">
        <v>0.152</v>
      </c>
      <c r="CA16" s="2">
        <v>1.4999999999999999E-2</v>
      </c>
      <c r="CB16" s="2">
        <v>0.111</v>
      </c>
      <c r="CC16" s="2">
        <v>0.80065937007874</v>
      </c>
      <c r="CD16" s="2">
        <v>0.219</v>
      </c>
      <c r="CE16" s="2">
        <v>0.03</v>
      </c>
      <c r="CF16" s="2">
        <v>0.49199999999999999</v>
      </c>
      <c r="CG16" s="2">
        <v>0.114878346456693</v>
      </c>
      <c r="CH16" s="2">
        <v>0.411064648558776</v>
      </c>
      <c r="CI16" s="2">
        <v>2.5345133858267701</v>
      </c>
      <c r="CJ16" s="2">
        <v>19.912583637042001</v>
      </c>
      <c r="CK16" s="2">
        <v>0.47762725163775499</v>
      </c>
      <c r="CL16" s="2">
        <v>57.120978849933103</v>
      </c>
      <c r="CM16" s="2">
        <v>13.400134885263601</v>
      </c>
      <c r="CN16" s="2">
        <v>8.3549967716535392</v>
      </c>
      <c r="CO16" s="2">
        <v>6.2353590929700999</v>
      </c>
      <c r="CP16" s="2">
        <v>35.337147637795297</v>
      </c>
      <c r="CQ16" s="2">
        <v>5.2568693084365696</v>
      </c>
      <c r="CR16" s="2">
        <v>96.438081616135094</v>
      </c>
      <c r="CS16" s="2">
        <v>2.2626505140571198</v>
      </c>
      <c r="CT16" s="2">
        <v>249.526529054939</v>
      </c>
      <c r="CU16" s="2">
        <v>0.60031874015747999</v>
      </c>
      <c r="CV16" s="2">
        <v>49.6523010823771</v>
      </c>
      <c r="CW16" s="2">
        <v>1.06812327435194</v>
      </c>
      <c r="CX16" s="2">
        <v>0.01</v>
      </c>
      <c r="CY16" s="2"/>
      <c r="CZ16" s="2">
        <v>6.6109999999999998</v>
      </c>
      <c r="DA16" s="2">
        <v>4.4126268728635196</v>
      </c>
      <c r="DB16" s="2">
        <v>0.14099999999999999</v>
      </c>
      <c r="DC16" s="2">
        <v>4.9940673196872796</v>
      </c>
      <c r="DD16" s="2">
        <v>1.92869344157794</v>
      </c>
      <c r="DE16" s="2"/>
      <c r="DF16" s="2">
        <v>0.403902677165354</v>
      </c>
      <c r="DG16" s="2">
        <v>3.9779107649694398</v>
      </c>
      <c r="DH16" s="2"/>
      <c r="DI16" s="2">
        <v>7.7758830107334704</v>
      </c>
      <c r="DJ16" s="2">
        <v>3.8688190366308199</v>
      </c>
      <c r="DK16" s="2">
        <v>6.0999999999999999E-2</v>
      </c>
      <c r="DL16" s="2">
        <v>2.5621770852429</v>
      </c>
      <c r="DM16" s="2">
        <v>0.29291917349617003</v>
      </c>
      <c r="DN16" s="2">
        <v>0.15590329705602099</v>
      </c>
      <c r="DO16" s="2">
        <v>4.7776002317555397</v>
      </c>
      <c r="DP16" s="2">
        <v>1E-3</v>
      </c>
      <c r="DQ16" s="2">
        <v>7.2951338582677203E-2</v>
      </c>
      <c r="DR16" s="2">
        <v>0.22</v>
      </c>
      <c r="DS16" s="2"/>
      <c r="DT16" s="2">
        <v>0.25900000000000001</v>
      </c>
      <c r="DU16" s="2">
        <v>0.128</v>
      </c>
      <c r="DV16" s="2">
        <v>0.185</v>
      </c>
      <c r="DW16" s="2"/>
      <c r="DX16" s="2">
        <v>39.317256461002899</v>
      </c>
      <c r="DY16" s="2">
        <v>0.94762433807700697</v>
      </c>
      <c r="DZ16" s="2">
        <v>0.345973945079811</v>
      </c>
      <c r="EA16" s="2">
        <v>4.0000000000000001E-3</v>
      </c>
      <c r="EB16" s="2">
        <v>2.6235242989066601</v>
      </c>
      <c r="EC16" s="2">
        <v>0.97132685039370104</v>
      </c>
      <c r="ED16" s="2">
        <v>1.1207891338582701</v>
      </c>
      <c r="EE16" s="2"/>
      <c r="EF16" s="2">
        <v>2.3E-2</v>
      </c>
      <c r="EG16" s="2">
        <v>0.115</v>
      </c>
      <c r="EH16" s="2">
        <v>45.1036700421703</v>
      </c>
      <c r="EI16" s="2">
        <v>0.70894322834645696</v>
      </c>
      <c r="EJ16" s="2">
        <v>4.9673411106118204</v>
      </c>
      <c r="EK16" s="2">
        <v>0.49878913385826801</v>
      </c>
      <c r="EL16" s="2">
        <v>8.99188976377953E-2</v>
      </c>
      <c r="EM16" s="2">
        <v>13.5186538003584</v>
      </c>
      <c r="EN16" s="2">
        <v>1E-3</v>
      </c>
      <c r="EO16" s="2">
        <v>8.32198344108056</v>
      </c>
      <c r="EP16" s="2"/>
      <c r="EQ16" s="2">
        <v>0.57599999999999996</v>
      </c>
      <c r="ER16" s="2">
        <v>5.4608294778944</v>
      </c>
      <c r="ES16" s="2"/>
      <c r="ET16" s="2">
        <v>0.88352149606299202</v>
      </c>
      <c r="EU16" s="2">
        <v>0.36699999999999999</v>
      </c>
      <c r="EV16" s="2">
        <v>0.236746105371586</v>
      </c>
      <c r="EW16" s="2">
        <v>5.3828729319509199</v>
      </c>
      <c r="EX16" s="2">
        <v>8.5975231496062996</v>
      </c>
      <c r="EY16" s="2">
        <v>0.94281346456692905</v>
      </c>
      <c r="EZ16" s="2">
        <v>91.5911460528948</v>
      </c>
      <c r="FA16" s="2">
        <v>5.4435233234153602</v>
      </c>
      <c r="FB16" s="2">
        <v>3.3998864566929101</v>
      </c>
      <c r="FC16" s="2">
        <v>0.24478999103770599</v>
      </c>
      <c r="FD16" s="2">
        <v>19.916658012978001</v>
      </c>
      <c r="FE16" s="2">
        <v>8.1333573809868795</v>
      </c>
      <c r="FF16" s="2">
        <v>0.123248451479697</v>
      </c>
      <c r="FG16" s="2">
        <v>1.3565823693049499</v>
      </c>
      <c r="FH16" s="2">
        <v>0.105</v>
      </c>
      <c r="FI16" s="2">
        <v>39.510112545242698</v>
      </c>
      <c r="FJ16" s="2">
        <v>456.66190725264403</v>
      </c>
      <c r="FK16" s="2">
        <v>1.9E-2</v>
      </c>
      <c r="FL16" s="2"/>
      <c r="FM16" s="2">
        <v>2.1999999999999999E-2</v>
      </c>
      <c r="FN16" s="2">
        <v>0.40834759259168901</v>
      </c>
      <c r="FO16" s="2">
        <v>0.01</v>
      </c>
      <c r="FP16" s="2">
        <v>4.0000000000000001E-3</v>
      </c>
      <c r="FQ16" s="2">
        <v>25.942568555252802</v>
      </c>
      <c r="FR16" s="2">
        <v>0.42267559055118098</v>
      </c>
      <c r="FS16" s="2">
        <v>9.8290777111256293</v>
      </c>
      <c r="FT16" s="2">
        <v>1.2999999999999999E-2</v>
      </c>
      <c r="FU16" s="2">
        <v>0.14699999999999999</v>
      </c>
      <c r="FV16" s="2">
        <v>5.6470000000000002</v>
      </c>
      <c r="FW16" s="2">
        <v>13.9473035381047</v>
      </c>
      <c r="FX16" s="2">
        <v>2.8885414998406098</v>
      </c>
      <c r="FY16" s="2">
        <v>1.7999999999999999E-2</v>
      </c>
      <c r="FZ16" s="2">
        <v>7.1999999999999995E-2</v>
      </c>
      <c r="GA16" s="2">
        <v>47.313812883411799</v>
      </c>
      <c r="GB16" s="2">
        <v>42.291849362914299</v>
      </c>
      <c r="GC16" s="2">
        <v>1.00553817560541</v>
      </c>
      <c r="GD16" s="2"/>
      <c r="GE16" s="2">
        <v>1.0999999999999999E-2</v>
      </c>
      <c r="GF16" s="2">
        <v>1.0999999999999999E-2</v>
      </c>
      <c r="GG16" s="2">
        <v>0.57493511811023601</v>
      </c>
      <c r="GH16" s="2">
        <v>0.10100000000000001</v>
      </c>
      <c r="GI16" s="2">
        <v>23.8235602254341</v>
      </c>
      <c r="GJ16" s="2">
        <v>12.6099005905049</v>
      </c>
      <c r="GK16" s="2">
        <v>2.1520677558324</v>
      </c>
      <c r="GL16" s="2">
        <v>10.9835841649146</v>
      </c>
      <c r="GM16" s="2">
        <v>2.5524028219050101</v>
      </c>
      <c r="GN16" s="2">
        <v>6.6649124409448799</v>
      </c>
      <c r="GO16" s="2"/>
      <c r="GP16" s="2">
        <v>0.11234677207484001</v>
      </c>
      <c r="GQ16" s="2">
        <v>7.0000000000000001E-3</v>
      </c>
      <c r="GR16" s="2">
        <v>2.5627242519685001</v>
      </c>
      <c r="GS16" s="2">
        <v>1.3164241732283499</v>
      </c>
      <c r="GT16" s="2">
        <v>16.1872269774043</v>
      </c>
      <c r="GU16" s="2">
        <v>6.3126484839387</v>
      </c>
      <c r="GV16" s="2"/>
      <c r="GW16" s="2"/>
      <c r="GX16" s="2">
        <v>0.32108105161808498</v>
      </c>
      <c r="GY16" s="2">
        <v>144.660992784294</v>
      </c>
      <c r="GZ16" s="2">
        <v>8.3529999999999998</v>
      </c>
      <c r="HA16" s="2">
        <v>180.015582763428</v>
      </c>
      <c r="HB16" s="2">
        <v>0.86865125984252001</v>
      </c>
      <c r="HC16" s="2">
        <v>1305.9634261229601</v>
      </c>
      <c r="HD16" s="2">
        <v>1.5744319227806201</v>
      </c>
      <c r="HE16" s="2">
        <v>20.152417749731899</v>
      </c>
      <c r="HF16" s="2">
        <v>1.4999999999999999E-2</v>
      </c>
      <c r="HG16" s="2">
        <v>18.131236850393702</v>
      </c>
      <c r="HH16" s="2">
        <v>6.8416741287403404</v>
      </c>
      <c r="HI16" s="2"/>
      <c r="HJ16" s="2">
        <v>0.74498377952755901</v>
      </c>
      <c r="HK16" s="2">
        <v>1.2515461892403099</v>
      </c>
      <c r="HL16" s="2">
        <v>2.5302538582677201</v>
      </c>
      <c r="HM16" s="2">
        <v>3528.90381553611</v>
      </c>
      <c r="HN16" s="2">
        <v>989.107237251897</v>
      </c>
      <c r="HO16" s="2">
        <v>2941.1967034259201</v>
      </c>
      <c r="HP16" s="2">
        <v>1576.8143493620901</v>
      </c>
      <c r="HQ16" s="2">
        <v>1015.91882274427</v>
      </c>
      <c r="HR16" s="2">
        <v>103.28236940392</v>
      </c>
      <c r="HS16" s="2">
        <v>799.21604059197102</v>
      </c>
      <c r="HT16" s="2">
        <v>23.7798319572039</v>
      </c>
      <c r="HU16" s="2">
        <v>1865.36610575853</v>
      </c>
      <c r="HV16" s="2">
        <v>116.950759424331</v>
      </c>
      <c r="HW16" s="2">
        <v>1449.5029614279799</v>
      </c>
      <c r="HX16" s="2">
        <v>52.682888921527002</v>
      </c>
      <c r="HY16" s="2">
        <v>107.230095302542</v>
      </c>
      <c r="HZ16" s="2">
        <v>143.61081086464301</v>
      </c>
      <c r="IA16" s="2">
        <v>-1.11089561872006E-2</v>
      </c>
      <c r="IB16" s="2">
        <v>4661.6107546964604</v>
      </c>
    </row>
    <row r="17" spans="1:236" x14ac:dyDescent="0.2">
      <c r="A17">
        <v>1974</v>
      </c>
      <c r="B17" s="2">
        <v>0.52214856286093903</v>
      </c>
      <c r="C17" s="2">
        <v>1.1850000000000001</v>
      </c>
      <c r="D17" s="2">
        <v>8.6999618897637792</v>
      </c>
      <c r="E17" s="2"/>
      <c r="F17" s="2">
        <v>1.3281652737552501</v>
      </c>
      <c r="G17" s="2"/>
      <c r="H17" s="2">
        <v>0.11700000000000001</v>
      </c>
      <c r="I17" s="2">
        <v>26.0590549928713</v>
      </c>
      <c r="J17" s="2">
        <v>1.7847603867092401</v>
      </c>
      <c r="K17" s="2">
        <v>0.215086560364465</v>
      </c>
      <c r="L17" s="2">
        <v>46.995587123172101</v>
      </c>
      <c r="M17" s="2">
        <v>15.637053269875</v>
      </c>
      <c r="N17" s="2">
        <v>10.302558332669999</v>
      </c>
      <c r="O17" s="2">
        <v>2.01412409448819</v>
      </c>
      <c r="P17" s="2">
        <v>1.474</v>
      </c>
      <c r="Q17" s="2">
        <v>1.26994656826415</v>
      </c>
      <c r="R17" s="2">
        <v>0.13400000000000001</v>
      </c>
      <c r="S17" s="2">
        <v>21.613151452995901</v>
      </c>
      <c r="T17" s="2">
        <v>36.831358475104501</v>
      </c>
      <c r="U17" s="2">
        <v>4.2000000000000003E-2</v>
      </c>
      <c r="V17" s="2">
        <v>0.111</v>
      </c>
      <c r="W17" s="2">
        <v>0.121</v>
      </c>
      <c r="X17" s="2">
        <v>1E-3</v>
      </c>
      <c r="Y17" s="2">
        <v>0.16558224966221699</v>
      </c>
      <c r="Z17" s="2">
        <v>3.5207636370373598</v>
      </c>
      <c r="AA17" s="2">
        <v>2.4E-2</v>
      </c>
      <c r="AB17" s="2">
        <v>39.051217346230999</v>
      </c>
      <c r="AC17" s="2">
        <v>7.0000000000000001E-3</v>
      </c>
      <c r="AD17" s="2">
        <v>2.2320000000000002</v>
      </c>
      <c r="AE17" s="2">
        <v>19.4149916732893</v>
      </c>
      <c r="AF17" s="2">
        <v>5.6000000000000001E-2</v>
      </c>
      <c r="AG17" s="2">
        <v>2.5000000000000001E-2</v>
      </c>
      <c r="AH17" s="2">
        <v>2.01113715588454E-2</v>
      </c>
      <c r="AI17" s="2">
        <v>106.33649433083799</v>
      </c>
      <c r="AJ17" s="2">
        <v>1.7999999999999999E-2</v>
      </c>
      <c r="AK17" s="2">
        <v>3.1E-2</v>
      </c>
      <c r="AL17" s="2">
        <v>4.1000000000000002E-2</v>
      </c>
      <c r="AM17" s="2">
        <v>7.0621535962231698</v>
      </c>
      <c r="AN17" s="2">
        <v>280.59494190882702</v>
      </c>
      <c r="AO17" s="2">
        <v>9.9329774132571007</v>
      </c>
      <c r="AP17" s="2">
        <v>8.0000000000000002E-3</v>
      </c>
      <c r="AQ17" s="2">
        <v>0.443</v>
      </c>
      <c r="AR17" s="2">
        <v>3.0000000000000001E-3</v>
      </c>
      <c r="AS17" s="2">
        <v>0.51967559055118095</v>
      </c>
      <c r="AT17" s="2">
        <v>0.88500000000000001</v>
      </c>
      <c r="AU17" s="2">
        <v>3.55795762836342</v>
      </c>
      <c r="AV17" s="2">
        <v>6.2467413958245004</v>
      </c>
      <c r="AW17" s="2">
        <v>3.1032061613166002</v>
      </c>
      <c r="AX17" s="2">
        <v>0.52640967204775801</v>
      </c>
      <c r="AY17" s="2">
        <v>44.526383523052701</v>
      </c>
      <c r="AZ17" s="2">
        <v>27.732398267716501</v>
      </c>
      <c r="BA17" s="2">
        <v>0.91831062992126</v>
      </c>
      <c r="BB17" s="2">
        <v>15.0223226813266</v>
      </c>
      <c r="BC17" s="2">
        <v>5.2999999999999999E-2</v>
      </c>
      <c r="BD17" s="2">
        <v>8.0000000000000002E-3</v>
      </c>
      <c r="BE17" s="2">
        <v>1.74933496062992</v>
      </c>
      <c r="BF17" s="2">
        <v>1.66035890536951</v>
      </c>
      <c r="BG17" s="2">
        <v>7.1203985495804298</v>
      </c>
      <c r="BH17" s="2">
        <v>0.53767559055118097</v>
      </c>
      <c r="BI17" s="2">
        <v>1.4E-2</v>
      </c>
      <c r="BJ17" s="2"/>
      <c r="BK17" s="2">
        <v>7.8371173826039398</v>
      </c>
      <c r="BL17" s="2">
        <v>0.47387023622047297</v>
      </c>
      <c r="BM17" s="2">
        <v>8.2000000000000003E-2</v>
      </c>
      <c r="BN17" s="2"/>
      <c r="BO17" s="2">
        <v>0.18291078740157499</v>
      </c>
      <c r="BP17" s="2">
        <v>12.720625232423799</v>
      </c>
      <c r="BQ17" s="2">
        <v>142.065627320928</v>
      </c>
      <c r="BR17" s="2">
        <v>2.8000000000000001E-2</v>
      </c>
      <c r="BS17" s="2">
        <v>5.8999999999999997E-2</v>
      </c>
      <c r="BT17" s="2">
        <v>1.4870000000000001</v>
      </c>
      <c r="BU17" s="2">
        <v>1.7000000000000001E-2</v>
      </c>
      <c r="BV17" s="2">
        <v>3.18837137800148</v>
      </c>
      <c r="BW17" s="2">
        <v>290.04555857956302</v>
      </c>
      <c r="BX17" s="2">
        <v>0.80042417322834603</v>
      </c>
      <c r="BY17" s="2">
        <v>9.8421854517357001</v>
      </c>
      <c r="BZ17" s="2">
        <v>0.152</v>
      </c>
      <c r="CA17" s="2">
        <v>0.01</v>
      </c>
      <c r="CB17" s="2">
        <v>0.105</v>
      </c>
      <c r="CC17" s="2">
        <v>0.83665937007874003</v>
      </c>
      <c r="CD17" s="2">
        <v>0.22900000000000001</v>
      </c>
      <c r="CE17" s="2">
        <v>2.8000000000000001E-2</v>
      </c>
      <c r="CF17" s="2">
        <v>0.42399999999999999</v>
      </c>
      <c r="CG17" s="2">
        <v>0.12884590551181099</v>
      </c>
      <c r="CH17" s="2">
        <v>0.42394818262531803</v>
      </c>
      <c r="CI17" s="2">
        <v>2.9113674015747999</v>
      </c>
      <c r="CJ17" s="2">
        <v>20.1912194653565</v>
      </c>
      <c r="CK17" s="2">
        <v>0.47447572783271202</v>
      </c>
      <c r="CL17" s="2">
        <v>58.9684922223271</v>
      </c>
      <c r="CM17" s="2">
        <v>13.981032651015999</v>
      </c>
      <c r="CN17" s="2">
        <v>8.4359967716535404</v>
      </c>
      <c r="CO17" s="2">
        <v>6.3573347977386296</v>
      </c>
      <c r="CP17" s="2">
        <v>39.240012204724401</v>
      </c>
      <c r="CQ17" s="2">
        <v>5.2862883278033204</v>
      </c>
      <c r="CR17" s="2">
        <v>97.776455704808399</v>
      </c>
      <c r="CS17" s="2">
        <v>2.0726828593931801</v>
      </c>
      <c r="CT17" s="2">
        <v>249.53772005826301</v>
      </c>
      <c r="CU17" s="2">
        <v>0.60734307086614203</v>
      </c>
      <c r="CV17" s="2">
        <v>51.505589831918698</v>
      </c>
      <c r="CW17" s="2">
        <v>1.34905921259843</v>
      </c>
      <c r="CX17" s="2">
        <v>8.9999999999999993E-3</v>
      </c>
      <c r="CY17" s="2"/>
      <c r="CZ17" s="2">
        <v>5.2707485349698899</v>
      </c>
      <c r="DA17" s="2">
        <v>4.5826836308365104</v>
      </c>
      <c r="DB17" s="2">
        <v>0.08</v>
      </c>
      <c r="DC17" s="2">
        <v>5.18776445402872</v>
      </c>
      <c r="DD17" s="2">
        <v>1.9344598570624301</v>
      </c>
      <c r="DE17" s="2"/>
      <c r="DF17" s="2">
        <v>0.469902677165354</v>
      </c>
      <c r="DG17" s="2">
        <v>2.5484647244094498</v>
      </c>
      <c r="DH17" s="2"/>
      <c r="DI17" s="2">
        <v>8.0887541933743705</v>
      </c>
      <c r="DJ17" s="2">
        <v>3.9366933798465502</v>
      </c>
      <c r="DK17" s="2">
        <v>7.2999999999999995E-2</v>
      </c>
      <c r="DL17" s="2">
        <v>2.5733886709440901</v>
      </c>
      <c r="DM17" s="2">
        <v>0.32393511811023601</v>
      </c>
      <c r="DN17" s="2">
        <v>0.14990267716535399</v>
      </c>
      <c r="DO17" s="2">
        <v>5.1977836247340301</v>
      </c>
      <c r="DP17" s="2">
        <v>1E-3</v>
      </c>
      <c r="DQ17" s="2">
        <v>8.2951338582677198E-2</v>
      </c>
      <c r="DR17" s="2">
        <v>0.20300000000000001</v>
      </c>
      <c r="DS17" s="2"/>
      <c r="DT17" s="2">
        <v>0.28399999999999997</v>
      </c>
      <c r="DU17" s="2">
        <v>0.13200000000000001</v>
      </c>
      <c r="DV17" s="2">
        <v>0.189</v>
      </c>
      <c r="DW17" s="2"/>
      <c r="DX17" s="2">
        <v>42.229072987501802</v>
      </c>
      <c r="DY17" s="2">
        <v>1.02095283019577</v>
      </c>
      <c r="DZ17" s="2">
        <v>0.34748785938260501</v>
      </c>
      <c r="EA17" s="2">
        <v>4.0000000000000001E-3</v>
      </c>
      <c r="EB17" s="2">
        <v>3.0290745096586802</v>
      </c>
      <c r="EC17" s="2">
        <v>0.85848905511811002</v>
      </c>
      <c r="ED17" s="2">
        <v>1.27481346456693</v>
      </c>
      <c r="EE17" s="2"/>
      <c r="EF17" s="2">
        <v>2.7E-2</v>
      </c>
      <c r="EG17" s="2">
        <v>0.115959448818898</v>
      </c>
      <c r="EH17" s="2">
        <v>43.664067581942497</v>
      </c>
      <c r="EI17" s="2">
        <v>0.75892700787401601</v>
      </c>
      <c r="EJ17" s="2">
        <v>5.1200795308211902</v>
      </c>
      <c r="EK17" s="2">
        <v>0.53174047244094502</v>
      </c>
      <c r="EL17" s="2">
        <v>7.8975669291338604E-2</v>
      </c>
      <c r="EM17" s="2">
        <v>16.985669999555</v>
      </c>
      <c r="EN17" s="2">
        <v>1E-3</v>
      </c>
      <c r="EO17" s="2">
        <v>7.5585470825273804</v>
      </c>
      <c r="EP17" s="2"/>
      <c r="EQ17" s="2">
        <v>0.63700000000000001</v>
      </c>
      <c r="ER17" s="2">
        <v>5.8371719685039398</v>
      </c>
      <c r="ES17" s="2"/>
      <c r="ET17" s="2">
        <v>0.82356204724409499</v>
      </c>
      <c r="EU17" s="2">
        <v>0.433</v>
      </c>
      <c r="EV17" s="2">
        <v>0.25956391112932298</v>
      </c>
      <c r="EW17" s="2">
        <v>5.8201836325849801</v>
      </c>
      <c r="EX17" s="2">
        <v>8.3221395275590506</v>
      </c>
      <c r="EY17" s="2">
        <v>0.95877291338582704</v>
      </c>
      <c r="EZ17" s="2">
        <v>94.496883320613307</v>
      </c>
      <c r="FA17" s="2">
        <v>5.6345325080177204</v>
      </c>
      <c r="FB17" s="2">
        <v>2.8598621259842498</v>
      </c>
      <c r="FC17" s="2">
        <v>0.26576480314960599</v>
      </c>
      <c r="FD17" s="2">
        <v>20.6196809527904</v>
      </c>
      <c r="FE17" s="2">
        <v>8.4486529846525897</v>
      </c>
      <c r="FF17" s="2">
        <v>0.12907777013076399</v>
      </c>
      <c r="FG17" s="2">
        <v>1.4206739918743501</v>
      </c>
      <c r="FH17" s="2">
        <v>0.11600000000000001</v>
      </c>
      <c r="FI17" s="2">
        <v>41.135458425746798</v>
      </c>
      <c r="FJ17" s="2">
        <v>474.05047773152103</v>
      </c>
      <c r="FK17" s="2">
        <v>0.02</v>
      </c>
      <c r="FL17" s="2"/>
      <c r="FM17" s="2">
        <v>0.02</v>
      </c>
      <c r="FN17" s="2">
        <v>0.37012502865671898</v>
      </c>
      <c r="FO17" s="2">
        <v>1.2E-2</v>
      </c>
      <c r="FP17" s="2">
        <v>5.0000000000000001E-3</v>
      </c>
      <c r="FQ17" s="2">
        <v>26.938291295983799</v>
      </c>
      <c r="FR17" s="2">
        <v>0.50463503937007903</v>
      </c>
      <c r="FS17" s="2">
        <v>9.8622111877813996</v>
      </c>
      <c r="FT17" s="2">
        <v>1.4999999999999999E-2</v>
      </c>
      <c r="FU17" s="2">
        <v>0.14199999999999999</v>
      </c>
      <c r="FV17" s="2">
        <v>5.8479999999999999</v>
      </c>
      <c r="FW17" s="2">
        <v>14.0903704154846</v>
      </c>
      <c r="FX17" s="2">
        <v>2.8987941887585902</v>
      </c>
      <c r="FY17" s="2">
        <v>1.7999999999999999E-2</v>
      </c>
      <c r="FZ17" s="2">
        <v>0.09</v>
      </c>
      <c r="GA17" s="2">
        <v>48.185647526424603</v>
      </c>
      <c r="GB17" s="2">
        <v>47.124916285523298</v>
      </c>
      <c r="GC17" s="2">
        <v>0.79948159289077603</v>
      </c>
      <c r="GD17" s="2"/>
      <c r="GE17" s="2">
        <v>1.2E-2</v>
      </c>
      <c r="GF17" s="2">
        <v>8.9999999999999993E-3</v>
      </c>
      <c r="GG17" s="2">
        <v>0.43695133858267698</v>
      </c>
      <c r="GH17" s="2">
        <v>8.5000000000000006E-2</v>
      </c>
      <c r="GI17" s="2">
        <v>21.785708904724999</v>
      </c>
      <c r="GJ17" s="2">
        <v>11.3065143513682</v>
      </c>
      <c r="GK17" s="2">
        <v>2.6349375590551198</v>
      </c>
      <c r="GL17" s="2">
        <v>10.728261109031701</v>
      </c>
      <c r="GM17" s="2">
        <v>2.65141090239934</v>
      </c>
      <c r="GN17" s="2">
        <v>6.6076778977699604</v>
      </c>
      <c r="GO17" s="2"/>
      <c r="GP17" s="2">
        <v>0.106568819529583</v>
      </c>
      <c r="GQ17" s="2">
        <v>6.0000000000000001E-3</v>
      </c>
      <c r="GR17" s="2">
        <v>2.7407323622047199</v>
      </c>
      <c r="GS17" s="2">
        <v>1.4714079527559101</v>
      </c>
      <c r="GT17" s="2">
        <v>16.6289968095106</v>
      </c>
      <c r="GU17" s="2">
        <v>6.5595204034339201</v>
      </c>
      <c r="GV17" s="2"/>
      <c r="GW17" s="2"/>
      <c r="GX17" s="2">
        <v>0.324702531932827</v>
      </c>
      <c r="GY17" s="2">
        <v>150.15278959395999</v>
      </c>
      <c r="GZ17" s="2">
        <v>8.5429999999999993</v>
      </c>
      <c r="HA17" s="2">
        <v>168.445311300057</v>
      </c>
      <c r="HB17" s="2">
        <v>0.62867559055118105</v>
      </c>
      <c r="HC17" s="2">
        <v>1261.2027214126299</v>
      </c>
      <c r="HD17" s="2">
        <v>1.54939984251969</v>
      </c>
      <c r="HE17" s="2">
        <v>20.932110814462</v>
      </c>
      <c r="HF17" s="2">
        <v>1.7000000000000001E-2</v>
      </c>
      <c r="HG17" s="2">
        <v>20.485147449765101</v>
      </c>
      <c r="HH17" s="2">
        <v>5.2014245271307198</v>
      </c>
      <c r="HI17" s="2"/>
      <c r="HJ17" s="2">
        <v>0.61293511811023604</v>
      </c>
      <c r="HK17" s="2">
        <v>1.1455133858267701</v>
      </c>
      <c r="HL17" s="2">
        <v>2.4691646456692902</v>
      </c>
      <c r="HM17" s="2">
        <v>3491.0508530872198</v>
      </c>
      <c r="HN17" s="2">
        <v>1018.37953146671</v>
      </c>
      <c r="HO17" s="2">
        <v>2881.2888520607598</v>
      </c>
      <c r="HP17" s="2">
        <v>1628.14153249317</v>
      </c>
      <c r="HQ17" s="2">
        <v>1010.59954451628</v>
      </c>
      <c r="HR17" s="2">
        <v>106.133387791339</v>
      </c>
      <c r="HS17" s="2">
        <v>811.43851163683303</v>
      </c>
      <c r="HT17" s="2">
        <v>23.577722831543799</v>
      </c>
      <c r="HU17" s="2">
        <v>1870.22031609634</v>
      </c>
      <c r="HV17" s="2">
        <v>121.10387167572399</v>
      </c>
      <c r="HW17" s="2">
        <v>1409.93228873097</v>
      </c>
      <c r="HX17" s="2">
        <v>53.296504449268902</v>
      </c>
      <c r="HY17" s="2">
        <v>113.72778134191999</v>
      </c>
      <c r="HZ17" s="2">
        <v>133.356253798567</v>
      </c>
      <c r="IA17" s="2">
        <v>-7.11137156133646E-3</v>
      </c>
      <c r="IB17" s="2">
        <v>4642.7795269809403</v>
      </c>
    </row>
    <row r="18" spans="1:236" x14ac:dyDescent="0.2">
      <c r="A18">
        <v>1975</v>
      </c>
      <c r="B18" s="2">
        <v>0.57898004827833005</v>
      </c>
      <c r="C18" s="2">
        <v>1.2529999999999999</v>
      </c>
      <c r="D18" s="2">
        <v>8.7339538992872292</v>
      </c>
      <c r="E18" s="2"/>
      <c r="F18" s="2">
        <v>1.2032781889763799</v>
      </c>
      <c r="G18" s="2"/>
      <c r="H18" s="2">
        <v>0.193</v>
      </c>
      <c r="I18" s="2">
        <v>25.885774995653801</v>
      </c>
      <c r="J18" s="2">
        <v>1.87808222653428</v>
      </c>
      <c r="K18" s="2">
        <v>0.15576195899772199</v>
      </c>
      <c r="L18" s="2">
        <v>47.957661075648801</v>
      </c>
      <c r="M18" s="2">
        <v>14.7963114026994</v>
      </c>
      <c r="N18" s="2">
        <v>10.8336720632321</v>
      </c>
      <c r="O18" s="2">
        <v>2.25057826771654</v>
      </c>
      <c r="P18" s="2">
        <v>1.569</v>
      </c>
      <c r="Q18" s="2">
        <v>1.3255247727085699</v>
      </c>
      <c r="R18" s="2">
        <v>0.155</v>
      </c>
      <c r="S18" s="2">
        <v>22.722535105507799</v>
      </c>
      <c r="T18" s="2">
        <v>33.2486426777226</v>
      </c>
      <c r="U18" s="2">
        <v>4.8000000000000001E-2</v>
      </c>
      <c r="V18" s="2">
        <v>0.121</v>
      </c>
      <c r="W18" s="2">
        <v>0.125</v>
      </c>
      <c r="X18" s="2">
        <v>1E-3</v>
      </c>
      <c r="Y18" s="2">
        <v>0.11991179522761999</v>
      </c>
      <c r="Z18" s="2">
        <v>3.6734773767056401</v>
      </c>
      <c r="AA18" s="2">
        <v>5.0999999999999997E-2</v>
      </c>
      <c r="AB18" s="2">
        <v>41.125825912486199</v>
      </c>
      <c r="AC18" s="2">
        <v>7.0000000000000001E-3</v>
      </c>
      <c r="AD18" s="2">
        <v>1.931</v>
      </c>
      <c r="AE18" s="2">
        <v>19.902345027152698</v>
      </c>
      <c r="AF18" s="2">
        <v>0.06</v>
      </c>
      <c r="AG18" s="2">
        <v>2.1000000000000001E-2</v>
      </c>
      <c r="AH18" s="2">
        <v>2.0153407361942599E-2</v>
      </c>
      <c r="AI18" s="2">
        <v>108.29333664697999</v>
      </c>
      <c r="AJ18" s="2">
        <v>2.1000000000000001E-2</v>
      </c>
      <c r="AK18" s="2">
        <v>2.8000000000000001E-2</v>
      </c>
      <c r="AL18" s="2">
        <v>0.05</v>
      </c>
      <c r="AM18" s="2">
        <v>6.2621897827601298</v>
      </c>
      <c r="AN18" s="2">
        <v>322.929845979307</v>
      </c>
      <c r="AO18" s="2">
        <v>9.7732109611988705</v>
      </c>
      <c r="AP18" s="2">
        <v>8.9999999999999993E-3</v>
      </c>
      <c r="AQ18" s="2">
        <v>0.3</v>
      </c>
      <c r="AR18" s="2">
        <v>4.0000000000000001E-3</v>
      </c>
      <c r="AS18" s="2">
        <v>0.55563503937007896</v>
      </c>
      <c r="AT18" s="2">
        <v>1.0880000000000001</v>
      </c>
      <c r="AU18" s="2">
        <v>3.6983349119079199</v>
      </c>
      <c r="AV18" s="2">
        <v>7.3797712436373599</v>
      </c>
      <c r="AW18" s="2">
        <v>2.2472881152658601</v>
      </c>
      <c r="AX18" s="2">
        <v>0.54334771077015898</v>
      </c>
      <c r="AY18" s="2">
        <v>46.600941300759501</v>
      </c>
      <c r="AZ18" s="2">
        <v>29.3732952755905</v>
      </c>
      <c r="BA18" s="2">
        <v>0.88231062992125997</v>
      </c>
      <c r="BB18" s="2">
        <v>15.2142199735401</v>
      </c>
      <c r="BC18" s="2">
        <v>5.3999999999999999E-2</v>
      </c>
      <c r="BD18" s="2">
        <v>8.0000000000000002E-3</v>
      </c>
      <c r="BE18" s="2">
        <v>1.72835155614219</v>
      </c>
      <c r="BF18" s="2">
        <v>2.0073430708661402</v>
      </c>
      <c r="BG18" s="2">
        <v>8.4770503149606302</v>
      </c>
      <c r="BH18" s="2">
        <v>0.57463503937007898</v>
      </c>
      <c r="BI18" s="2">
        <v>1.7000000000000001E-2</v>
      </c>
      <c r="BJ18" s="2"/>
      <c r="BK18" s="2">
        <v>8.2401824598010105</v>
      </c>
      <c r="BL18" s="2">
        <v>0.32983779527559098</v>
      </c>
      <c r="BM18" s="2">
        <v>9.5000000000000001E-2</v>
      </c>
      <c r="BN18" s="2"/>
      <c r="BO18" s="2">
        <v>0.16991841774216099</v>
      </c>
      <c r="BP18" s="2">
        <v>12.5615926259023</v>
      </c>
      <c r="BQ18" s="2">
        <v>131.56026423919201</v>
      </c>
      <c r="BR18" s="2">
        <v>3.2000000000000001E-2</v>
      </c>
      <c r="BS18" s="2">
        <v>5.8000000000000003E-2</v>
      </c>
      <c r="BT18" s="2">
        <v>1.464</v>
      </c>
      <c r="BU18" s="2">
        <v>2.7E-2</v>
      </c>
      <c r="BV18" s="2">
        <v>3.35363293283062</v>
      </c>
      <c r="BW18" s="2">
        <v>273.59360978321502</v>
      </c>
      <c r="BX18" s="2">
        <v>0.748261968503937</v>
      </c>
      <c r="BY18" s="2">
        <v>10.5539749340856</v>
      </c>
      <c r="BZ18" s="2">
        <v>0.13800000000000001</v>
      </c>
      <c r="CA18" s="2">
        <v>1.2999999999999999E-2</v>
      </c>
      <c r="CB18" s="2">
        <v>0.11</v>
      </c>
      <c r="CC18" s="2">
        <v>0.96057015748031505</v>
      </c>
      <c r="CD18" s="2">
        <v>0.23</v>
      </c>
      <c r="CE18" s="2">
        <v>3.1E-2</v>
      </c>
      <c r="CF18" s="2">
        <v>0.498</v>
      </c>
      <c r="CG18" s="2">
        <v>0.13182968503937001</v>
      </c>
      <c r="CH18" s="2">
        <v>0.45326762412999499</v>
      </c>
      <c r="CI18" s="2">
        <v>3.0043671909894401</v>
      </c>
      <c r="CJ18" s="2">
        <v>20.5370841201429</v>
      </c>
      <c r="CK18" s="2">
        <v>0.440358059413478</v>
      </c>
      <c r="CL18" s="2">
        <v>63.984402750048503</v>
      </c>
      <c r="CM18" s="2">
        <v>14.719578844953199</v>
      </c>
      <c r="CN18" s="2">
        <v>9.0393722834645693</v>
      </c>
      <c r="CO18" s="2">
        <v>6.0173902319968899</v>
      </c>
      <c r="CP18" s="2">
        <v>37.995079527559</v>
      </c>
      <c r="CQ18" s="2">
        <v>5.3331009743822202</v>
      </c>
      <c r="CR18" s="2">
        <v>93.082002931806599</v>
      </c>
      <c r="CS18" s="2">
        <v>2.2327148987566199</v>
      </c>
      <c r="CT18" s="2">
        <v>237.03896094745599</v>
      </c>
      <c r="CU18" s="2">
        <v>0.67936740157480302</v>
      </c>
      <c r="CV18" s="2">
        <v>54.1029811010198</v>
      </c>
      <c r="CW18" s="2">
        <v>1.3560105511811</v>
      </c>
      <c r="CX18" s="2">
        <v>8.9999999999999993E-3</v>
      </c>
      <c r="CY18" s="2"/>
      <c r="CZ18" s="2">
        <v>4.5886837007874002</v>
      </c>
      <c r="DA18" s="2">
        <v>4.8185960096402596</v>
      </c>
      <c r="DB18" s="2">
        <v>6.9000000000000006E-2</v>
      </c>
      <c r="DC18" s="2">
        <v>5.4559114924434002</v>
      </c>
      <c r="DD18" s="2">
        <v>1.70990698052921</v>
      </c>
      <c r="DE18" s="2"/>
      <c r="DF18" s="2">
        <v>0.404902677165354</v>
      </c>
      <c r="DG18" s="2">
        <v>3.1573187401574798</v>
      </c>
      <c r="DH18" s="2"/>
      <c r="DI18" s="2">
        <v>8.5161188987685801</v>
      </c>
      <c r="DJ18" s="2">
        <v>3.23796001659528</v>
      </c>
      <c r="DK18" s="2">
        <v>8.1000000000000003E-2</v>
      </c>
      <c r="DL18" s="2">
        <v>2.6851747754353799</v>
      </c>
      <c r="DM18" s="2">
        <v>0.46193511811023602</v>
      </c>
      <c r="DN18" s="2">
        <v>0.15788645669291301</v>
      </c>
      <c r="DO18" s="2">
        <v>5.3070847387615698</v>
      </c>
      <c r="DP18" s="2">
        <v>2E-3</v>
      </c>
      <c r="DQ18" s="2">
        <v>9.2943228346456699E-2</v>
      </c>
      <c r="DR18" s="2">
        <v>0.182</v>
      </c>
      <c r="DS18" s="2"/>
      <c r="DT18" s="2">
        <v>0.246</v>
      </c>
      <c r="DU18" s="2">
        <v>0.13900000000000001</v>
      </c>
      <c r="DV18" s="2">
        <v>0.161</v>
      </c>
      <c r="DW18" s="2"/>
      <c r="DX18" s="2">
        <v>44.797772519819702</v>
      </c>
      <c r="DY18" s="2">
        <v>1.1065969032724099</v>
      </c>
      <c r="DZ18" s="2">
        <v>0.36258247551929201</v>
      </c>
      <c r="EA18" s="2">
        <v>3.0000000000000001E-3</v>
      </c>
      <c r="EB18" s="2">
        <v>3.0200463752940498</v>
      </c>
      <c r="EC18" s="2">
        <v>0.78669181102362196</v>
      </c>
      <c r="ED18" s="2">
        <v>1.2507974060400999</v>
      </c>
      <c r="EE18" s="2"/>
      <c r="EF18" s="2">
        <v>2.8000000000000001E-2</v>
      </c>
      <c r="EG18" s="2">
        <v>9.5991889763779495E-2</v>
      </c>
      <c r="EH18" s="2">
        <v>41.628120049159001</v>
      </c>
      <c r="EI18" s="2">
        <v>0.689935118110236</v>
      </c>
      <c r="EJ18" s="2">
        <v>4.9864363918958903</v>
      </c>
      <c r="EK18" s="2">
        <v>0.52580535433070896</v>
      </c>
      <c r="EL18" s="2">
        <v>9.0983779527559094E-2</v>
      </c>
      <c r="EM18" s="2">
        <v>12.923491496063001</v>
      </c>
      <c r="EN18" s="2">
        <v>1E-3</v>
      </c>
      <c r="EO18" s="2">
        <v>8.3547178770393806</v>
      </c>
      <c r="EP18" s="2"/>
      <c r="EQ18" s="2">
        <v>1.9790000000000001</v>
      </c>
      <c r="ER18" s="2">
        <v>6.3285612598425196</v>
      </c>
      <c r="ES18" s="2"/>
      <c r="ET18" s="2">
        <v>0.99869181102362203</v>
      </c>
      <c r="EU18" s="2">
        <v>0.41799999999999998</v>
      </c>
      <c r="EV18" s="2">
        <v>0.22829873000214901</v>
      </c>
      <c r="EW18" s="2">
        <v>5.9845057120817398</v>
      </c>
      <c r="EX18" s="2">
        <v>8.8652960629921296</v>
      </c>
      <c r="EY18" s="2">
        <v>1.10670829500554</v>
      </c>
      <c r="EZ18" s="2">
        <v>102.28714137025</v>
      </c>
      <c r="FA18" s="2">
        <v>5.80655598865338</v>
      </c>
      <c r="FB18" s="2">
        <v>2.9878215748031498</v>
      </c>
      <c r="FC18" s="2">
        <v>0.316740472440945</v>
      </c>
      <c r="FD18" s="2">
        <v>22.2887004112753</v>
      </c>
      <c r="FE18" s="2">
        <v>8.8849637833312602</v>
      </c>
      <c r="FF18" s="2">
        <v>9.6267033723330994E-2</v>
      </c>
      <c r="FG18" s="2">
        <v>1.05955745633257</v>
      </c>
      <c r="FH18" s="2">
        <v>0.13200000000000001</v>
      </c>
      <c r="FI18" s="2">
        <v>44.215732337096902</v>
      </c>
      <c r="FJ18" s="2">
        <v>498.29556466033301</v>
      </c>
      <c r="FK18" s="2">
        <v>4.8000000000000001E-2</v>
      </c>
      <c r="FL18" s="2"/>
      <c r="FM18" s="2">
        <v>2.1000000000000001E-2</v>
      </c>
      <c r="FN18" s="2">
        <v>0.26803813050879699</v>
      </c>
      <c r="FO18" s="2">
        <v>1.6E-2</v>
      </c>
      <c r="FP18" s="2">
        <v>5.0000000000000001E-3</v>
      </c>
      <c r="FQ18" s="2">
        <v>22.724040844013999</v>
      </c>
      <c r="FR18" s="2">
        <v>0.70360259842519701</v>
      </c>
      <c r="FS18" s="2">
        <v>10.288551817913699</v>
      </c>
      <c r="FT18" s="2">
        <v>1.6E-2</v>
      </c>
      <c r="FU18" s="2">
        <v>0.14299999999999999</v>
      </c>
      <c r="FV18" s="2">
        <v>6.5129999999999999</v>
      </c>
      <c r="FW18" s="2">
        <v>14.7528030388753</v>
      </c>
      <c r="FX18" s="2">
        <v>3.0223628330264098</v>
      </c>
      <c r="FY18" s="2">
        <v>1.6E-2</v>
      </c>
      <c r="FZ18" s="2">
        <v>0.13700000000000001</v>
      </c>
      <c r="GA18" s="2">
        <v>50.494260059169001</v>
      </c>
      <c r="GB18" s="2">
        <v>49.414197951857702</v>
      </c>
      <c r="GC18" s="2">
        <v>0.789570157480315</v>
      </c>
      <c r="GD18" s="2"/>
      <c r="GE18" s="2">
        <v>8.9999999999999993E-3</v>
      </c>
      <c r="GF18" s="2">
        <v>8.9999999999999993E-3</v>
      </c>
      <c r="GG18" s="2">
        <v>0.55096755905511796</v>
      </c>
      <c r="GH18" s="2">
        <v>9.1999999999999998E-2</v>
      </c>
      <c r="GI18" s="2">
        <v>22.041516878681001</v>
      </c>
      <c r="GJ18" s="2">
        <v>10.6581210022189</v>
      </c>
      <c r="GK18" s="2">
        <v>3.0489051181102398</v>
      </c>
      <c r="GL18" s="2">
        <v>11.8592198065594</v>
      </c>
      <c r="GM18" s="2">
        <v>2.7881988340173902</v>
      </c>
      <c r="GN18" s="2">
        <v>6.6516130213060896</v>
      </c>
      <c r="GO18" s="2"/>
      <c r="GP18" s="2">
        <v>8.5000000000000006E-2</v>
      </c>
      <c r="GQ18" s="2">
        <v>8.9999999999999993E-3</v>
      </c>
      <c r="GR18" s="2">
        <v>2.6237161417322801</v>
      </c>
      <c r="GS18" s="2">
        <v>1.51231874015748</v>
      </c>
      <c r="GT18" s="2">
        <v>17.854620252994199</v>
      </c>
      <c r="GU18" s="2">
        <v>6.9000817734273499</v>
      </c>
      <c r="GV18" s="2"/>
      <c r="GW18" s="2"/>
      <c r="GX18" s="2">
        <v>0.30802236512049902</v>
      </c>
      <c r="GY18" s="2">
        <v>157.82540060148099</v>
      </c>
      <c r="GZ18" s="2">
        <v>8.4730000000000008</v>
      </c>
      <c r="HA18" s="2">
        <v>164.641661569495</v>
      </c>
      <c r="HB18" s="2">
        <v>0.62270756209332401</v>
      </c>
      <c r="HC18" s="2">
        <v>1222.22323930678</v>
      </c>
      <c r="HD18" s="2">
        <v>1.62729440944882</v>
      </c>
      <c r="HE18" s="2">
        <v>22.011475560841198</v>
      </c>
      <c r="HF18" s="2">
        <v>1.4999999999999999E-2</v>
      </c>
      <c r="HG18" s="2">
        <v>17.3991395275591</v>
      </c>
      <c r="HH18" s="2">
        <v>5.9419731675346297</v>
      </c>
      <c r="HI18" s="2"/>
      <c r="HJ18" s="2">
        <v>0.59193511811023602</v>
      </c>
      <c r="HK18" s="2">
        <v>1.11250527559055</v>
      </c>
      <c r="HL18" s="2">
        <v>2.26826196850394</v>
      </c>
      <c r="HM18" s="2">
        <v>3450.7007756140702</v>
      </c>
      <c r="HN18" s="2">
        <v>1080.2283388096801</v>
      </c>
      <c r="HO18" s="2">
        <v>2809.3277516261201</v>
      </c>
      <c r="HP18" s="2">
        <v>1721.6013627976399</v>
      </c>
      <c r="HQ18" s="2">
        <v>990.71066518610098</v>
      </c>
      <c r="HR18" s="2">
        <v>105.85114656204399</v>
      </c>
      <c r="HS18" s="2">
        <v>859.16223454306396</v>
      </c>
      <c r="HT18" s="2">
        <v>24.457566818729202</v>
      </c>
      <c r="HU18" s="2">
        <v>1880.8917742905001</v>
      </c>
      <c r="HV18" s="2">
        <v>118.573833776329</v>
      </c>
      <c r="HW18" s="2">
        <v>1375.4613484735801</v>
      </c>
      <c r="HX18" s="2">
        <v>54.049951003397098</v>
      </c>
      <c r="HY18" s="2">
        <v>112.481258956118</v>
      </c>
      <c r="HZ18" s="2">
        <v>122.063577560342</v>
      </c>
      <c r="IA18" s="2">
        <v>-7.15340736287828E-3</v>
      </c>
      <c r="IB18" s="2">
        <v>4652.9855385767296</v>
      </c>
    </row>
    <row r="19" spans="1:236" x14ac:dyDescent="0.2">
      <c r="A19">
        <v>1976</v>
      </c>
      <c r="B19" s="2">
        <v>0.54062734692902703</v>
      </c>
      <c r="C19" s="2">
        <v>1.35</v>
      </c>
      <c r="D19" s="2">
        <v>10.679877310037901</v>
      </c>
      <c r="E19" s="2"/>
      <c r="F19" s="2">
        <v>0.89520805347360399</v>
      </c>
      <c r="G19" s="2"/>
      <c r="H19" s="2">
        <v>0.11</v>
      </c>
      <c r="I19" s="2">
        <v>27.210468088609201</v>
      </c>
      <c r="J19" s="2">
        <v>1.9508468915263</v>
      </c>
      <c r="K19" s="2">
        <v>0.33273120728929401</v>
      </c>
      <c r="L19" s="2">
        <v>47.510442338087003</v>
      </c>
      <c r="M19" s="2">
        <v>15.885314345190899</v>
      </c>
      <c r="N19" s="2">
        <v>11.251748432466901</v>
      </c>
      <c r="O19" s="2">
        <v>1.76238973856593</v>
      </c>
      <c r="P19" s="2">
        <v>1.7929999999999999</v>
      </c>
      <c r="Q19" s="2">
        <v>1.5163203107152601</v>
      </c>
      <c r="R19" s="2">
        <v>0.14499999999999999</v>
      </c>
      <c r="S19" s="2">
        <v>23.588851316179699</v>
      </c>
      <c r="T19" s="2">
        <v>35.392357615306402</v>
      </c>
      <c r="U19" s="2">
        <v>4.8000000000000001E-2</v>
      </c>
      <c r="V19" s="2">
        <v>7.0999999999999994E-2</v>
      </c>
      <c r="W19" s="2">
        <v>0.128</v>
      </c>
      <c r="X19" s="2">
        <v>1E-3</v>
      </c>
      <c r="Y19" s="2">
        <v>0.256149811231483</v>
      </c>
      <c r="Z19" s="2">
        <v>3.7912396896411802</v>
      </c>
      <c r="AA19" s="2">
        <v>0.16200000000000001</v>
      </c>
      <c r="AB19" s="2">
        <v>42.187155658909198</v>
      </c>
      <c r="AC19" s="2">
        <v>7.0000000000000001E-3</v>
      </c>
      <c r="AD19" s="2">
        <v>1.643</v>
      </c>
      <c r="AE19" s="2">
        <v>19.9139771615685</v>
      </c>
      <c r="AF19" s="2">
        <v>5.7000000000000002E-2</v>
      </c>
      <c r="AG19" s="2">
        <v>2.4E-2</v>
      </c>
      <c r="AH19" s="2">
        <v>2.0195443165039802E-2</v>
      </c>
      <c r="AI19" s="2">
        <v>108.88708025669</v>
      </c>
      <c r="AJ19" s="2">
        <v>0.02</v>
      </c>
      <c r="AK19" s="2">
        <v>3.5000000000000003E-2</v>
      </c>
      <c r="AL19" s="2">
        <v>0.05</v>
      </c>
      <c r="AM19" s="2">
        <v>6.5574759809995298</v>
      </c>
      <c r="AN19" s="2">
        <v>334.721964223432</v>
      </c>
      <c r="AO19" s="2">
        <v>10.365648714913499</v>
      </c>
      <c r="AP19" s="2">
        <v>1.0999999999999999E-2</v>
      </c>
      <c r="AQ19" s="2">
        <v>0.33700000000000002</v>
      </c>
      <c r="AR19" s="2">
        <v>4.0000000000000001E-3</v>
      </c>
      <c r="AS19" s="2">
        <v>0.56819181593866297</v>
      </c>
      <c r="AT19" s="2">
        <v>1.081</v>
      </c>
      <c r="AU19" s="2">
        <v>3.8145047540039401</v>
      </c>
      <c r="AV19" s="2">
        <v>7.4227800027910602</v>
      </c>
      <c r="AW19" s="2">
        <v>4.8005488151970903</v>
      </c>
      <c r="AX19" s="2">
        <v>0.67895315319900795</v>
      </c>
      <c r="AY19" s="2">
        <v>48.431239971504901</v>
      </c>
      <c r="AZ19" s="2">
        <v>30.030257262123399</v>
      </c>
      <c r="BA19" s="2">
        <v>0.92928089656465296</v>
      </c>
      <c r="BB19" s="2">
        <v>16.4035863901161</v>
      </c>
      <c r="BC19" s="2">
        <v>5.3999999999999999E-2</v>
      </c>
      <c r="BD19" s="2">
        <v>8.0000000000000002E-3</v>
      </c>
      <c r="BE19" s="2">
        <v>1.72553292334208</v>
      </c>
      <c r="BF19" s="2">
        <v>2.2108613790296001</v>
      </c>
      <c r="BG19" s="2">
        <v>9.4024153671832806</v>
      </c>
      <c r="BH19" s="2">
        <v>0.602274283700024</v>
      </c>
      <c r="BI19" s="2">
        <v>1.7000000000000001E-2</v>
      </c>
      <c r="BJ19" s="2"/>
      <c r="BK19" s="2">
        <v>8.5570623736053104</v>
      </c>
      <c r="BL19" s="2">
        <v>0.32061368462126999</v>
      </c>
      <c r="BM19" s="2">
        <v>0.09</v>
      </c>
      <c r="BN19" s="2"/>
      <c r="BO19" s="2">
        <v>0.131822437220116</v>
      </c>
      <c r="BP19" s="2">
        <v>13.973380198071601</v>
      </c>
      <c r="BQ19" s="2">
        <v>142.826950430008</v>
      </c>
      <c r="BR19" s="2">
        <v>7.4999999999999997E-2</v>
      </c>
      <c r="BS19" s="2">
        <v>7.1999999999999995E-2</v>
      </c>
      <c r="BT19" s="2">
        <v>1.55671026346595</v>
      </c>
      <c r="BU19" s="2">
        <v>2.7E-2</v>
      </c>
      <c r="BV19" s="2">
        <v>3.4823057232079799</v>
      </c>
      <c r="BW19" s="2">
        <v>297.71847127994897</v>
      </c>
      <c r="BX19" s="2">
        <v>0.66228089656465305</v>
      </c>
      <c r="BY19" s="2">
        <v>11.641797416765</v>
      </c>
      <c r="BZ19" s="2">
        <v>0.06</v>
      </c>
      <c r="CA19" s="2">
        <v>1.2999999999999999E-2</v>
      </c>
      <c r="CB19" s="2">
        <v>0.13500000000000001</v>
      </c>
      <c r="CC19" s="2">
        <v>0.90199389331139701</v>
      </c>
      <c r="CD19" s="2">
        <v>0.24199999999999999</v>
      </c>
      <c r="CE19" s="2">
        <v>2.5999999999999999E-2</v>
      </c>
      <c r="CF19" s="2">
        <v>0.47799999999999998</v>
      </c>
      <c r="CG19" s="2">
        <v>0.18345571277501799</v>
      </c>
      <c r="CH19" s="2">
        <v>0.483237776990038</v>
      </c>
      <c r="CI19" s="2">
        <v>3.4089475617208498</v>
      </c>
      <c r="CJ19" s="2">
        <v>21.790840031583802</v>
      </c>
      <c r="CK19" s="2">
        <v>0.46433214212322199</v>
      </c>
      <c r="CL19" s="2">
        <v>66.864053474338306</v>
      </c>
      <c r="CM19" s="2">
        <v>16.863604567903501</v>
      </c>
      <c r="CN19" s="2">
        <v>13.301170217815301</v>
      </c>
      <c r="CO19" s="2">
        <v>6.0844329644516897</v>
      </c>
      <c r="CP19" s="2">
        <v>42.701720433387301</v>
      </c>
      <c r="CQ19" s="2">
        <v>5.3211641540088301</v>
      </c>
      <c r="CR19" s="2">
        <v>99.835006155550602</v>
      </c>
      <c r="CS19" s="2">
        <v>1.9857701985346801</v>
      </c>
      <c r="CT19" s="2">
        <v>247.583118192157</v>
      </c>
      <c r="CU19" s="2">
        <v>0.80365613450274098</v>
      </c>
      <c r="CV19" s="2">
        <v>56.134271188281097</v>
      </c>
      <c r="CW19" s="2">
        <v>1.2544116869625099</v>
      </c>
      <c r="CX19" s="2">
        <v>8.9999999999999993E-3</v>
      </c>
      <c r="CY19" s="2"/>
      <c r="CZ19" s="2">
        <v>5.0371714252969602</v>
      </c>
      <c r="DA19" s="2">
        <v>5.0007769276675598</v>
      </c>
      <c r="DB19" s="2">
        <v>6.0999999999999999E-2</v>
      </c>
      <c r="DC19" s="2">
        <v>5.6661083583009297</v>
      </c>
      <c r="DD19" s="2">
        <v>1.6168185522021099</v>
      </c>
      <c r="DE19" s="2"/>
      <c r="DF19" s="2">
        <v>0.402729579234889</v>
      </c>
      <c r="DG19" s="2">
        <v>4.8820587765009602</v>
      </c>
      <c r="DH19" s="2"/>
      <c r="DI19" s="2">
        <v>8.8491903233521292</v>
      </c>
      <c r="DJ19" s="2">
        <v>3.2373991170537701</v>
      </c>
      <c r="DK19" s="2">
        <v>6.9000000000000006E-2</v>
      </c>
      <c r="DL19" s="2">
        <v>2.7714600183318101</v>
      </c>
      <c r="DM19" s="2">
        <v>0.27080612691178602</v>
      </c>
      <c r="DN19" s="2">
        <v>0.15876821077276199</v>
      </c>
      <c r="DO19" s="2">
        <v>6.5222823421488698</v>
      </c>
      <c r="DP19" s="2">
        <v>3.0000000000000001E-3</v>
      </c>
      <c r="DQ19" s="2">
        <v>9.2864789617444599E-2</v>
      </c>
      <c r="DR19" s="2">
        <v>0.20799999999999999</v>
      </c>
      <c r="DS19" s="2"/>
      <c r="DT19" s="2">
        <v>0.23200000000000001</v>
      </c>
      <c r="DU19" s="2">
        <v>0.14099999999999999</v>
      </c>
      <c r="DV19" s="2">
        <v>0.16900000000000001</v>
      </c>
      <c r="DW19" s="2"/>
      <c r="DX19" s="2">
        <v>50.147263999261099</v>
      </c>
      <c r="DY19" s="2">
        <v>1.19814959560707</v>
      </c>
      <c r="DZ19" s="2">
        <v>0.37423367873197499</v>
      </c>
      <c r="EA19" s="2">
        <v>3.0000000000000001E-3</v>
      </c>
      <c r="EB19" s="2">
        <v>3.1358326387775102</v>
      </c>
      <c r="EC19" s="2">
        <v>0.69743903903183302</v>
      </c>
      <c r="ED19" s="2">
        <v>1.33536866567152</v>
      </c>
      <c r="EE19" s="2"/>
      <c r="EF19" s="2">
        <v>2.8000000000000001E-2</v>
      </c>
      <c r="EG19" s="2">
        <v>7.6921083208940602E-2</v>
      </c>
      <c r="EH19" s="2">
        <v>46.160157188470798</v>
      </c>
      <c r="EI19" s="2">
        <v>0.651861895615646</v>
      </c>
      <c r="EJ19" s="2">
        <v>5.2534152501882696</v>
      </c>
      <c r="EK19" s="2">
        <v>0.606488699879562</v>
      </c>
      <c r="EL19" s="2">
        <v>9.0903421155317604E-2</v>
      </c>
      <c r="EM19" s="2">
        <v>15.062658371974001</v>
      </c>
      <c r="EN19" s="2">
        <v>1E-3</v>
      </c>
      <c r="EO19" s="2">
        <v>9.1014985476063703</v>
      </c>
      <c r="EP19" s="2"/>
      <c r="EQ19" s="2">
        <v>2.2709999999999999</v>
      </c>
      <c r="ER19" s="2">
        <v>6.2195756325543998</v>
      </c>
      <c r="ES19" s="2"/>
      <c r="ET19" s="2">
        <v>0.98437324501365697</v>
      </c>
      <c r="EU19" s="2">
        <v>0.42899999999999999</v>
      </c>
      <c r="EV19" s="2">
        <v>0.28110395752129202</v>
      </c>
      <c r="EW19" s="2">
        <v>6.11363629183034</v>
      </c>
      <c r="EX19" s="2">
        <v>9.57047800429776</v>
      </c>
      <c r="EY19" s="2">
        <v>1.24858859358707</v>
      </c>
      <c r="EZ19" s="2">
        <v>108.65685960888</v>
      </c>
      <c r="FA19" s="2">
        <v>6.0932795371076196</v>
      </c>
      <c r="FB19" s="2">
        <v>2.8315764407608999</v>
      </c>
      <c r="FC19" s="2">
        <v>0.29720805347360402</v>
      </c>
      <c r="FD19" s="2">
        <v>25.410632231155201</v>
      </c>
      <c r="FE19" s="2">
        <v>9.2261543777721204</v>
      </c>
      <c r="FF19" s="2">
        <v>8.5274604267033705E-2</v>
      </c>
      <c r="FG19" s="2">
        <v>0.93841309798171402</v>
      </c>
      <c r="FH19" s="2">
        <v>0.17199999999999999</v>
      </c>
      <c r="FI19" s="2">
        <v>47.617903595890702</v>
      </c>
      <c r="FJ19" s="2">
        <v>517.48708089665297</v>
      </c>
      <c r="FK19" s="2">
        <v>7.2999999999999995E-2</v>
      </c>
      <c r="FL19" s="2"/>
      <c r="FM19" s="2">
        <v>2.3E-2</v>
      </c>
      <c r="FN19" s="2">
        <v>0.57257016628213797</v>
      </c>
      <c r="FO19" s="2">
        <v>1.2E-2</v>
      </c>
      <c r="FP19" s="2">
        <v>8.0000000000000002E-3</v>
      </c>
      <c r="FQ19" s="2">
        <v>27.690938343244401</v>
      </c>
      <c r="FR19" s="2">
        <v>0.48299558001530302</v>
      </c>
      <c r="FS19" s="2">
        <v>10.5956561169053</v>
      </c>
      <c r="FT19" s="2">
        <v>2.1999999999999999E-2</v>
      </c>
      <c r="FU19" s="2">
        <v>0.123</v>
      </c>
      <c r="FV19" s="2">
        <v>8.0069999999999997</v>
      </c>
      <c r="FW19" s="2">
        <v>15.338535333276401</v>
      </c>
      <c r="FX19" s="2">
        <v>3.1169178737176702</v>
      </c>
      <c r="FY19" s="2">
        <v>1.7000000000000001E-2</v>
      </c>
      <c r="FZ19" s="2">
        <v>0.13100000000000001</v>
      </c>
      <c r="GA19" s="2">
        <v>52.651891845943197</v>
      </c>
      <c r="GB19" s="2">
        <v>53.969963908855199</v>
      </c>
      <c r="GC19" s="2">
        <v>0.76385570652963797</v>
      </c>
      <c r="GD19" s="2"/>
      <c r="GE19" s="2">
        <v>1.2999999999999999E-2</v>
      </c>
      <c r="GF19" s="2">
        <v>8.9999999999999993E-3</v>
      </c>
      <c r="GG19" s="2">
        <v>0.54490392831296697</v>
      </c>
      <c r="GH19" s="2">
        <v>9.0999999999999998E-2</v>
      </c>
      <c r="GI19" s="2">
        <v>24.083203089575498</v>
      </c>
      <c r="GJ19" s="2">
        <v>11.0363997714659</v>
      </c>
      <c r="GK19" s="2">
        <v>3.7492209641046901</v>
      </c>
      <c r="GL19" s="2">
        <v>15.310351065556301</v>
      </c>
      <c r="GM19" s="2">
        <v>2.89496379390491</v>
      </c>
      <c r="GN19" s="2">
        <v>7.8373872515079199</v>
      </c>
      <c r="GO19" s="2"/>
      <c r="GP19" s="2">
        <v>8.7999999999999995E-2</v>
      </c>
      <c r="GQ19" s="2">
        <v>8.0000000000000002E-3</v>
      </c>
      <c r="GR19" s="2">
        <v>4.3424722063272903</v>
      </c>
      <c r="GS19" s="2">
        <v>1.59427329299426</v>
      </c>
      <c r="GT19" s="2">
        <v>20.021669831169302</v>
      </c>
      <c r="GU19" s="2">
        <v>7.1649360549106502</v>
      </c>
      <c r="GV19" s="2"/>
      <c r="GW19" s="2"/>
      <c r="GX19" s="2">
        <v>0.268936545931174</v>
      </c>
      <c r="GY19" s="2">
        <v>163.89657705300201</v>
      </c>
      <c r="GZ19" s="2">
        <v>10.812502999820399</v>
      </c>
      <c r="HA19" s="2">
        <v>163.353163662085</v>
      </c>
      <c r="HB19" s="2">
        <v>0.76036257962509601</v>
      </c>
      <c r="HC19" s="2">
        <v>1295.7866847657899</v>
      </c>
      <c r="HD19" s="2">
        <v>1.6067373435418499</v>
      </c>
      <c r="HE19" s="2">
        <v>22.858467674657401</v>
      </c>
      <c r="HF19" s="2">
        <v>1.2E-2</v>
      </c>
      <c r="HG19" s="2">
        <v>15.631398924765801</v>
      </c>
      <c r="HH19" s="2">
        <v>3.7933015762193198</v>
      </c>
      <c r="HI19" s="2"/>
      <c r="HJ19" s="2">
        <v>0.69985272706879398</v>
      </c>
      <c r="HK19" s="2">
        <v>1.0969955800153</v>
      </c>
      <c r="HL19" s="2">
        <v>2.9625899488676399</v>
      </c>
      <c r="HM19" s="2">
        <v>3635.4182318980102</v>
      </c>
      <c r="HN19" s="2">
        <v>1153.5702885388</v>
      </c>
      <c r="HO19" s="2">
        <v>2975.63109595183</v>
      </c>
      <c r="HP19" s="2">
        <v>1813.3574244849799</v>
      </c>
      <c r="HQ19" s="2">
        <v>1065.94539217536</v>
      </c>
      <c r="HR19" s="2">
        <v>114.865800241965</v>
      </c>
      <c r="HS19" s="2">
        <v>900.53870822356498</v>
      </c>
      <c r="HT19" s="2">
        <v>28.6799604971694</v>
      </c>
      <c r="HU19" s="2">
        <v>1983.0720394458499</v>
      </c>
      <c r="HV19" s="2">
        <v>138.651462223382</v>
      </c>
      <c r="HW19" s="2">
        <v>1454.8940290217399</v>
      </c>
      <c r="HX19" s="2">
        <v>53.775541921111</v>
      </c>
      <c r="HY19" s="2">
        <v>114.51097886202</v>
      </c>
      <c r="HZ19" s="2">
        <v>119.725365766544</v>
      </c>
      <c r="IA19" s="2">
        <v>-7.19544316616805E-3</v>
      </c>
      <c r="IB19" s="2">
        <v>4908.7066907601902</v>
      </c>
    </row>
    <row r="20" spans="1:236" x14ac:dyDescent="0.2">
      <c r="A20">
        <v>1977</v>
      </c>
      <c r="B20" s="2">
        <v>0.65070276315064401</v>
      </c>
      <c r="C20" s="2">
        <v>1.56</v>
      </c>
      <c r="D20" s="2">
        <v>11.420554897583999</v>
      </c>
      <c r="E20" s="2"/>
      <c r="F20" s="2">
        <v>0.96274862663224803</v>
      </c>
      <c r="G20" s="2"/>
      <c r="H20" s="2">
        <v>0.127</v>
      </c>
      <c r="I20" s="2">
        <v>27.485226152776001</v>
      </c>
      <c r="J20" s="2">
        <v>2.0179715772953299</v>
      </c>
      <c r="K20" s="2">
        <v>0.173788154897494</v>
      </c>
      <c r="L20" s="2">
        <v>51.203328079703603</v>
      </c>
      <c r="M20" s="2">
        <v>15.282120940157199</v>
      </c>
      <c r="N20" s="2">
        <v>11.6357859372307</v>
      </c>
      <c r="O20" s="2">
        <v>2.6497512313167602</v>
      </c>
      <c r="P20" s="2">
        <v>2.0369999999999999</v>
      </c>
      <c r="Q20" s="2">
        <v>1.57880827958866</v>
      </c>
      <c r="R20" s="2">
        <v>0.161</v>
      </c>
      <c r="S20" s="2">
        <v>24.3864757917598</v>
      </c>
      <c r="T20" s="2">
        <v>34.4430481067754</v>
      </c>
      <c r="U20" s="2">
        <v>5.3999999999999999E-2</v>
      </c>
      <c r="V20" s="2">
        <v>8.1000000000000003E-2</v>
      </c>
      <c r="W20" s="2">
        <v>0.124</v>
      </c>
      <c r="X20" s="2">
        <v>2E-3</v>
      </c>
      <c r="Y20" s="2">
        <v>0.133789082887427</v>
      </c>
      <c r="Z20" s="2">
        <v>3.6865414946602799</v>
      </c>
      <c r="AA20" s="2">
        <v>0.21299999999999999</v>
      </c>
      <c r="AB20" s="2">
        <v>44.284472702360297</v>
      </c>
      <c r="AC20" s="2">
        <v>8.0000000000000002E-3</v>
      </c>
      <c r="AD20" s="2">
        <v>1.744</v>
      </c>
      <c r="AE20" s="2">
        <v>20.686643680189999</v>
      </c>
      <c r="AF20" s="2">
        <v>6.8000000000000005E-2</v>
      </c>
      <c r="AG20" s="2">
        <v>2.7E-2</v>
      </c>
      <c r="AH20" s="2">
        <v>2.02374789681369E-2</v>
      </c>
      <c r="AI20" s="2">
        <v>111.29651826889599</v>
      </c>
      <c r="AJ20" s="2">
        <v>2.1999999999999999E-2</v>
      </c>
      <c r="AK20" s="2">
        <v>3.5000000000000003E-2</v>
      </c>
      <c r="AL20" s="2">
        <v>5.3999999999999999E-2</v>
      </c>
      <c r="AM20" s="2">
        <v>6.2810570719946703</v>
      </c>
      <c r="AN20" s="2">
        <v>365.94735664001098</v>
      </c>
      <c r="AO20" s="2">
        <v>10.709872994609301</v>
      </c>
      <c r="AP20" s="2">
        <v>1.0999999999999999E-2</v>
      </c>
      <c r="AQ20" s="2">
        <v>0.13100000000000001</v>
      </c>
      <c r="AR20" s="2">
        <v>8.0000000000000002E-3</v>
      </c>
      <c r="AS20" s="2">
        <v>0.71163177224218599</v>
      </c>
      <c r="AT20" s="2">
        <v>1.1060000000000001</v>
      </c>
      <c r="AU20" s="2">
        <v>3.6965331410205899</v>
      </c>
      <c r="AV20" s="2">
        <v>8.0169767242385905</v>
      </c>
      <c r="AW20" s="2">
        <v>2.5073648122314198</v>
      </c>
      <c r="AX20" s="2">
        <v>0.73672987132158696</v>
      </c>
      <c r="AY20" s="2">
        <v>49.893707755830803</v>
      </c>
      <c r="AZ20" s="2">
        <v>31.022156552337599</v>
      </c>
      <c r="BA20" s="2">
        <v>0.94895507278928204</v>
      </c>
      <c r="BB20" s="2">
        <v>16.871674896880599</v>
      </c>
      <c r="BC20" s="2">
        <v>5.3999999999999999E-2</v>
      </c>
      <c r="BD20" s="2">
        <v>7.0000000000000001E-3</v>
      </c>
      <c r="BE20" s="2">
        <v>1.5280894064061099</v>
      </c>
      <c r="BF20" s="2">
        <v>2.03935620053652</v>
      </c>
      <c r="BG20" s="2">
        <v>10.32070541042</v>
      </c>
      <c r="BH20" s="2">
        <v>0.62273127971548203</v>
      </c>
      <c r="BI20" s="2">
        <v>1.7000000000000001E-2</v>
      </c>
      <c r="BJ20" s="2"/>
      <c r="BK20" s="2">
        <v>8.84787368317728</v>
      </c>
      <c r="BL20" s="2">
        <v>0.285694786983475</v>
      </c>
      <c r="BM20" s="2">
        <v>0.111</v>
      </c>
      <c r="BN20" s="2"/>
      <c r="BO20" s="2">
        <v>0.208686518406907</v>
      </c>
      <c r="BP20" s="2">
        <v>13.683675392182201</v>
      </c>
      <c r="BQ20" s="2">
        <v>138.326573614111</v>
      </c>
      <c r="BR20" s="2">
        <v>9.2999999999999999E-2</v>
      </c>
      <c r="BS20" s="2">
        <v>7.4999999999999997E-2</v>
      </c>
      <c r="BT20" s="2">
        <v>1.72120644615704</v>
      </c>
      <c r="BU20" s="2">
        <v>3.1E-2</v>
      </c>
      <c r="BV20" s="2">
        <v>3.6004355547824498</v>
      </c>
      <c r="BW20" s="2">
        <v>287.28400040665599</v>
      </c>
      <c r="BX20" s="2">
        <v>0.816463635058152</v>
      </c>
      <c r="BY20" s="2">
        <v>12.733940812734801</v>
      </c>
      <c r="BZ20" s="2">
        <v>0.19700000000000001</v>
      </c>
      <c r="CA20" s="2">
        <v>1.2999999999999999E-2</v>
      </c>
      <c r="CB20" s="2">
        <v>0.14299999999999999</v>
      </c>
      <c r="CC20" s="2">
        <v>1.0383332498222999</v>
      </c>
      <c r="CD20" s="2">
        <v>0.246</v>
      </c>
      <c r="CE20" s="2">
        <v>2.8000000000000001E-2</v>
      </c>
      <c r="CF20" s="2">
        <v>0.51800000000000002</v>
      </c>
      <c r="CG20" s="2">
        <v>0.19217906334531201</v>
      </c>
      <c r="CH20" s="2">
        <v>0.54404877192729295</v>
      </c>
      <c r="CI20" s="2">
        <v>3.8766112576967</v>
      </c>
      <c r="CJ20" s="2">
        <v>22.654331541273201</v>
      </c>
      <c r="CK20" s="2">
        <v>0.51928547326793495</v>
      </c>
      <c r="CL20" s="2">
        <v>70.746312321101101</v>
      </c>
      <c r="CM20" s="2">
        <v>22.493559804680999</v>
      </c>
      <c r="CN20" s="2">
        <v>11.9076268534735</v>
      </c>
      <c r="CO20" s="2">
        <v>6.4325109700841301</v>
      </c>
      <c r="CP20" s="2">
        <v>44.686665841035598</v>
      </c>
      <c r="CQ20" s="2">
        <v>5.3946279421800103</v>
      </c>
      <c r="CR20" s="2">
        <v>96.729703681504205</v>
      </c>
      <c r="CS20" s="2">
        <v>2.0308194137368298</v>
      </c>
      <c r="CT20" s="2">
        <v>254.70460859524599</v>
      </c>
      <c r="CU20" s="2">
        <v>0.86078948426325297</v>
      </c>
      <c r="CV20" s="2">
        <v>57.990754161557597</v>
      </c>
      <c r="CW20" s="2">
        <v>1.3742386769422099</v>
      </c>
      <c r="CX20" s="2">
        <v>6.0000000000000001E-3</v>
      </c>
      <c r="CY20" s="2"/>
      <c r="CZ20" s="2">
        <v>4.6947084151932001</v>
      </c>
      <c r="DA20" s="2">
        <v>5.1682006085081698</v>
      </c>
      <c r="DB20" s="2">
        <v>6.3E-2</v>
      </c>
      <c r="DC20" s="2">
        <v>5.8596651750100301</v>
      </c>
      <c r="DD20" s="2">
        <v>1.4698441928450501</v>
      </c>
      <c r="DE20" s="2"/>
      <c r="DF20" s="2">
        <v>0.40157270177686499</v>
      </c>
      <c r="DG20" s="2">
        <v>5.5126227574381499</v>
      </c>
      <c r="DH20" s="2"/>
      <c r="DI20" s="2">
        <v>9.15796358769893</v>
      </c>
      <c r="DJ20" s="2">
        <v>2.98961403887178</v>
      </c>
      <c r="DK20" s="2">
        <v>8.4000000000000005E-2</v>
      </c>
      <c r="DL20" s="2">
        <v>2.6951772685609501</v>
      </c>
      <c r="DM20" s="2">
        <v>0.230786350888432</v>
      </c>
      <c r="DN20" s="2">
        <v>0.173603223078518</v>
      </c>
      <c r="DO20" s="2">
        <v>6.1738099921474499</v>
      </c>
      <c r="DP20" s="2">
        <v>4.0000000000000001E-3</v>
      </c>
      <c r="DQ20" s="2">
        <v>0.112847393491738</v>
      </c>
      <c r="DR20" s="2">
        <v>0.219</v>
      </c>
      <c r="DS20" s="2"/>
      <c r="DT20" s="2">
        <v>0.23300000000000001</v>
      </c>
      <c r="DU20" s="2">
        <v>0.152</v>
      </c>
      <c r="DV20" s="2">
        <v>0.17499999999999999</v>
      </c>
      <c r="DW20" s="2"/>
      <c r="DX20" s="2">
        <v>52.5093434946819</v>
      </c>
      <c r="DY20" s="2">
        <v>1.35390447660189</v>
      </c>
      <c r="DZ20" s="2">
        <v>0.36393312455413801</v>
      </c>
      <c r="EA20" s="2">
        <v>7.0000000000000001E-3</v>
      </c>
      <c r="EB20" s="2">
        <v>3.4455625093473099</v>
      </c>
      <c r="EC20" s="2">
        <v>0.73865706272729004</v>
      </c>
      <c r="ED20" s="2">
        <v>1.40984011810556</v>
      </c>
      <c r="EE20" s="2"/>
      <c r="EF20" s="2">
        <v>3.1E-2</v>
      </c>
      <c r="EG20" s="2">
        <v>9.1811911044144504E-2</v>
      </c>
      <c r="EH20" s="2">
        <v>44.652198387779102</v>
      </c>
      <c r="EI20" s="2">
        <v>0.58378056288483504</v>
      </c>
      <c r="EJ20" s="2">
        <v>5.5440539473584698</v>
      </c>
      <c r="EK20" s="2">
        <v>0.77322881708196001</v>
      </c>
      <c r="EL20" s="2">
        <v>9.9847393491737504E-2</v>
      </c>
      <c r="EM20" s="2">
        <v>13.784018692360901</v>
      </c>
      <c r="EN20" s="2">
        <v>1E-3</v>
      </c>
      <c r="EO20" s="2">
        <v>9.0967534091819502</v>
      </c>
      <c r="EP20" s="2"/>
      <c r="EQ20" s="2">
        <v>2.3199999999999998</v>
      </c>
      <c r="ER20" s="2">
        <v>6.6375202914970197</v>
      </c>
      <c r="ES20" s="2"/>
      <c r="ET20" s="2">
        <v>0.94307955587201597</v>
      </c>
      <c r="EU20" s="2">
        <v>0.43099999999999999</v>
      </c>
      <c r="EV20" s="2">
        <v>0.31469243234493</v>
      </c>
      <c r="EW20" s="2">
        <v>6.3580699418853204</v>
      </c>
      <c r="EX20" s="2">
        <v>10.009862776431</v>
      </c>
      <c r="EY20" s="2">
        <v>1.2213038025801699</v>
      </c>
      <c r="EZ20" s="2">
        <v>114.07067762085001</v>
      </c>
      <c r="FA20" s="2">
        <v>6.1694800911251004</v>
      </c>
      <c r="FB20" s="2">
        <v>2.70633971607863</v>
      </c>
      <c r="FC20" s="2">
        <v>0.42550445621902799</v>
      </c>
      <c r="FD20" s="2">
        <v>28.7826690575173</v>
      </c>
      <c r="FE20" s="2">
        <v>9.5408312694621102</v>
      </c>
      <c r="FF20" s="2">
        <v>8.6440467997247097E-2</v>
      </c>
      <c r="FG20" s="2">
        <v>0.95098631696150004</v>
      </c>
      <c r="FH20" s="2">
        <v>0.17699999999999999</v>
      </c>
      <c r="FI20" s="2">
        <v>48.601721662548499</v>
      </c>
      <c r="FJ20" s="2">
        <v>535.08872448217505</v>
      </c>
      <c r="FK20" s="2">
        <v>7.2999999999999995E-2</v>
      </c>
      <c r="FL20" s="2"/>
      <c r="FM20" s="2">
        <v>1.9E-2</v>
      </c>
      <c r="FN20" s="2">
        <v>0.29905794998365998</v>
      </c>
      <c r="FO20" s="2">
        <v>0.02</v>
      </c>
      <c r="FP20" s="2">
        <v>8.0000000000000002E-3</v>
      </c>
      <c r="FQ20" s="2">
        <v>32.2244745544387</v>
      </c>
      <c r="FR20" s="2">
        <v>0.61062654142563799</v>
      </c>
      <c r="FS20" s="2">
        <v>10.2656530091904</v>
      </c>
      <c r="FT20" s="2">
        <v>2.3E-2</v>
      </c>
      <c r="FU20" s="2">
        <v>0.14000000000000001</v>
      </c>
      <c r="FV20" s="2">
        <v>7.5359999999999996</v>
      </c>
      <c r="FW20" s="2">
        <v>15.810771097512401</v>
      </c>
      <c r="FX20" s="2">
        <v>3.0275404870201599</v>
      </c>
      <c r="FY20" s="2">
        <v>2.1999999999999999E-2</v>
      </c>
      <c r="FZ20" s="2">
        <v>0.218</v>
      </c>
      <c r="GA20" s="2">
        <v>54.516127294142301</v>
      </c>
      <c r="GB20" s="2">
        <v>53.173878568512002</v>
      </c>
      <c r="GC20" s="2">
        <v>0.79449717632259997</v>
      </c>
      <c r="GD20" s="2"/>
      <c r="GE20" s="2">
        <v>0.01</v>
      </c>
      <c r="GF20" s="2">
        <v>8.9999999999999993E-3</v>
      </c>
      <c r="GG20" s="2">
        <v>0.51788396709669504</v>
      </c>
      <c r="GH20" s="2">
        <v>9.2999999999999999E-2</v>
      </c>
      <c r="GI20" s="2">
        <v>23.400762446332902</v>
      </c>
      <c r="GJ20" s="2">
        <v>11.2003481801256</v>
      </c>
      <c r="GK20" s="2">
        <v>3.99354684427942</v>
      </c>
      <c r="GL20" s="2">
        <v>16.682855877051502</v>
      </c>
      <c r="GM20" s="2">
        <v>2.99328977332903</v>
      </c>
      <c r="GN20" s="2">
        <v>8.75133607280031</v>
      </c>
      <c r="GO20" s="2"/>
      <c r="GP20" s="2">
        <v>0.126</v>
      </c>
      <c r="GQ20" s="2">
        <v>8.0000000000000002E-3</v>
      </c>
      <c r="GR20" s="2">
        <v>4.41027840722922</v>
      </c>
      <c r="GS20" s="2">
        <v>1.8418895950890599</v>
      </c>
      <c r="GT20" s="2">
        <v>22.139934723736999</v>
      </c>
      <c r="GU20" s="2">
        <v>7.4081941682413701</v>
      </c>
      <c r="GV20" s="2"/>
      <c r="GW20" s="2"/>
      <c r="GX20" s="2">
        <v>0.21887756372057701</v>
      </c>
      <c r="GY20" s="2">
        <v>169.45798036472399</v>
      </c>
      <c r="GZ20" s="2">
        <v>10.5762248108022</v>
      </c>
      <c r="HA20" s="2">
        <v>164.94588720297301</v>
      </c>
      <c r="HB20" s="2">
        <v>0.54793175444216302</v>
      </c>
      <c r="HC20" s="2">
        <v>1334.4998091648999</v>
      </c>
      <c r="HD20" s="2">
        <v>1.53920148999878</v>
      </c>
      <c r="HE20" s="2">
        <v>23.632006230703901</v>
      </c>
      <c r="HF20" s="2">
        <v>1.4E-2</v>
      </c>
      <c r="HG20" s="2">
        <v>17.371741849895699</v>
      </c>
      <c r="HH20" s="2">
        <v>4.1612425235152699</v>
      </c>
      <c r="HI20" s="2"/>
      <c r="HJ20" s="2">
        <v>0.81277033602735105</v>
      </c>
      <c r="HK20" s="2">
        <v>1.0193518497107701</v>
      </c>
      <c r="HL20" s="2">
        <v>2.5339550727892801</v>
      </c>
      <c r="HM20" s="2">
        <v>3702.0379089543899</v>
      </c>
      <c r="HN20" s="2">
        <v>1223.5982423507301</v>
      </c>
      <c r="HO20" s="2">
        <v>3024.5963091511298</v>
      </c>
      <c r="HP20" s="2">
        <v>1901.0398421539901</v>
      </c>
      <c r="HQ20" s="2">
        <v>1055.43634165716</v>
      </c>
      <c r="HR20" s="2">
        <v>118.410776549665</v>
      </c>
      <c r="HS20" s="2">
        <v>960.20034197746395</v>
      </c>
      <c r="HT20" s="2">
        <v>27.799147692934099</v>
      </c>
      <c r="HU20" s="2">
        <v>1998.3549327277999</v>
      </c>
      <c r="HV20" s="2">
        <v>145.82455371435401</v>
      </c>
      <c r="HW20" s="2">
        <v>1498.51267092847</v>
      </c>
      <c r="HX20" s="2">
        <v>57.799849108353797</v>
      </c>
      <c r="HY20" s="2">
        <v>118.73387860607799</v>
      </c>
      <c r="HZ20" s="2">
        <v>122.52365064266</v>
      </c>
      <c r="IA20" s="2">
        <v>-7.2374789715326003E-3</v>
      </c>
      <c r="IB20" s="2">
        <v>5048.1525644688099</v>
      </c>
    </row>
    <row r="21" spans="1:236" x14ac:dyDescent="0.2">
      <c r="A21">
        <v>1978</v>
      </c>
      <c r="B21" s="2">
        <v>0.58769097600543996</v>
      </c>
      <c r="C21" s="2">
        <v>1.7709999999999999</v>
      </c>
      <c r="D21" s="2">
        <v>17.0456513321481</v>
      </c>
      <c r="E21" s="2"/>
      <c r="F21" s="2">
        <v>1.4737467509441</v>
      </c>
      <c r="G21" s="2"/>
      <c r="H21" s="2">
        <v>0.13400000000000001</v>
      </c>
      <c r="I21" s="2">
        <v>27.990064206901</v>
      </c>
      <c r="J21" s="2">
        <v>2.08867701856482</v>
      </c>
      <c r="K21" s="2">
        <v>0.14800455580865601</v>
      </c>
      <c r="L21" s="2">
        <v>55.083206445404599</v>
      </c>
      <c r="M21" s="2">
        <v>15.618581933947</v>
      </c>
      <c r="N21" s="2">
        <v>12.0385004721594</v>
      </c>
      <c r="O21" s="2">
        <v>1.8005032917031001</v>
      </c>
      <c r="P21" s="2">
        <v>2.1179999999999999</v>
      </c>
      <c r="Q21" s="2">
        <v>1.6333031151871</v>
      </c>
      <c r="R21" s="2">
        <v>0.17199999999999999</v>
      </c>
      <c r="S21" s="2">
        <v>25.225954073319201</v>
      </c>
      <c r="T21" s="2">
        <v>36.967870173940199</v>
      </c>
      <c r="U21" s="2">
        <v>5.8999999999999997E-2</v>
      </c>
      <c r="V21" s="2">
        <v>9.9000000000000005E-2</v>
      </c>
      <c r="W21" s="2">
        <v>0.11600000000000001</v>
      </c>
      <c r="X21" s="2">
        <v>3.0000000000000001E-3</v>
      </c>
      <c r="Y21" s="2">
        <v>0.113939835522625</v>
      </c>
      <c r="Z21" s="2">
        <v>4.11938070929547</v>
      </c>
      <c r="AA21" s="2">
        <v>0.22700000000000001</v>
      </c>
      <c r="AB21" s="2">
        <v>48.064055697138301</v>
      </c>
      <c r="AC21" s="2">
        <v>8.0000000000000002E-3</v>
      </c>
      <c r="AD21" s="2">
        <v>2.6019999999999999</v>
      </c>
      <c r="AE21" s="2">
        <v>22.1635065191299</v>
      </c>
      <c r="AF21" s="2">
        <v>9.5000000000000001E-2</v>
      </c>
      <c r="AG21" s="2">
        <v>2.8000000000000001E-2</v>
      </c>
      <c r="AH21" s="2">
        <v>1.40399306816049E-2</v>
      </c>
      <c r="AI21" s="2">
        <v>113.40847500098999</v>
      </c>
      <c r="AJ21" s="2">
        <v>5.6916546331263002E-2</v>
      </c>
      <c r="AK21" s="2">
        <v>0.04</v>
      </c>
      <c r="AL21" s="2">
        <v>5.2999999999999999E-2</v>
      </c>
      <c r="AM21" s="2">
        <v>6.23315554690556</v>
      </c>
      <c r="AN21" s="2">
        <v>407.41753423940702</v>
      </c>
      <c r="AO21" s="2">
        <v>11.3357653437068</v>
      </c>
      <c r="AP21" s="2">
        <v>8.0000000000000002E-3</v>
      </c>
      <c r="AQ21" s="2">
        <v>8.7999999999999995E-2</v>
      </c>
      <c r="AR21" s="2">
        <v>8.0000000000000002E-3</v>
      </c>
      <c r="AS21" s="2">
        <v>0.79477156764683499</v>
      </c>
      <c r="AT21" s="2">
        <v>1.3140000000000001</v>
      </c>
      <c r="AU21" s="2">
        <v>4.1623899830538802</v>
      </c>
      <c r="AV21" s="2">
        <v>8.3682322430674407</v>
      </c>
      <c r="AW21" s="2">
        <v>2.1353665645593201</v>
      </c>
      <c r="AX21" s="2">
        <v>0.77647944911326705</v>
      </c>
      <c r="AY21" s="2">
        <v>50.325879494402898</v>
      </c>
      <c r="AZ21" s="2">
        <v>29.5340953009473</v>
      </c>
      <c r="BA21" s="2">
        <v>0.96232948260041495</v>
      </c>
      <c r="BB21" s="2">
        <v>16.674787840669101</v>
      </c>
      <c r="BC21" s="2">
        <v>5.5E-2</v>
      </c>
      <c r="BD21" s="2">
        <v>7.0000000000000001E-3</v>
      </c>
      <c r="BE21" s="2">
        <v>1.48207529824368</v>
      </c>
      <c r="BF21" s="2">
        <v>2.8401812902842001</v>
      </c>
      <c r="BG21" s="2">
        <v>10.7153400664667</v>
      </c>
      <c r="BH21" s="2">
        <v>0.64993786856871305</v>
      </c>
      <c r="BI21" s="2">
        <v>1.9E-2</v>
      </c>
      <c r="BJ21" s="2"/>
      <c r="BK21" s="2">
        <v>9.1503412572944605</v>
      </c>
      <c r="BL21" s="2">
        <v>0.37349927798757798</v>
      </c>
      <c r="BM21" s="2">
        <v>0.109</v>
      </c>
      <c r="BN21" s="2"/>
      <c r="BO21" s="2">
        <v>0.19352736167060999</v>
      </c>
      <c r="BP21" s="2">
        <v>14.144381934285301</v>
      </c>
      <c r="BQ21" s="2">
        <v>144.275670161421</v>
      </c>
      <c r="BR21" s="2">
        <v>0.09</v>
      </c>
      <c r="BS21" s="2">
        <v>8.5000000000000006E-2</v>
      </c>
      <c r="BT21" s="2">
        <v>2.06191650583943</v>
      </c>
      <c r="BU21" s="2">
        <v>3.7999999999999999E-2</v>
      </c>
      <c r="BV21" s="2">
        <v>3.72455488287678</v>
      </c>
      <c r="BW21" s="2">
        <v>294.52309031304299</v>
      </c>
      <c r="BX21" s="2">
        <v>0.80715906793940995</v>
      </c>
      <c r="BY21" s="2">
        <v>13.012585763941299</v>
      </c>
      <c r="BZ21" s="2">
        <v>0.107</v>
      </c>
      <c r="CA21" s="2">
        <v>1.4E-2</v>
      </c>
      <c r="CB21" s="2">
        <v>0.14399999999999999</v>
      </c>
      <c r="CC21" s="2">
        <v>1.1236717870937101</v>
      </c>
      <c r="CD21" s="2">
        <v>0.246</v>
      </c>
      <c r="CE21" s="2">
        <v>2.8000000000000001E-2</v>
      </c>
      <c r="CF21" s="2">
        <v>0.56100000000000005</v>
      </c>
      <c r="CG21" s="2">
        <v>0.20486915373122999</v>
      </c>
      <c r="CH21" s="2">
        <v>0.55661613095648699</v>
      </c>
      <c r="CI21" s="2">
        <v>4.2887815236965903</v>
      </c>
      <c r="CJ21" s="2">
        <v>24.0076867544885</v>
      </c>
      <c r="CK21" s="2">
        <v>0.52424723196518896</v>
      </c>
      <c r="CL21" s="2">
        <v>71.888180476477501</v>
      </c>
      <c r="CM21" s="2">
        <v>25.638131352919402</v>
      </c>
      <c r="CN21" s="2">
        <v>11.515579578993</v>
      </c>
      <c r="CO21" s="2">
        <v>6.4354913883848903</v>
      </c>
      <c r="CP21" s="2">
        <v>44.2423407771253</v>
      </c>
      <c r="CQ21" s="2">
        <v>5.7400830449483502</v>
      </c>
      <c r="CR21" s="2">
        <v>101.330195773913</v>
      </c>
      <c r="CS21" s="2">
        <v>2.4868628914951798</v>
      </c>
      <c r="CT21" s="2">
        <v>246.06716231633101</v>
      </c>
      <c r="CU21" s="2">
        <v>0.98999647048936701</v>
      </c>
      <c r="CV21" s="2">
        <v>59.926991615763797</v>
      </c>
      <c r="CW21" s="2">
        <v>1.4456201881514299</v>
      </c>
      <c r="CX21" s="2">
        <v>6.0000000000000001E-3</v>
      </c>
      <c r="CY21" s="2"/>
      <c r="CZ21" s="2">
        <v>5.7236844154752697</v>
      </c>
      <c r="DA21" s="2">
        <v>5.34315859650855</v>
      </c>
      <c r="DB21" s="2">
        <v>6.3E-2</v>
      </c>
      <c r="DC21" s="2">
        <v>6.0621430419270803</v>
      </c>
      <c r="DD21" s="2">
        <v>1.4999673668376099</v>
      </c>
      <c r="DE21" s="2"/>
      <c r="DF21" s="2">
        <v>0.41024891698136701</v>
      </c>
      <c r="DG21" s="2">
        <v>5.7738488270496999</v>
      </c>
      <c r="DH21" s="2"/>
      <c r="DI21" s="2">
        <v>9.4838893250779002</v>
      </c>
      <c r="DJ21" s="2">
        <v>3.2425855080634598</v>
      </c>
      <c r="DK21" s="2">
        <v>0.113</v>
      </c>
      <c r="DL21" s="2">
        <v>3.0118496058661801</v>
      </c>
      <c r="DM21" s="2">
        <v>0.27762445849068301</v>
      </c>
      <c r="DN21" s="2">
        <v>0.182412614562351</v>
      </c>
      <c r="DO21" s="2">
        <v>6.3483744638070601</v>
      </c>
      <c r="DP21" s="2">
        <v>6.0000000000000001E-3</v>
      </c>
      <c r="DQ21" s="2">
        <v>0.107791365828157</v>
      </c>
      <c r="DR21" s="2">
        <v>0.255</v>
      </c>
      <c r="DS21" s="2"/>
      <c r="DT21" s="2">
        <v>0.19900000000000001</v>
      </c>
      <c r="DU21" s="2">
        <v>0.159</v>
      </c>
      <c r="DV21" s="2">
        <v>0.17199999999999999</v>
      </c>
      <c r="DW21" s="2"/>
      <c r="DX21" s="2">
        <v>60.621244526134397</v>
      </c>
      <c r="DY21" s="2">
        <v>1.57309219582461</v>
      </c>
      <c r="DZ21" s="2">
        <v>0.40669378245954102</v>
      </c>
      <c r="EA21" s="2">
        <v>7.0000000000000001E-3</v>
      </c>
      <c r="EB21" s="2">
        <v>3.54576218183613</v>
      </c>
      <c r="EC21" s="2">
        <v>0.78216401928778501</v>
      </c>
      <c r="ED21" s="2">
        <v>1.4044961507701199</v>
      </c>
      <c r="EE21" s="2"/>
      <c r="EF21" s="2">
        <v>3.1E-2</v>
      </c>
      <c r="EG21" s="2">
        <v>8.9787525226547898E-2</v>
      </c>
      <c r="EH21" s="2">
        <v>46.340898371644101</v>
      </c>
      <c r="EI21" s="2">
        <v>0.420656263033171</v>
      </c>
      <c r="EJ21" s="2">
        <v>4.9192204857155097</v>
      </c>
      <c r="EK21" s="2">
        <v>0.71710197502185902</v>
      </c>
      <c r="EL21" s="2">
        <v>0.113749638993789</v>
      </c>
      <c r="EM21" s="2">
        <v>13.161279091617001</v>
      </c>
      <c r="EN21" s="2">
        <v>1E-3</v>
      </c>
      <c r="EO21" s="2">
        <v>8.9111216357388692</v>
      </c>
      <c r="EP21" s="2"/>
      <c r="EQ21" s="2">
        <v>2.1259999999999999</v>
      </c>
      <c r="ER21" s="2">
        <v>7.1098678749997601</v>
      </c>
      <c r="ES21" s="2"/>
      <c r="ET21" s="2">
        <v>0.77363633244060104</v>
      </c>
      <c r="EU21" s="2">
        <v>0.45700000000000002</v>
      </c>
      <c r="EV21" s="2">
        <v>0.39675367200084699</v>
      </c>
      <c r="EW21" s="2">
        <v>6.1170029579158696</v>
      </c>
      <c r="EX21" s="2">
        <v>10.202032731572601</v>
      </c>
      <c r="EY21" s="2">
        <v>1.37012664122994</v>
      </c>
      <c r="EZ21" s="2">
        <v>117.59554006921699</v>
      </c>
      <c r="FA21" s="2">
        <v>6.1639675360622999</v>
      </c>
      <c r="FB21" s="2">
        <v>2.8709074270283401</v>
      </c>
      <c r="FC21" s="2">
        <v>0.54399711195031197</v>
      </c>
      <c r="FD21" s="2">
        <v>30.873170335539299</v>
      </c>
      <c r="FE21" s="2">
        <v>9.86782644249773</v>
      </c>
      <c r="FF21" s="2">
        <v>7.8112869924294601E-2</v>
      </c>
      <c r="FG21" s="2">
        <v>0.85884825955092903</v>
      </c>
      <c r="FH21" s="2">
        <v>0.19600000000000001</v>
      </c>
      <c r="FI21" s="2">
        <v>52.821892986753497</v>
      </c>
      <c r="FJ21" s="2">
        <v>553.46446809343001</v>
      </c>
      <c r="FK21" s="2">
        <v>7.9000000000000001E-2</v>
      </c>
      <c r="FL21" s="2"/>
      <c r="FM21" s="2">
        <v>2.7E-2</v>
      </c>
      <c r="FN21" s="2">
        <v>0.25468904410939802</v>
      </c>
      <c r="FO21" s="2">
        <v>2.7E-2</v>
      </c>
      <c r="FP21" s="2">
        <v>8.9999999999999993E-3</v>
      </c>
      <c r="FQ21" s="2">
        <v>31.393172667819002</v>
      </c>
      <c r="FR21" s="2">
        <v>0.71495538511594303</v>
      </c>
      <c r="FS21" s="2">
        <v>11.469038773021699</v>
      </c>
      <c r="FT21" s="2">
        <v>2.1000000000000001E-2</v>
      </c>
      <c r="FU21" s="2">
        <v>0.19400000000000001</v>
      </c>
      <c r="FV21" s="2">
        <v>8.86</v>
      </c>
      <c r="FW21" s="2">
        <v>15.9387752103642</v>
      </c>
      <c r="FX21" s="2">
        <v>3.3828175066592898</v>
      </c>
      <c r="FY21" s="2">
        <v>1.7000000000000001E-2</v>
      </c>
      <c r="FZ21" s="2">
        <v>0.152</v>
      </c>
      <c r="GA21" s="2">
        <v>55.101176660787601</v>
      </c>
      <c r="GB21" s="2">
        <v>54.4524773418404</v>
      </c>
      <c r="GC21" s="2">
        <v>0.93764856457341605</v>
      </c>
      <c r="GD21" s="2"/>
      <c r="GE21" s="2">
        <v>8.9999999999999993E-3</v>
      </c>
      <c r="GF21" s="2">
        <v>0.01</v>
      </c>
      <c r="GG21" s="2">
        <v>0.65280037513827205</v>
      </c>
      <c r="GH21" s="2">
        <v>0.12</v>
      </c>
      <c r="GI21" s="2">
        <v>21.691181292424801</v>
      </c>
      <c r="GJ21" s="2">
        <v>11.509350686627499</v>
      </c>
      <c r="GK21" s="2">
        <v>4.1433936590315099</v>
      </c>
      <c r="GL21" s="2">
        <v>19.383883593620499</v>
      </c>
      <c r="GM21" s="2">
        <v>3.0967533917939498</v>
      </c>
      <c r="GN21" s="2">
        <v>9.5379305395559797</v>
      </c>
      <c r="GO21" s="2"/>
      <c r="GP21" s="2">
        <v>9.7000000000000003E-2</v>
      </c>
      <c r="GQ21" s="2">
        <v>0.01</v>
      </c>
      <c r="GR21" s="2">
        <v>4.1790021944687297</v>
      </c>
      <c r="GS21" s="2">
        <v>2.04092414130182</v>
      </c>
      <c r="GT21" s="2">
        <v>20.937193291714301</v>
      </c>
      <c r="GU21" s="2">
        <v>7.6642372616284504</v>
      </c>
      <c r="GV21" s="2"/>
      <c r="GW21" s="2"/>
      <c r="GX21" s="2">
        <v>0.189729960337577</v>
      </c>
      <c r="GY21" s="2">
        <v>175.258496701609</v>
      </c>
      <c r="GZ21" s="2">
        <v>12.2144078378273</v>
      </c>
      <c r="HA21" s="2">
        <v>165.041896047118</v>
      </c>
      <c r="HB21" s="2">
        <v>0.59970861685860499</v>
      </c>
      <c r="HC21" s="2">
        <v>1348.6249083686801</v>
      </c>
      <c r="HD21" s="2">
        <v>1.56367936098241</v>
      </c>
      <c r="HE21" s="2">
        <v>24.447029973412199</v>
      </c>
      <c r="HF21" s="2">
        <v>1.6E-2</v>
      </c>
      <c r="HG21" s="2">
        <v>18.720371851804401</v>
      </c>
      <c r="HH21" s="2">
        <v>4.1996961236125001</v>
      </c>
      <c r="HI21" s="2"/>
      <c r="HJ21" s="2">
        <v>0.84664893810914699</v>
      </c>
      <c r="HK21" s="2">
        <v>0.94729064381573502</v>
      </c>
      <c r="HL21" s="2">
        <v>2.5326642186881099</v>
      </c>
      <c r="HM21" s="2">
        <v>3772.78118049556</v>
      </c>
      <c r="HN21" s="2">
        <v>1307.4453725687699</v>
      </c>
      <c r="HO21" s="2">
        <v>3073.7692405898201</v>
      </c>
      <c r="HP21" s="2">
        <v>2006.45731247451</v>
      </c>
      <c r="HQ21" s="2">
        <v>1091.0001069310599</v>
      </c>
      <c r="HR21" s="2">
        <v>126.441468201386</v>
      </c>
      <c r="HS21" s="2">
        <v>1009.16280254346</v>
      </c>
      <c r="HT21" s="2">
        <v>26.9922807344376</v>
      </c>
      <c r="HU21" s="2">
        <v>2061.6904307140098</v>
      </c>
      <c r="HV21" s="2">
        <v>146.361375475399</v>
      </c>
      <c r="HW21" s="2">
        <v>1522.7706278958001</v>
      </c>
      <c r="HX21" s="2">
        <v>60.872610555823897</v>
      </c>
      <c r="HY21" s="2">
        <v>125.93495694400799</v>
      </c>
      <c r="HZ21" s="2">
        <v>124.36770983700799</v>
      </c>
      <c r="IA21" s="2">
        <v>-1.0399306820119099E-3</v>
      </c>
      <c r="IB21" s="2">
        <v>5204.5932229706596</v>
      </c>
    </row>
    <row r="22" spans="1:236" x14ac:dyDescent="0.2">
      <c r="A22">
        <v>1979</v>
      </c>
      <c r="B22" s="2">
        <v>0.60937615104745302</v>
      </c>
      <c r="C22" s="2">
        <v>2.069</v>
      </c>
      <c r="D22" s="2">
        <v>12.4305544558141</v>
      </c>
      <c r="E22" s="2"/>
      <c r="F22" s="2">
        <v>1.49814165217744</v>
      </c>
      <c r="G22" s="2"/>
      <c r="H22" s="2">
        <v>0.111</v>
      </c>
      <c r="I22" s="2">
        <v>30.1899957670846</v>
      </c>
      <c r="J22" s="2">
        <v>2.10589307759024</v>
      </c>
      <c r="K22" s="2">
        <v>0.155259681093394</v>
      </c>
      <c r="L22" s="2">
        <v>55.9156973756429</v>
      </c>
      <c r="M22" s="2">
        <v>16.736169653289998</v>
      </c>
      <c r="N22" s="2">
        <v>12.139243798639299</v>
      </c>
      <c r="O22" s="2">
        <v>1.88745974647393</v>
      </c>
      <c r="P22" s="2">
        <v>2.218</v>
      </c>
      <c r="Q22" s="2">
        <v>1.8047620889461999</v>
      </c>
      <c r="R22" s="2">
        <v>0.16400000000000001</v>
      </c>
      <c r="S22" s="2">
        <v>25.427095968505999</v>
      </c>
      <c r="T22" s="2">
        <v>38.1513410186881</v>
      </c>
      <c r="U22" s="2">
        <v>5.7000000000000002E-2</v>
      </c>
      <c r="V22" s="2">
        <v>0.1</v>
      </c>
      <c r="W22" s="2">
        <v>0.126</v>
      </c>
      <c r="X22" s="2">
        <v>6.0000000000000001E-3</v>
      </c>
      <c r="Y22" s="2">
        <v>0.119525121577656</v>
      </c>
      <c r="Z22" s="2">
        <v>4.4803612612908301</v>
      </c>
      <c r="AA22" s="2">
        <v>0.25700000000000001</v>
      </c>
      <c r="AB22" s="2">
        <v>51.1283833771665</v>
      </c>
      <c r="AC22" s="2">
        <v>8.0000000000000002E-3</v>
      </c>
      <c r="AD22" s="2">
        <v>2.0289999999999999</v>
      </c>
      <c r="AE22" s="2">
        <v>21.5414579709105</v>
      </c>
      <c r="AF22" s="2">
        <v>0.111</v>
      </c>
      <c r="AG22" s="2">
        <v>0.03</v>
      </c>
      <c r="AH22" s="2">
        <v>8.0000000000000002E-3</v>
      </c>
      <c r="AI22" s="2">
        <v>120.544967651203</v>
      </c>
      <c r="AJ22" s="2">
        <v>6.8000000000000005E-2</v>
      </c>
      <c r="AK22" s="2">
        <v>2.8000000000000001E-2</v>
      </c>
      <c r="AL22" s="2">
        <v>5.5E-2</v>
      </c>
      <c r="AM22" s="2">
        <v>6.74804402424214</v>
      </c>
      <c r="AN22" s="2">
        <v>416.39223475718899</v>
      </c>
      <c r="AO22" s="2">
        <v>12.081574365790001</v>
      </c>
      <c r="AP22" s="2">
        <v>6.0000000000000001E-3</v>
      </c>
      <c r="AQ22" s="2">
        <v>9.5000000000000001E-2</v>
      </c>
      <c r="AR22" s="2">
        <v>7.0000000000000001E-3</v>
      </c>
      <c r="AS22" s="2">
        <v>0.75900166796923396</v>
      </c>
      <c r="AT22" s="2">
        <v>1.4790000000000001</v>
      </c>
      <c r="AU22" s="2">
        <v>4.5505309882719702</v>
      </c>
      <c r="AV22" s="2">
        <v>8.6475287815175896</v>
      </c>
      <c r="AW22" s="2">
        <v>2.24004139615537</v>
      </c>
      <c r="AX22" s="2">
        <v>0.83117972839739995</v>
      </c>
      <c r="AY22" s="2">
        <v>48.994087433752298</v>
      </c>
      <c r="AZ22" s="2">
        <v>30.0936103423509</v>
      </c>
      <c r="BA22" s="2">
        <v>1.02077112560784</v>
      </c>
      <c r="BB22" s="2">
        <v>17.188381653543701</v>
      </c>
      <c r="BC22" s="2">
        <v>9.9000000000000005E-2</v>
      </c>
      <c r="BD22" s="2">
        <v>8.9999999999999993E-3</v>
      </c>
      <c r="BE22" s="2">
        <v>1.8519611364483</v>
      </c>
      <c r="BF22" s="2">
        <v>3.3134454576660399</v>
      </c>
      <c r="BG22" s="2">
        <v>11.705651172697999</v>
      </c>
      <c r="BH22" s="2">
        <v>0.64866851996581598</v>
      </c>
      <c r="BI22" s="2">
        <v>1.7000000000000001E-2</v>
      </c>
      <c r="BJ22" s="2"/>
      <c r="BK22" s="2">
        <v>9.2254135560151695</v>
      </c>
      <c r="BL22" s="2">
        <v>0.50331187922790099</v>
      </c>
      <c r="BM22" s="2">
        <v>0.13100000000000001</v>
      </c>
      <c r="BN22" s="2"/>
      <c r="BO22" s="2">
        <v>0.228290380928826</v>
      </c>
      <c r="BP22" s="2">
        <v>14.802679801622901</v>
      </c>
      <c r="BQ22" s="2">
        <v>145.190408005389</v>
      </c>
      <c r="BR22" s="2">
        <v>0.14899999999999999</v>
      </c>
      <c r="BS22" s="2">
        <v>7.6999999999999999E-2</v>
      </c>
      <c r="BT22" s="2">
        <v>1.8413648115949901</v>
      </c>
      <c r="BU22" s="2">
        <v>0.04</v>
      </c>
      <c r="BV22" s="2">
        <v>3.7548271879836599</v>
      </c>
      <c r="BW22" s="2">
        <v>305.10053413700899</v>
      </c>
      <c r="BX22" s="2">
        <v>0.72304150241787302</v>
      </c>
      <c r="BY22" s="2">
        <v>13.8697338533684</v>
      </c>
      <c r="BZ22" s="2">
        <v>0.156</v>
      </c>
      <c r="CA22" s="2">
        <v>1.2999999999999999E-2</v>
      </c>
      <c r="CB22" s="2">
        <v>0.14699999999999999</v>
      </c>
      <c r="CC22" s="2">
        <v>1.2767518069666699</v>
      </c>
      <c r="CD22" s="2">
        <v>0.25800000000000001</v>
      </c>
      <c r="CE22" s="2">
        <v>0.03</v>
      </c>
      <c r="CF22" s="2">
        <v>0.41499999999999998</v>
      </c>
      <c r="CG22" s="2">
        <v>0.20466740798632599</v>
      </c>
      <c r="CH22" s="2">
        <v>0.524784469519611</v>
      </c>
      <c r="CI22" s="2">
        <v>4.3225020216627401</v>
      </c>
      <c r="CJ22" s="2">
        <v>23.468260290067899</v>
      </c>
      <c r="CK22" s="2">
        <v>0.54121741821498104</v>
      </c>
      <c r="CL22" s="2">
        <v>75.475416737981405</v>
      </c>
      <c r="CM22" s="2">
        <v>25.965339140422099</v>
      </c>
      <c r="CN22" s="2">
        <v>14.416781804682399</v>
      </c>
      <c r="CO22" s="2">
        <v>7.47891309014505</v>
      </c>
      <c r="CP22" s="2">
        <v>44.482118648882199</v>
      </c>
      <c r="CQ22" s="2">
        <v>5.6944259714811398</v>
      </c>
      <c r="CR22" s="2">
        <v>105.146159176423</v>
      </c>
      <c r="CS22" s="2">
        <v>2.32791192352125</v>
      </c>
      <c r="CT22" s="2">
        <v>260.11772462643802</v>
      </c>
      <c r="CU22" s="2">
        <v>1.0308090106599499</v>
      </c>
      <c r="CV22" s="2">
        <v>60.380493862734397</v>
      </c>
      <c r="CW22" s="2">
        <v>1.36786431098516</v>
      </c>
      <c r="CX22" s="2">
        <v>7.0000000000000001E-3</v>
      </c>
      <c r="CY22" s="2"/>
      <c r="CZ22" s="2">
        <v>4.8110493309173403</v>
      </c>
      <c r="DA22" s="2">
        <v>5.3830992417189902</v>
      </c>
      <c r="DB22" s="2">
        <v>6.0999999999999999E-2</v>
      </c>
      <c r="DC22" s="2">
        <v>6.1120338173780002</v>
      </c>
      <c r="DD22" s="2">
        <v>1.57893202559771</v>
      </c>
      <c r="DE22" s="2"/>
      <c r="DF22" s="2">
        <v>0.52999428502539403</v>
      </c>
      <c r="DG22" s="2">
        <v>7.0759776633576204</v>
      </c>
      <c r="DH22" s="2"/>
      <c r="DI22" s="2">
        <v>9.5648219448895802</v>
      </c>
      <c r="DJ22" s="2">
        <v>3.3193876151999202</v>
      </c>
      <c r="DK22" s="2">
        <v>0.113</v>
      </c>
      <c r="DL22" s="2">
        <v>3.2759813748854301</v>
      </c>
      <c r="DM22" s="2">
        <v>0.30847067632915498</v>
      </c>
      <c r="DN22" s="2">
        <v>0.17326318145018299</v>
      </c>
      <c r="DO22" s="2">
        <v>7.4524936879377801</v>
      </c>
      <c r="DP22" s="2">
        <v>8.0000000000000002E-3</v>
      </c>
      <c r="DQ22" s="2">
        <v>0.11678827053166201</v>
      </c>
      <c r="DR22" s="2">
        <v>0.247</v>
      </c>
      <c r="DS22" s="2"/>
      <c r="DT22" s="2">
        <v>0.19400000000000001</v>
      </c>
      <c r="DU22" s="2">
        <v>0.16500000000000001</v>
      </c>
      <c r="DV22" s="2">
        <v>0.18</v>
      </c>
      <c r="DW22" s="2"/>
      <c r="DX22" s="2">
        <v>65.572803628018093</v>
      </c>
      <c r="DY22" s="2">
        <v>1.7132467795998001</v>
      </c>
      <c r="DZ22" s="2">
        <v>0.44235982235773003</v>
      </c>
      <c r="EA22" s="2">
        <v>7.0000000000000001E-3</v>
      </c>
      <c r="EB22" s="2">
        <v>4.3259261210003803</v>
      </c>
      <c r="EC22" s="2">
        <v>0.71904150241787301</v>
      </c>
      <c r="ED22" s="2">
        <v>1.3881069376329001</v>
      </c>
      <c r="EE22" s="2"/>
      <c r="EF22" s="2">
        <v>3.1E-2</v>
      </c>
      <c r="EG22" s="2">
        <v>0.13983624175280601</v>
      </c>
      <c r="EH22" s="2">
        <v>51.039039933080097</v>
      </c>
      <c r="EI22" s="2">
        <v>0.44756331134081601</v>
      </c>
      <c r="EJ22" s="2">
        <v>4.5017557785090503</v>
      </c>
      <c r="EK22" s="2">
        <v>0.46650027799487198</v>
      </c>
      <c r="EL22" s="2">
        <v>0.130735338164577</v>
      </c>
      <c r="EM22" s="2">
        <v>19.155455029001001</v>
      </c>
      <c r="EN22" s="2">
        <v>1E-3</v>
      </c>
      <c r="EO22" s="2">
        <v>9.4590484784491409</v>
      </c>
      <c r="EP22" s="2"/>
      <c r="EQ22" s="2">
        <v>2.1059999999999999</v>
      </c>
      <c r="ER22" s="2">
        <v>7.6786174716849196</v>
      </c>
      <c r="ES22" s="2"/>
      <c r="ET22" s="2">
        <v>0.86812659847051599</v>
      </c>
      <c r="EU22" s="2">
        <v>0.49</v>
      </c>
      <c r="EV22" s="2">
        <v>0.361741093762253</v>
      </c>
      <c r="EW22" s="2">
        <v>6.0636670872494003</v>
      </c>
      <c r="EX22" s="2">
        <v>10.379645252694299</v>
      </c>
      <c r="EY22" s="2">
        <v>1.29095990343241</v>
      </c>
      <c r="EZ22" s="2">
        <v>120.444494348083</v>
      </c>
      <c r="FA22" s="2">
        <v>6.7837376852963596</v>
      </c>
      <c r="FB22" s="2">
        <v>3.9144218127678401</v>
      </c>
      <c r="FC22" s="2">
        <v>0.49545353140533699</v>
      </c>
      <c r="FD22" s="2">
        <v>36.264804404369698</v>
      </c>
      <c r="FE22" s="2">
        <v>9.9462218321601501</v>
      </c>
      <c r="FF22" s="2">
        <v>8.1110805230557498E-2</v>
      </c>
      <c r="FG22" s="2">
        <v>0.89160763971058299</v>
      </c>
      <c r="FH22" s="2">
        <v>0.25</v>
      </c>
      <c r="FI22" s="2">
        <v>53.405145313891403</v>
      </c>
      <c r="FJ22" s="2">
        <v>558.05494517339901</v>
      </c>
      <c r="FK22" s="2">
        <v>8.1000000000000003E-2</v>
      </c>
      <c r="FL22" s="2"/>
      <c r="FM22" s="2">
        <v>4.1000000000000002E-2</v>
      </c>
      <c r="FN22" s="2">
        <v>0.26717380117358402</v>
      </c>
      <c r="FO22" s="2">
        <v>2.3E-2</v>
      </c>
      <c r="FP22" s="2">
        <v>8.9999999999999993E-3</v>
      </c>
      <c r="FQ22" s="2">
        <v>37.665048349211901</v>
      </c>
      <c r="FR22" s="2">
        <v>0.788247516911605</v>
      </c>
      <c r="FS22" s="2">
        <v>12.489705844201</v>
      </c>
      <c r="FT22" s="2">
        <v>3.3000000000000002E-2</v>
      </c>
      <c r="FU22" s="2">
        <v>0.185</v>
      </c>
      <c r="FV22" s="2">
        <v>9.6669813197969603</v>
      </c>
      <c r="FW22" s="2">
        <v>15.514991322370401</v>
      </c>
      <c r="FX22" s="2">
        <v>3.6789667709058702</v>
      </c>
      <c r="FY22" s="2">
        <v>0.03</v>
      </c>
      <c r="FZ22" s="2">
        <v>0.13300000000000001</v>
      </c>
      <c r="GA22" s="2">
        <v>59.684506336076304</v>
      </c>
      <c r="GB22" s="2">
        <v>55.334756669586</v>
      </c>
      <c r="GC22" s="2">
        <v>1.0395785273257601</v>
      </c>
      <c r="GD22" s="2"/>
      <c r="GE22" s="2">
        <v>0.01</v>
      </c>
      <c r="GF22" s="2">
        <v>8.0000000000000002E-3</v>
      </c>
      <c r="GG22" s="2">
        <v>0.62575546081428401</v>
      </c>
      <c r="GH22" s="2">
        <v>0.122</v>
      </c>
      <c r="GI22" s="2">
        <v>23.162821775355201</v>
      </c>
      <c r="GJ22" s="2">
        <v>10.880175683130799</v>
      </c>
      <c r="GK22" s="2">
        <v>6.1366262673238596</v>
      </c>
      <c r="GL22" s="2">
        <v>20.676823176152901</v>
      </c>
      <c r="GM22" s="2">
        <v>3.1217148193818098</v>
      </c>
      <c r="GN22" s="2">
        <v>9.98539240284226</v>
      </c>
      <c r="GO22" s="2"/>
      <c r="GP22" s="2">
        <v>0.377</v>
      </c>
      <c r="GQ22" s="2">
        <v>1.0999999999999999E-2</v>
      </c>
      <c r="GR22" s="2">
        <v>4.5597920736495601</v>
      </c>
      <c r="GS22" s="2">
        <v>2.38817200330028</v>
      </c>
      <c r="GT22" s="2">
        <v>20.479761230240801</v>
      </c>
      <c r="GU22" s="2">
        <v>7.7264995081169996</v>
      </c>
      <c r="GV22" s="2"/>
      <c r="GW22" s="2"/>
      <c r="GX22" s="2">
        <v>0.183097863516549</v>
      </c>
      <c r="GY22" s="2">
        <v>176.712967848235</v>
      </c>
      <c r="GZ22" s="2">
        <v>9.9744692495213201</v>
      </c>
      <c r="HA22" s="2">
        <v>175.90413825744201</v>
      </c>
      <c r="HB22" s="2">
        <v>0.56298857005078795</v>
      </c>
      <c r="HC22" s="2">
        <v>1366.97046379271</v>
      </c>
      <c r="HD22" s="2">
        <v>1.70915723196605</v>
      </c>
      <c r="HE22" s="2">
        <v>24.642372520689602</v>
      </c>
      <c r="HF22" s="2">
        <v>1.7000000000000001E-2</v>
      </c>
      <c r="HG22" s="2">
        <v>20.864463037566001</v>
      </c>
      <c r="HH22" s="2">
        <v>4.4349636751935897</v>
      </c>
      <c r="HI22" s="2"/>
      <c r="HJ22" s="2">
        <v>0.87840833091669801</v>
      </c>
      <c r="HK22" s="2">
        <v>0.98156937071813599</v>
      </c>
      <c r="HL22" s="2">
        <v>2.5741416521774401</v>
      </c>
      <c r="HM22" s="2">
        <v>3859.4073699079099</v>
      </c>
      <c r="HN22" s="2">
        <v>1368.2458798018499</v>
      </c>
      <c r="HO22" s="2">
        <v>3164.2253061092802</v>
      </c>
      <c r="HP22" s="2">
        <v>2063.4279436004699</v>
      </c>
      <c r="HQ22" s="2">
        <v>1120.88244755293</v>
      </c>
      <c r="HR22" s="2">
        <v>136.46524826689901</v>
      </c>
      <c r="HS22" s="2">
        <v>1047.57059975988</v>
      </c>
      <c r="HT22" s="2">
        <v>27.980154410483699</v>
      </c>
      <c r="HU22" s="2">
        <v>2110.6966665151999</v>
      </c>
      <c r="HV22" s="2">
        <v>155.386852032203</v>
      </c>
      <c r="HW22" s="2">
        <v>1553.25423507193</v>
      </c>
      <c r="HX22" s="2">
        <v>61.358306846421598</v>
      </c>
      <c r="HY22" s="2">
        <v>134.94118680674001</v>
      </c>
      <c r="HZ22" s="2">
        <v>124.82386526938301</v>
      </c>
      <c r="IA22" s="2">
        <v>1.46371803566581E-12</v>
      </c>
      <c r="IB22" s="2">
        <v>5352.4771149791404</v>
      </c>
    </row>
    <row r="23" spans="1:236" x14ac:dyDescent="0.2">
      <c r="A23">
        <v>1980</v>
      </c>
      <c r="B23" s="2">
        <v>0.479340199888593</v>
      </c>
      <c r="C23" s="2">
        <v>1.41</v>
      </c>
      <c r="D23" s="2">
        <v>18.126765131136501</v>
      </c>
      <c r="E23" s="2"/>
      <c r="F23" s="2">
        <v>1.4558819966293699</v>
      </c>
      <c r="G23" s="2"/>
      <c r="H23" s="2">
        <v>3.9E-2</v>
      </c>
      <c r="I23" s="2">
        <v>29.655057361931199</v>
      </c>
      <c r="J23" s="2">
        <v>2.1883240078571999</v>
      </c>
      <c r="K23" s="2">
        <v>0.159780182232346</v>
      </c>
      <c r="L23" s="2">
        <v>60.190319031772702</v>
      </c>
      <c r="M23" s="2">
        <v>14.1989441858879</v>
      </c>
      <c r="N23" s="2">
        <v>12.615134465471099</v>
      </c>
      <c r="O23" s="2">
        <v>2.17579828374534</v>
      </c>
      <c r="P23" s="2">
        <v>2.1509999999999998</v>
      </c>
      <c r="Q23" s="2">
        <v>2.0734767335997799</v>
      </c>
      <c r="R23" s="2">
        <v>0.184</v>
      </c>
      <c r="S23" s="2">
        <v>26.418244214267201</v>
      </c>
      <c r="T23" s="2">
        <v>36.800161304565101</v>
      </c>
      <c r="U23" s="2">
        <v>5.1999999999999998E-2</v>
      </c>
      <c r="V23" s="2">
        <v>0.13095682030160299</v>
      </c>
      <c r="W23" s="2">
        <v>0.11899999999999999</v>
      </c>
      <c r="X23" s="2">
        <v>6.0000000000000001E-3</v>
      </c>
      <c r="Y23" s="2">
        <v>0.123005184427329</v>
      </c>
      <c r="Z23" s="2">
        <v>4.4052179641013502</v>
      </c>
      <c r="AA23" s="2">
        <v>0.26900000000000002</v>
      </c>
      <c r="AB23" s="2">
        <v>50.746876150106601</v>
      </c>
      <c r="AC23" s="2">
        <v>8.0000000000000002E-3</v>
      </c>
      <c r="AD23" s="2">
        <v>1.877</v>
      </c>
      <c r="AE23" s="2">
        <v>21.0836718525252</v>
      </c>
      <c r="AF23" s="2">
        <v>0.11799999999999999</v>
      </c>
      <c r="AG23" s="2">
        <v>0.04</v>
      </c>
      <c r="AH23" s="2">
        <v>7.8E-2</v>
      </c>
      <c r="AI23" s="2">
        <v>120.864321466844</v>
      </c>
      <c r="AJ23" s="2">
        <v>3.3000000000000002E-2</v>
      </c>
      <c r="AK23" s="2">
        <v>2.9000000000000001E-2</v>
      </c>
      <c r="AL23" s="2">
        <v>5.7000000000000002E-2</v>
      </c>
      <c r="AM23" s="2">
        <v>6.8487110004876799</v>
      </c>
      <c r="AN23" s="2">
        <v>407.88643126437398</v>
      </c>
      <c r="AO23" s="2">
        <v>12.0562879245281</v>
      </c>
      <c r="AP23" s="2">
        <v>1.2999999999999999E-2</v>
      </c>
      <c r="AQ23" s="2">
        <v>0.110679310500997</v>
      </c>
      <c r="AR23" s="2">
        <v>8.0000000000000002E-3</v>
      </c>
      <c r="AS23" s="2">
        <v>0.66824798876407399</v>
      </c>
      <c r="AT23" s="2">
        <v>1.52</v>
      </c>
      <c r="AU23" s="2">
        <v>4.4645364321547403</v>
      </c>
      <c r="AV23" s="2">
        <v>8.5627791815836396</v>
      </c>
      <c r="AW23" s="2">
        <v>2.3052618681498198</v>
      </c>
      <c r="AX23" s="2">
        <v>0.88991469822447899</v>
      </c>
      <c r="AY23" s="2">
        <v>49.561234595970497</v>
      </c>
      <c r="AZ23" s="2">
        <v>31.135968912190599</v>
      </c>
      <c r="BA23" s="2">
        <v>0.95115172601196796</v>
      </c>
      <c r="BB23" s="2">
        <v>16.4706453407711</v>
      </c>
      <c r="BC23" s="2">
        <v>9.5000000000000001E-2</v>
      </c>
      <c r="BD23" s="2">
        <v>0.01</v>
      </c>
      <c r="BE23" s="2">
        <v>1.7540962993258999</v>
      </c>
      <c r="BF23" s="2">
        <v>3.65916166083325</v>
      </c>
      <c r="BG23" s="2">
        <v>12.329701906418901</v>
      </c>
      <c r="BH23" s="2">
        <v>0.57844809602999003</v>
      </c>
      <c r="BI23" s="2">
        <v>1.6E-2</v>
      </c>
      <c r="BJ23" s="2"/>
      <c r="BK23" s="2">
        <v>9.5893162892956294</v>
      </c>
      <c r="BL23" s="2">
        <v>0.49603793150299202</v>
      </c>
      <c r="BM23" s="2">
        <v>0.115</v>
      </c>
      <c r="BN23" s="2"/>
      <c r="BO23" s="2">
        <v>0.216271744516633</v>
      </c>
      <c r="BP23" s="2">
        <v>15.8677094715189</v>
      </c>
      <c r="BQ23" s="2">
        <v>139.44352810437701</v>
      </c>
      <c r="BR23" s="2">
        <v>0.10199999999999999</v>
      </c>
      <c r="BS23" s="2">
        <v>0.08</v>
      </c>
      <c r="BT23" s="2">
        <v>1.80803793150299</v>
      </c>
      <c r="BU23" s="2">
        <v>4.2999999999999997E-2</v>
      </c>
      <c r="BV23" s="2">
        <v>3.9008004455841299</v>
      </c>
      <c r="BW23" s="2">
        <v>300.23635228193501</v>
      </c>
      <c r="BX23" s="2">
        <v>0.69543080321028605</v>
      </c>
      <c r="BY23" s="2">
        <v>13.888836008091101</v>
      </c>
      <c r="BZ23" s="2">
        <v>0.154</v>
      </c>
      <c r="CA23" s="2">
        <v>1.2999999999999999E-2</v>
      </c>
      <c r="CB23" s="2">
        <v>0.14599999999999999</v>
      </c>
      <c r="CC23" s="2">
        <v>1.22614793513112</v>
      </c>
      <c r="CD23" s="2">
        <v>0.26300000000000001</v>
      </c>
      <c r="CE23" s="2">
        <v>0.04</v>
      </c>
      <c r="CF23" s="2">
        <v>0.48799999999999999</v>
      </c>
      <c r="CG23" s="2">
        <v>0.20334911505619299</v>
      </c>
      <c r="CH23" s="2">
        <v>0.556210978005934</v>
      </c>
      <c r="CI23" s="2">
        <v>4.5306265811236299</v>
      </c>
      <c r="CJ23" s="2">
        <v>23.637759628200399</v>
      </c>
      <c r="CK23" s="2">
        <v>0.50814578401839605</v>
      </c>
      <c r="CL23" s="2">
        <v>79.692163238301205</v>
      </c>
      <c r="CM23" s="2">
        <v>25.893251323565</v>
      </c>
      <c r="CN23" s="2">
        <v>12.3794193197038</v>
      </c>
      <c r="CO23" s="2">
        <v>7.1701823413495296</v>
      </c>
      <c r="CP23" s="2">
        <v>32.885895958391501</v>
      </c>
      <c r="CQ23" s="2">
        <v>5.7272428733296801</v>
      </c>
      <c r="CR23" s="2">
        <v>105.467523416742</v>
      </c>
      <c r="CS23" s="2">
        <v>2.3049548583655901</v>
      </c>
      <c r="CT23" s="2">
        <v>257.87897548780097</v>
      </c>
      <c r="CU23" s="2">
        <v>1.2816090249968599</v>
      </c>
      <c r="CV23" s="2">
        <v>62.7249891143369</v>
      </c>
      <c r="CW23" s="2">
        <v>1.6789107050475001</v>
      </c>
      <c r="CX23" s="2">
        <v>8.0000000000000002E-3</v>
      </c>
      <c r="CY23" s="2"/>
      <c r="CZ23" s="2">
        <v>6.7183903745922597</v>
      </c>
      <c r="DA23" s="2">
        <v>5.5925435117645401</v>
      </c>
      <c r="DB23" s="2">
        <v>5.0999999999999997E-2</v>
      </c>
      <c r="DC23" s="2">
        <v>6.3523248933019998</v>
      </c>
      <c r="DD23" s="2">
        <v>1.6074668016445399</v>
      </c>
      <c r="DE23" s="2"/>
      <c r="DF23" s="2">
        <v>0.55610206940279305</v>
      </c>
      <c r="DG23" s="2">
        <v>7.3091038157108299</v>
      </c>
      <c r="DH23" s="2"/>
      <c r="DI23" s="2">
        <v>9.9434071278900902</v>
      </c>
      <c r="DJ23" s="2">
        <v>3.02226071125295</v>
      </c>
      <c r="DK23" s="2">
        <v>0.14399999999999999</v>
      </c>
      <c r="DL23" s="2">
        <v>3.2213523739688399</v>
      </c>
      <c r="DM23" s="2">
        <v>0.44048573065796298</v>
      </c>
      <c r="DN23" s="2">
        <v>0.19323034520239399</v>
      </c>
      <c r="DO23" s="2">
        <v>7.6508179849944904</v>
      </c>
      <c r="DP23" s="2">
        <v>1.2E-2</v>
      </c>
      <c r="DQ23" s="2">
        <v>0.106807586300598</v>
      </c>
      <c r="DR23" s="2">
        <v>0.27900000000000003</v>
      </c>
      <c r="DS23" s="2"/>
      <c r="DT23" s="2">
        <v>0.189</v>
      </c>
      <c r="DU23" s="2">
        <v>0.17199999999999999</v>
      </c>
      <c r="DV23" s="2">
        <v>0.161</v>
      </c>
      <c r="DW23" s="2"/>
      <c r="DX23" s="2">
        <v>73.074190019702002</v>
      </c>
      <c r="DY23" s="2">
        <v>1.87095152553638</v>
      </c>
      <c r="DZ23" s="2">
        <v>0.43498320070587798</v>
      </c>
      <c r="EA23" s="2">
        <v>4.0000000000000001E-3</v>
      </c>
      <c r="EB23" s="2">
        <v>4.3170680600373599</v>
      </c>
      <c r="EC23" s="2">
        <v>0.87294993014336197</v>
      </c>
      <c r="ED23" s="2">
        <v>1.5034888027458699</v>
      </c>
      <c r="EE23" s="2"/>
      <c r="EF23" s="2">
        <v>3.4000000000000002E-2</v>
      </c>
      <c r="EG23" s="2">
        <v>0.14773337832643599</v>
      </c>
      <c r="EH23" s="2">
        <v>48.207362498082702</v>
      </c>
      <c r="EI23" s="2">
        <v>0.54547035964846102</v>
      </c>
      <c r="EJ23" s="2">
        <v>4.7704354388454604</v>
      </c>
      <c r="EK23" s="2">
        <v>0.55194943685394104</v>
      </c>
      <c r="EL23" s="2">
        <v>0.155615172601197</v>
      </c>
      <c r="EM23" s="2">
        <v>18.5685544912543</v>
      </c>
      <c r="EN23" s="2">
        <v>1E-3</v>
      </c>
      <c r="EO23" s="2">
        <v>8.6823361417906106</v>
      </c>
      <c r="EP23" s="2"/>
      <c r="EQ23" s="2">
        <v>1.649</v>
      </c>
      <c r="ER23" s="2">
        <v>8.7149429100501408</v>
      </c>
      <c r="ES23" s="2"/>
      <c r="ET23" s="2">
        <v>0.84814793513111597</v>
      </c>
      <c r="EU23" s="2">
        <v>0.499</v>
      </c>
      <c r="EV23" s="2">
        <v>0.40542301620103599</v>
      </c>
      <c r="EW23" s="2">
        <v>6.5678765742341696</v>
      </c>
      <c r="EX23" s="2">
        <v>10.062379939169499</v>
      </c>
      <c r="EY23" s="2">
        <v>1.27155386845427</v>
      </c>
      <c r="EZ23" s="2">
        <v>126.454442663686</v>
      </c>
      <c r="FA23" s="2">
        <v>7.3071777462235197</v>
      </c>
      <c r="FB23" s="2">
        <v>3.5703306028041402</v>
      </c>
      <c r="FC23" s="2">
        <v>1.0605744849137599</v>
      </c>
      <c r="FD23" s="2">
        <v>36.715181708038003</v>
      </c>
      <c r="FE23" s="2">
        <v>10.336099615792801</v>
      </c>
      <c r="FF23" s="2">
        <v>8.5108052305574694E-2</v>
      </c>
      <c r="FG23" s="2">
        <v>0.93532771620959998</v>
      </c>
      <c r="FH23" s="2">
        <v>0.222</v>
      </c>
      <c r="FI23" s="2">
        <v>53.547783092891102</v>
      </c>
      <c r="FJ23" s="2">
        <v>580.012324751758</v>
      </c>
      <c r="FK23" s="2">
        <v>0.13500000000000001</v>
      </c>
      <c r="FL23" s="2"/>
      <c r="FM23" s="2">
        <v>3.1E-2</v>
      </c>
      <c r="FN23" s="2">
        <v>0.27495276519049999</v>
      </c>
      <c r="FO23" s="2">
        <v>2.1000000000000001E-2</v>
      </c>
      <c r="FP23" s="2">
        <v>1.0999999999999999E-2</v>
      </c>
      <c r="FQ23" s="2">
        <v>46.1900701402039</v>
      </c>
      <c r="FR23" s="2">
        <v>0.91060069131057098</v>
      </c>
      <c r="FS23" s="2">
        <v>12.260654372471601</v>
      </c>
      <c r="FT23" s="2">
        <v>2.5999999999999999E-2</v>
      </c>
      <c r="FU23" s="2">
        <v>0.16600000000000001</v>
      </c>
      <c r="FV23" s="2">
        <v>8.3059999999999992</v>
      </c>
      <c r="FW23" s="2">
        <v>15.697219102637799</v>
      </c>
      <c r="FX23" s="2">
        <v>3.61383246659652</v>
      </c>
      <c r="FY23" s="2">
        <v>2.8000000000000001E-2</v>
      </c>
      <c r="FZ23" s="2">
        <v>0.222</v>
      </c>
      <c r="GA23" s="2">
        <v>62.286393588762003</v>
      </c>
      <c r="GB23" s="2">
        <v>58.3820705822964</v>
      </c>
      <c r="GC23" s="2">
        <v>0.92483600657249099</v>
      </c>
      <c r="GD23" s="2"/>
      <c r="GE23" s="2">
        <v>0.01</v>
      </c>
      <c r="GF23" s="2">
        <v>0.01</v>
      </c>
      <c r="GG23" s="2">
        <v>0.64667486732503798</v>
      </c>
      <c r="GH23" s="2">
        <v>0.127</v>
      </c>
      <c r="GI23" s="2">
        <v>19.5725123819652</v>
      </c>
      <c r="GJ23" s="2">
        <v>11.0509292986352</v>
      </c>
      <c r="GK23" s="2">
        <v>5.6568471433398999</v>
      </c>
      <c r="GL23" s="2">
        <v>22.791169694037801</v>
      </c>
      <c r="GM23" s="2">
        <v>3.2436880118243798</v>
      </c>
      <c r="GN23" s="2">
        <v>10.9050854422507</v>
      </c>
      <c r="GO23" s="2"/>
      <c r="GP23" s="2">
        <v>0.21682122407102</v>
      </c>
      <c r="GQ23" s="2">
        <v>1.0999999999999999E-2</v>
      </c>
      <c r="GR23" s="2">
        <v>4.6177496002959098</v>
      </c>
      <c r="GS23" s="2">
        <v>2.58333125970801</v>
      </c>
      <c r="GT23" s="2">
        <v>20.527366172167898</v>
      </c>
      <c r="GU23" s="2">
        <v>8.0263988597928293</v>
      </c>
      <c r="GV23" s="2"/>
      <c r="GW23" s="2"/>
      <c r="GX23" s="2">
        <v>0.17085770487014301</v>
      </c>
      <c r="GY23" s="2">
        <v>183.68001728689501</v>
      </c>
      <c r="GZ23" s="2">
        <v>10.0500539006546</v>
      </c>
      <c r="HA23" s="2">
        <v>158.03368308058199</v>
      </c>
      <c r="HB23" s="2">
        <v>0.51136522007719998</v>
      </c>
      <c r="HC23" s="2">
        <v>1312.3630885386101</v>
      </c>
      <c r="HD23" s="2">
        <v>1.5880200142415699</v>
      </c>
      <c r="HE23" s="2">
        <v>25.589364914808101</v>
      </c>
      <c r="HF23" s="2">
        <v>1.7000000000000001E-2</v>
      </c>
      <c r="HG23" s="2">
        <v>24.738156267138201</v>
      </c>
      <c r="HH23" s="2">
        <v>4.5821607754017899</v>
      </c>
      <c r="HI23" s="2"/>
      <c r="HJ23" s="2">
        <v>0.90434434899165606</v>
      </c>
      <c r="HK23" s="2">
        <v>0.96158896620438805</v>
      </c>
      <c r="HL23" s="2">
        <v>2.6238951744127701</v>
      </c>
      <c r="HM23" s="2">
        <v>3808.0153708277599</v>
      </c>
      <c r="HN23" s="2">
        <v>1390.6926989360099</v>
      </c>
      <c r="HO23" s="2">
        <v>3091.8239971640701</v>
      </c>
      <c r="HP23" s="2">
        <v>2106.8840725997102</v>
      </c>
      <c r="HQ23" s="2">
        <v>1111.14970921843</v>
      </c>
      <c r="HR23" s="2">
        <v>146.42733554641899</v>
      </c>
      <c r="HS23" s="2">
        <v>1050.29322523941</v>
      </c>
      <c r="HT23" s="2">
        <v>27.729879708288699</v>
      </c>
      <c r="HU23" s="2">
        <v>2111.71869730342</v>
      </c>
      <c r="HV23" s="2">
        <v>151.299036660821</v>
      </c>
      <c r="HW23" s="2">
        <v>1506.46560002515</v>
      </c>
      <c r="HX23" s="2">
        <v>66.000496574783298</v>
      </c>
      <c r="HY23" s="2">
        <v>138.773798705481</v>
      </c>
      <c r="HZ23" s="2">
        <v>121.830096311727</v>
      </c>
      <c r="IA23" s="2">
        <v>-1.3926637620898E-12</v>
      </c>
      <c r="IB23" s="2">
        <v>5320.5381660755002</v>
      </c>
    </row>
    <row r="24" spans="1:236" x14ac:dyDescent="0.2">
      <c r="A24">
        <v>1981</v>
      </c>
      <c r="B24" s="2">
        <v>0.53997344154961202</v>
      </c>
      <c r="C24" s="2">
        <v>2.0019999999999998</v>
      </c>
      <c r="D24" s="2">
        <v>12.647920873217201</v>
      </c>
      <c r="E24" s="2"/>
      <c r="F24" s="2">
        <v>1.4374383232944401</v>
      </c>
      <c r="G24" s="2"/>
      <c r="H24" s="2">
        <v>2.9000000000000001E-2</v>
      </c>
      <c r="I24" s="2">
        <v>27.829842279482602</v>
      </c>
      <c r="J24" s="2">
        <v>2.1501669553969598</v>
      </c>
      <c r="K24" s="2">
        <v>0.15219020501139</v>
      </c>
      <c r="L24" s="2">
        <v>62.811245142703697</v>
      </c>
      <c r="M24" s="2">
        <v>15.238235079421999</v>
      </c>
      <c r="N24" s="2">
        <v>12.3829102793527</v>
      </c>
      <c r="O24" s="2">
        <v>0.76376635946987703</v>
      </c>
      <c r="P24" s="2">
        <v>2.3250000000000002</v>
      </c>
      <c r="Q24" s="2">
        <v>2.1523296563691701</v>
      </c>
      <c r="R24" s="2">
        <v>0.187</v>
      </c>
      <c r="S24" s="2">
        <v>25.924370936647499</v>
      </c>
      <c r="T24" s="2">
        <v>33.726425438637101</v>
      </c>
      <c r="U24" s="2">
        <v>0.05</v>
      </c>
      <c r="V24" s="2">
        <v>0.105701674105665</v>
      </c>
      <c r="W24" s="2">
        <v>0.106</v>
      </c>
      <c r="X24" s="2">
        <v>7.0000000000000001E-3</v>
      </c>
      <c r="Y24" s="2">
        <v>0.11716211593898899</v>
      </c>
      <c r="Z24" s="2">
        <v>4.794300877955</v>
      </c>
      <c r="AA24" s="2">
        <v>0.27500000000000002</v>
      </c>
      <c r="AB24" s="2">
        <v>46.567024229140202</v>
      </c>
      <c r="AC24" s="2">
        <v>1.2E-2</v>
      </c>
      <c r="AD24" s="2">
        <v>0.56200000000000006</v>
      </c>
      <c r="AE24" s="2">
        <v>21.8577511380008</v>
      </c>
      <c r="AF24" s="2">
        <v>0.152</v>
      </c>
      <c r="AG24" s="2">
        <v>4.2999999999999997E-2</v>
      </c>
      <c r="AH24" s="2">
        <v>8.2000000000000003E-2</v>
      </c>
      <c r="AI24" s="2">
        <v>117.257019704751</v>
      </c>
      <c r="AJ24" s="2">
        <v>8.9999999999999993E-3</v>
      </c>
      <c r="AK24" s="2">
        <v>3.6999999999999998E-2</v>
      </c>
      <c r="AL24" s="2">
        <v>5.7000000000000002E-2</v>
      </c>
      <c r="AM24" s="2">
        <v>6.6427442295392503</v>
      </c>
      <c r="AN24" s="2">
        <v>402.97157597084799</v>
      </c>
      <c r="AO24" s="2">
        <v>12.0797824905765</v>
      </c>
      <c r="AP24" s="2">
        <v>1.2999999999999999E-2</v>
      </c>
      <c r="AQ24" s="2">
        <v>0.128472595972384</v>
      </c>
      <c r="AR24" s="2">
        <v>1.7999999999999999E-2</v>
      </c>
      <c r="AS24" s="2">
        <v>0.61032016165056502</v>
      </c>
      <c r="AT24" s="2">
        <v>1.0549999999999999</v>
      </c>
      <c r="AU24" s="2">
        <v>4.7916539708897403</v>
      </c>
      <c r="AV24" s="2">
        <v>8.9310806819758106</v>
      </c>
      <c r="AW24" s="2">
        <v>2.19575589048012</v>
      </c>
      <c r="AX24" s="2">
        <v>0.84488381679866498</v>
      </c>
      <c r="AY24" s="2">
        <v>49.016279931233399</v>
      </c>
      <c r="AZ24" s="2">
        <v>31.2213274820304</v>
      </c>
      <c r="BA24" s="2">
        <v>1.0249519900213899</v>
      </c>
      <c r="BB24" s="2">
        <v>14.130201569735499</v>
      </c>
      <c r="BC24" s="2">
        <v>8.2000000000000003E-2</v>
      </c>
      <c r="BD24" s="2">
        <v>0.01</v>
      </c>
      <c r="BE24" s="2">
        <v>1.6744650929035401</v>
      </c>
      <c r="BF24" s="2">
        <v>4.5449782754924701</v>
      </c>
      <c r="BG24" s="2">
        <v>13.8926539608632</v>
      </c>
      <c r="BH24" s="2">
        <v>0.49637857178309502</v>
      </c>
      <c r="BI24" s="2">
        <v>1.9E-2</v>
      </c>
      <c r="BJ24" s="2"/>
      <c r="BK24" s="2">
        <v>9.4059512106546599</v>
      </c>
      <c r="BL24" s="2">
        <v>0.50764381821470195</v>
      </c>
      <c r="BM24" s="2">
        <v>0.12</v>
      </c>
      <c r="BN24" s="2"/>
      <c r="BO24" s="2">
        <v>0.29398828792867199</v>
      </c>
      <c r="BP24" s="2">
        <v>14.0292796133525</v>
      </c>
      <c r="BQ24" s="2">
        <v>125.32538898298201</v>
      </c>
      <c r="BR24" s="2">
        <v>8.8999999999999996E-2</v>
      </c>
      <c r="BS24" s="2">
        <v>0.09</v>
      </c>
      <c r="BT24" s="2">
        <v>1.7914939712987501</v>
      </c>
      <c r="BU24" s="2">
        <v>4.2999999999999997E-2</v>
      </c>
      <c r="BV24" s="2">
        <v>3.82953210806938</v>
      </c>
      <c r="BW24" s="2">
        <v>286.16903857020702</v>
      </c>
      <c r="BX24" s="2">
        <v>0.82692655278223204</v>
      </c>
      <c r="BY24" s="2">
        <v>13.6805193456956</v>
      </c>
      <c r="BZ24" s="2">
        <v>0.14399999999999999</v>
      </c>
      <c r="CA24" s="2">
        <v>1.6E-2</v>
      </c>
      <c r="CB24" s="2">
        <v>0.193</v>
      </c>
      <c r="CC24" s="2">
        <v>1.0779112907228501</v>
      </c>
      <c r="CD24" s="2">
        <v>0.27</v>
      </c>
      <c r="CE24" s="2">
        <v>3.9E-2</v>
      </c>
      <c r="CF24" s="2">
        <v>0.49099999999999999</v>
      </c>
      <c r="CG24" s="2">
        <v>0.20713087575901701</v>
      </c>
      <c r="CH24" s="2">
        <v>0.4934069676458</v>
      </c>
      <c r="CI24" s="2">
        <v>5.0809651089228698</v>
      </c>
      <c r="CJ24" s="2">
        <v>23.5676882671893</v>
      </c>
      <c r="CK24" s="2">
        <v>0.47707414982181001</v>
      </c>
      <c r="CL24" s="2">
        <v>86.044115612785902</v>
      </c>
      <c r="CM24" s="2">
        <v>27.373649498828801</v>
      </c>
      <c r="CN24" s="2">
        <v>8.7067395997698807</v>
      </c>
      <c r="CO24" s="2">
        <v>7.1128572791732898</v>
      </c>
      <c r="CP24" s="2">
        <v>30.839474635614401</v>
      </c>
      <c r="CQ24" s="2">
        <v>5.7362463065563398</v>
      </c>
      <c r="CR24" s="2">
        <v>102.42907596736499</v>
      </c>
      <c r="CS24" s="2">
        <v>2.02196322114205</v>
      </c>
      <c r="CT24" s="2">
        <v>252.95728579066801</v>
      </c>
      <c r="CU24" s="2">
        <v>1.58984263923338</v>
      </c>
      <c r="CV24" s="2">
        <v>61.4483881677127</v>
      </c>
      <c r="CW24" s="2">
        <v>1.7666642124445699</v>
      </c>
      <c r="CX24" s="2">
        <v>8.0000000000000002E-3</v>
      </c>
      <c r="CY24" s="2"/>
      <c r="CZ24" s="2">
        <v>6.8612503578491797</v>
      </c>
      <c r="DA24" s="2">
        <v>5.4849817276981403</v>
      </c>
      <c r="DB24" s="2">
        <v>4.1000000000000002E-2</v>
      </c>
      <c r="DC24" s="2">
        <v>6.2355011788614503</v>
      </c>
      <c r="DD24" s="2">
        <v>1.5950451746965899</v>
      </c>
      <c r="DE24" s="2"/>
      <c r="DF24" s="2">
        <v>0.52809587880980202</v>
      </c>
      <c r="DG24" s="2">
        <v>7.8242256068553004</v>
      </c>
      <c r="DH24" s="2"/>
      <c r="DI24" s="2">
        <v>9.7745021172057793</v>
      </c>
      <c r="DJ24" s="2">
        <v>2.5889624672640901</v>
      </c>
      <c r="DK24" s="2">
        <v>0.14599999999999999</v>
      </c>
      <c r="DL24" s="2">
        <v>3.5058188817598501</v>
      </c>
      <c r="DM24" s="2">
        <v>0.279623282837417</v>
      </c>
      <c r="DN24" s="2">
        <v>0.164176214879412</v>
      </c>
      <c r="DO24" s="2">
        <v>8.4273092323371408</v>
      </c>
      <c r="DP24" s="2">
        <v>1.2999999999999999E-2</v>
      </c>
      <c r="DQ24" s="2">
        <v>0.10777396970245</v>
      </c>
      <c r="DR24" s="2">
        <v>0.312</v>
      </c>
      <c r="DS24" s="2"/>
      <c r="DT24" s="2">
        <v>0.191</v>
      </c>
      <c r="DU24" s="2">
        <v>0.172955555555556</v>
      </c>
      <c r="DV24" s="2">
        <v>0.14799999999999999</v>
      </c>
      <c r="DW24" s="2"/>
      <c r="DX24" s="2">
        <v>77.4310689526977</v>
      </c>
      <c r="DY24" s="2">
        <v>1.8053132557104701</v>
      </c>
      <c r="DZ24" s="2">
        <v>0.47339506556501798</v>
      </c>
      <c r="EA24" s="2">
        <v>5.0000000000000001E-3</v>
      </c>
      <c r="EB24" s="2">
        <v>4.28987914973243</v>
      </c>
      <c r="EC24" s="2">
        <v>0.676592555732765</v>
      </c>
      <c r="ED24" s="2">
        <v>1.5346557421839699</v>
      </c>
      <c r="EE24" s="2"/>
      <c r="EF24" s="2">
        <v>3.4000000000000002E-2</v>
      </c>
      <c r="EG24" s="2">
        <v>0.123686173116086</v>
      </c>
      <c r="EH24" s="2">
        <v>44.789791864556001</v>
      </c>
      <c r="EI24" s="2">
        <v>0.37945523196159198</v>
      </c>
      <c r="EJ24" s="2">
        <v>4.5199130002902104</v>
      </c>
      <c r="EK24" s="2">
        <v>0.58265656695179402</v>
      </c>
      <c r="EL24" s="2">
        <v>0.186625286652112</v>
      </c>
      <c r="EM24" s="2">
        <v>17.961381808682901</v>
      </c>
      <c r="EN24" s="2">
        <v>1E-3</v>
      </c>
      <c r="EO24" s="2">
        <v>8.6912722719658699</v>
      </c>
      <c r="EP24" s="2"/>
      <c r="EQ24" s="2">
        <v>1.641</v>
      </c>
      <c r="ER24" s="2">
        <v>9.3430218853224396</v>
      </c>
      <c r="ES24" s="2"/>
      <c r="ET24" s="2">
        <v>0.90685288059031899</v>
      </c>
      <c r="EU24" s="2">
        <v>0.52700000000000002</v>
      </c>
      <c r="EV24" s="2">
        <v>0.37749918458956</v>
      </c>
      <c r="EW24" s="2">
        <v>6.5575256072506098</v>
      </c>
      <c r="EX24" s="2">
        <v>9.4236391388423808</v>
      </c>
      <c r="EY24" s="2">
        <v>1.3048684050602199</v>
      </c>
      <c r="EZ24" s="2">
        <v>111.625806854495</v>
      </c>
      <c r="FA24" s="2">
        <v>7.36912665754007</v>
      </c>
      <c r="FB24" s="2">
        <v>3.5045533768944099</v>
      </c>
      <c r="FC24" s="2">
        <v>1.4517259597238401</v>
      </c>
      <c r="FD24" s="2">
        <v>38.172352094984802</v>
      </c>
      <c r="FE24" s="2">
        <v>10.1477322704758</v>
      </c>
      <c r="FF24" s="2">
        <v>8.2693048864418403E-2</v>
      </c>
      <c r="FG24" s="2">
        <v>0.90882904839707701</v>
      </c>
      <c r="FH24" s="2">
        <v>0.214</v>
      </c>
      <c r="FI24" s="2">
        <v>53.965681919434203</v>
      </c>
      <c r="FJ24" s="2">
        <v>568.96775271094396</v>
      </c>
      <c r="FK24" s="2">
        <v>0.16400000000000001</v>
      </c>
      <c r="FL24" s="2">
        <v>2E-3</v>
      </c>
      <c r="FM24" s="2">
        <v>2.5999999999999999E-2</v>
      </c>
      <c r="FN24" s="2">
        <v>0.26189178856950501</v>
      </c>
      <c r="FO24" s="2">
        <v>2.1000000000000001E-2</v>
      </c>
      <c r="FP24" s="2">
        <v>1.2E-2</v>
      </c>
      <c r="FQ24" s="2">
        <v>47.845125550021699</v>
      </c>
      <c r="FR24" s="2">
        <v>0.89515748494165603</v>
      </c>
      <c r="FS24" s="2">
        <v>13.4184645456347</v>
      </c>
      <c r="FT24" s="2">
        <v>2.7E-2</v>
      </c>
      <c r="FU24" s="2">
        <v>0.189</v>
      </c>
      <c r="FV24" s="2">
        <v>7.016</v>
      </c>
      <c r="FW24" s="2">
        <v>15.513365898772101</v>
      </c>
      <c r="FX24" s="2">
        <v>3.9282040151947899</v>
      </c>
      <c r="FY24" s="2">
        <v>3.6999999999999998E-2</v>
      </c>
      <c r="FZ24" s="2">
        <v>7.4999999999999997E-2</v>
      </c>
      <c r="GA24" s="2">
        <v>70.169060509032406</v>
      </c>
      <c r="GB24" s="2">
        <v>56.248963797721501</v>
      </c>
      <c r="GC24" s="2">
        <v>1.0932231507506001</v>
      </c>
      <c r="GD24" s="2">
        <v>1.4999999999999999E-2</v>
      </c>
      <c r="GE24" s="2">
        <v>1.0999999999999999E-2</v>
      </c>
      <c r="GF24" s="2">
        <v>0.01</v>
      </c>
      <c r="GG24" s="2">
        <v>0.55358128440356003</v>
      </c>
      <c r="GH24" s="2">
        <v>0.11899999999999999</v>
      </c>
      <c r="GI24" s="2">
        <v>18.937910435033199</v>
      </c>
      <c r="GJ24" s="2">
        <v>10.5929012464906</v>
      </c>
      <c r="GK24" s="2">
        <v>7.2419803920497197</v>
      </c>
      <c r="GL24" s="2">
        <v>20.4812138315088</v>
      </c>
      <c r="GM24" s="2">
        <v>3.18383978571724</v>
      </c>
      <c r="GN24" s="2">
        <v>10.321171731024901</v>
      </c>
      <c r="GO24" s="2"/>
      <c r="GP24" s="2">
        <v>0.192817739985815</v>
      </c>
      <c r="GQ24" s="2">
        <v>1.2999999999999999E-2</v>
      </c>
      <c r="GR24" s="2">
        <v>4.7058899716568998</v>
      </c>
      <c r="GS24" s="2">
        <v>2.6747159625939601</v>
      </c>
      <c r="GT24" s="2">
        <v>21.611896765570599</v>
      </c>
      <c r="GU24" s="2">
        <v>7.8810353386371901</v>
      </c>
      <c r="GV24" s="2"/>
      <c r="GW24" s="2"/>
      <c r="GX24" s="2">
        <v>0.14384428638078001</v>
      </c>
      <c r="GY24" s="2">
        <v>180.11806223071301</v>
      </c>
      <c r="GZ24" s="2">
        <v>10.0346442042317</v>
      </c>
      <c r="HA24" s="2">
        <v>152.98975907242399</v>
      </c>
      <c r="HB24" s="2">
        <v>0.57500679807662303</v>
      </c>
      <c r="HC24" s="2">
        <v>1279.0306217254499</v>
      </c>
      <c r="HD24" s="2">
        <v>1.4617786060996401</v>
      </c>
      <c r="HE24" s="2">
        <v>25.1328344368229</v>
      </c>
      <c r="HF24" s="2">
        <v>1.4E-2</v>
      </c>
      <c r="HG24" s="2">
        <v>25.052288160844999</v>
      </c>
      <c r="HH24" s="2">
        <v>4.82953228146879</v>
      </c>
      <c r="HI24" s="2"/>
      <c r="HJ24" s="2">
        <v>1.1532310613096699</v>
      </c>
      <c r="HK24" s="2">
        <v>0.91649313134966903</v>
      </c>
      <c r="HL24" s="2">
        <v>2.5669725253986799</v>
      </c>
      <c r="HM24" s="2">
        <v>3689.8710706168399</v>
      </c>
      <c r="HN24" s="2">
        <v>1391.16550219034</v>
      </c>
      <c r="HO24" s="2">
        <v>2993.7544737001399</v>
      </c>
      <c r="HP24" s="2">
        <v>2087.2820991070398</v>
      </c>
      <c r="HQ24" s="2">
        <v>1052.61504738741</v>
      </c>
      <c r="HR24" s="2">
        <v>149.9405137764</v>
      </c>
      <c r="HS24" s="2">
        <v>1043.78402987866</v>
      </c>
      <c r="HT24" s="2">
        <v>26.0508226422516</v>
      </c>
      <c r="HU24" s="2">
        <v>2034.8379516478101</v>
      </c>
      <c r="HV24" s="2">
        <v>150.686030063798</v>
      </c>
      <c r="HW24" s="2">
        <v>1473.8737103829001</v>
      </c>
      <c r="HX24" s="2">
        <v>68.311601662884101</v>
      </c>
      <c r="HY24" s="2">
        <v>133.55191275248001</v>
      </c>
      <c r="HZ24" s="2">
        <v>112.476582736268</v>
      </c>
      <c r="IA24" s="2">
        <v>3.69482222595252E-13</v>
      </c>
      <c r="IB24" s="2">
        <v>5193.51315554345</v>
      </c>
    </row>
    <row r="25" spans="1:236" x14ac:dyDescent="0.2">
      <c r="A25">
        <v>1982</v>
      </c>
      <c r="B25" s="2">
        <v>0.57166498919536901</v>
      </c>
      <c r="C25" s="2">
        <v>1.9930000000000001</v>
      </c>
      <c r="D25" s="2">
        <v>10.6913289380393</v>
      </c>
      <c r="E25" s="2"/>
      <c r="F25" s="2">
        <v>1.2650596540668999</v>
      </c>
      <c r="G25" s="2"/>
      <c r="H25" s="2">
        <v>0.08</v>
      </c>
      <c r="I25" s="2">
        <v>28.2071880495409</v>
      </c>
      <c r="J25" s="2">
        <v>2.1910365200620698</v>
      </c>
      <c r="K25" s="2">
        <v>0.170160592255125</v>
      </c>
      <c r="L25" s="2">
        <v>63.836445914389202</v>
      </c>
      <c r="M25" s="2">
        <v>14.6193469223925</v>
      </c>
      <c r="N25" s="2">
        <v>12.6173931490081</v>
      </c>
      <c r="O25" s="2">
        <v>0.61639885896275803</v>
      </c>
      <c r="P25" s="2">
        <v>2.6829999999999998</v>
      </c>
      <c r="Q25" s="2">
        <v>2.3341396999841701</v>
      </c>
      <c r="R25" s="2">
        <v>0.17599999999999999</v>
      </c>
      <c r="S25" s="2">
        <v>26.407035391101001</v>
      </c>
      <c r="T25" s="2">
        <v>31.960127607251401</v>
      </c>
      <c r="U25" s="2">
        <v>4.7E-2</v>
      </c>
      <c r="V25" s="2">
        <v>0.120781848738233</v>
      </c>
      <c r="W25" s="2">
        <v>0.108</v>
      </c>
      <c r="X25" s="2">
        <v>8.9999999999999993E-3</v>
      </c>
      <c r="Y25" s="2">
        <v>0.130996439859911</v>
      </c>
      <c r="Z25" s="2">
        <v>4.4039211405707501</v>
      </c>
      <c r="AA25" s="2">
        <v>0.3</v>
      </c>
      <c r="AB25" s="2">
        <v>46.649515031030298</v>
      </c>
      <c r="AC25" s="2">
        <v>0.01</v>
      </c>
      <c r="AD25" s="2">
        <v>0.72727368421052596</v>
      </c>
      <c r="AE25" s="2">
        <v>24.520792213895501</v>
      </c>
      <c r="AF25" s="2">
        <v>0.157</v>
      </c>
      <c r="AG25" s="2">
        <v>4.2999999999999997E-2</v>
      </c>
      <c r="AH25" s="2">
        <v>9.1999999999999998E-2</v>
      </c>
      <c r="AI25" s="2">
        <v>113.11542725755901</v>
      </c>
      <c r="AJ25" s="2">
        <v>0.01</v>
      </c>
      <c r="AK25" s="2">
        <v>3.9E-2</v>
      </c>
      <c r="AL25" s="2">
        <v>5.6000000000000001E-2</v>
      </c>
      <c r="AM25" s="2">
        <v>5.5867553090338804</v>
      </c>
      <c r="AN25" s="2">
        <v>438.47844252967298</v>
      </c>
      <c r="AO25" s="2">
        <v>12.4670580843776</v>
      </c>
      <c r="AP25" s="2">
        <v>1.2999999999999999E-2</v>
      </c>
      <c r="AQ25" s="2">
        <v>0.36656725517383698</v>
      </c>
      <c r="AR25" s="2">
        <v>1.4E-2</v>
      </c>
      <c r="AS25" s="2">
        <v>0.56512597998221903</v>
      </c>
      <c r="AT25" s="2">
        <v>1.516</v>
      </c>
      <c r="AU25" s="2">
        <v>4.40125797052157</v>
      </c>
      <c r="AV25" s="2">
        <v>9.4234015688974306</v>
      </c>
      <c r="AW25" s="2">
        <v>2.4550273964334002</v>
      </c>
      <c r="AX25" s="2">
        <v>0.86168256286860401</v>
      </c>
      <c r="AY25" s="2">
        <v>48.563523871150998</v>
      </c>
      <c r="AZ25" s="2">
        <v>31.9028649378041</v>
      </c>
      <c r="BA25" s="2">
        <v>0.83159537657279003</v>
      </c>
      <c r="BB25" s="2">
        <v>14.6518640277262</v>
      </c>
      <c r="BC25" s="2">
        <v>9.5000000000000001E-2</v>
      </c>
      <c r="BD25" s="2">
        <v>1.0999999999999999E-2</v>
      </c>
      <c r="BE25" s="2">
        <v>1.72038364513287</v>
      </c>
      <c r="BF25" s="2">
        <v>5.24975938174265</v>
      </c>
      <c r="BG25" s="2">
        <v>15.4015195087261</v>
      </c>
      <c r="BH25" s="2">
        <v>0.47819277343080202</v>
      </c>
      <c r="BI25" s="2">
        <v>0.02</v>
      </c>
      <c r="BJ25" s="2"/>
      <c r="BK25" s="2">
        <v>9.5835715178196104</v>
      </c>
      <c r="BL25" s="2">
        <v>0.40226902069534898</v>
      </c>
      <c r="BM25" s="2">
        <v>0.125</v>
      </c>
      <c r="BN25" s="2"/>
      <c r="BO25" s="2">
        <v>0.22792668439562599</v>
      </c>
      <c r="BP25" s="2">
        <v>11.729387286868899</v>
      </c>
      <c r="BQ25" s="2">
        <v>120.157056358614</v>
      </c>
      <c r="BR25" s="2">
        <v>9.9000000000000005E-2</v>
      </c>
      <c r="BS25" s="2">
        <v>9.1999999999999998E-2</v>
      </c>
      <c r="BT25" s="2">
        <v>1.7859216624532399</v>
      </c>
      <c r="BU25" s="2">
        <v>4.3999999999999997E-2</v>
      </c>
      <c r="BV25" s="2">
        <v>3.90160877738405</v>
      </c>
      <c r="BW25" s="2">
        <v>277.21994918393199</v>
      </c>
      <c r="BX25" s="2">
        <v>0.82653804139069798</v>
      </c>
      <c r="BY25" s="2">
        <v>14.0580707273246</v>
      </c>
      <c r="BZ25" s="2">
        <v>0.14099999999999999</v>
      </c>
      <c r="CA25" s="2">
        <v>1.7000000000000001E-2</v>
      </c>
      <c r="CB25" s="2">
        <v>0.186</v>
      </c>
      <c r="CC25" s="2">
        <v>0.98438658732316398</v>
      </c>
      <c r="CD25" s="2">
        <v>0.26800000000000002</v>
      </c>
      <c r="CE25" s="2">
        <v>3.9E-2</v>
      </c>
      <c r="CF25" s="2">
        <v>0.38300000000000001</v>
      </c>
      <c r="CG25" s="2">
        <v>0.22306298999110999</v>
      </c>
      <c r="CH25" s="2">
        <v>0.47748164758331801</v>
      </c>
      <c r="CI25" s="2">
        <v>5.3555586214289201</v>
      </c>
      <c r="CJ25" s="2">
        <v>23.635605323682</v>
      </c>
      <c r="CK25" s="2">
        <v>0.43500251562522402</v>
      </c>
      <c r="CL25" s="2">
        <v>88.887411053312206</v>
      </c>
      <c r="CM25" s="2">
        <v>28.816588351880299</v>
      </c>
      <c r="CN25" s="2">
        <v>8.2899659755155906</v>
      </c>
      <c r="CO25" s="2">
        <v>6.9776928778495098</v>
      </c>
      <c r="CP25" s="2">
        <v>37.601251739570202</v>
      </c>
      <c r="CQ25" s="2">
        <v>6.5106061886353697</v>
      </c>
      <c r="CR25" s="2">
        <v>100.13074008358601</v>
      </c>
      <c r="CS25" s="2">
        <v>1.69596849292621</v>
      </c>
      <c r="CT25" s="2">
        <v>244.92570725197001</v>
      </c>
      <c r="CU25" s="2">
        <v>1.70733814107186</v>
      </c>
      <c r="CV25" s="2">
        <v>62.5827300011143</v>
      </c>
      <c r="CW25" s="2">
        <v>1.2646808331538399</v>
      </c>
      <c r="CX25" s="2">
        <v>7.0000000000000001E-3</v>
      </c>
      <c r="CY25" s="2"/>
      <c r="CZ25" s="2">
        <v>5.7560802249773104</v>
      </c>
      <c r="DA25" s="2">
        <v>5.5864629923667302</v>
      </c>
      <c r="DB25" s="2">
        <v>4.2999999999999997E-2</v>
      </c>
      <c r="DC25" s="2">
        <v>6.3527699078627604</v>
      </c>
      <c r="DD25" s="2">
        <v>1.56097765041768</v>
      </c>
      <c r="DE25" s="2"/>
      <c r="DF25" s="2">
        <v>0.16304796138244201</v>
      </c>
      <c r="DG25" s="2">
        <v>8.3420039118787201</v>
      </c>
      <c r="DH25" s="2"/>
      <c r="DI25" s="2">
        <v>9.9617615510994604</v>
      </c>
      <c r="DJ25" s="2">
        <v>2.4356376933719899</v>
      </c>
      <c r="DK25" s="2">
        <v>0.13200000000000001</v>
      </c>
      <c r="DL25" s="2">
        <v>3.2208027864344602</v>
      </c>
      <c r="DM25" s="2">
        <v>0.27656568725780001</v>
      </c>
      <c r="DN25" s="2">
        <v>0.161394157243372</v>
      </c>
      <c r="DO25" s="2">
        <v>8.3629749993674096</v>
      </c>
      <c r="DP25" s="2">
        <v>1.2999999999999999E-2</v>
      </c>
      <c r="DQ25" s="2">
        <v>9.9653804139069796E-2</v>
      </c>
      <c r="DR25" s="2">
        <v>0.35799999999999998</v>
      </c>
      <c r="DS25" s="2"/>
      <c r="DT25" s="2">
        <v>0.219</v>
      </c>
      <c r="DU25" s="2">
        <v>0.24099999999999999</v>
      </c>
      <c r="DV25" s="2">
        <v>0.13700000000000001</v>
      </c>
      <c r="DW25" s="2"/>
      <c r="DX25" s="2">
        <v>82.943518331680806</v>
      </c>
      <c r="DY25" s="2">
        <v>1.8319615195550201</v>
      </c>
      <c r="DZ25" s="2">
        <v>0.43490898922044702</v>
      </c>
      <c r="EA25" s="2">
        <v>5.0000000000000001E-3</v>
      </c>
      <c r="EB25" s="2">
        <v>4.6137092060447999</v>
      </c>
      <c r="EC25" s="2">
        <v>0.68884564966883699</v>
      </c>
      <c r="ED25" s="2">
        <v>1.52279342575304</v>
      </c>
      <c r="EE25" s="2"/>
      <c r="EF25" s="2">
        <v>3.4000000000000002E-2</v>
      </c>
      <c r="EG25" s="2">
        <v>0.12073167109890599</v>
      </c>
      <c r="EH25" s="2">
        <v>36.432076267763797</v>
      </c>
      <c r="EI25" s="2">
        <v>0.34437389923078199</v>
      </c>
      <c r="EJ25" s="2">
        <v>4.9864187515093201</v>
      </c>
      <c r="EK25" s="2">
        <v>0.57606489171984598</v>
      </c>
      <c r="EL25" s="2">
        <v>0.20356936612420901</v>
      </c>
      <c r="EM25" s="2">
        <v>17.847591007036002</v>
      </c>
      <c r="EN25" s="2">
        <v>1E-3</v>
      </c>
      <c r="EO25" s="2">
        <v>8.4486870127614697</v>
      </c>
      <c r="EP25" s="2"/>
      <c r="EQ25" s="2">
        <v>1.5640000000000001</v>
      </c>
      <c r="ER25" s="2">
        <v>10.150005774221301</v>
      </c>
      <c r="ES25" s="2"/>
      <c r="ET25" s="2">
        <v>0.89479391446804302</v>
      </c>
      <c r="EU25" s="2">
        <v>0.53100000000000003</v>
      </c>
      <c r="EV25" s="2">
        <v>0.37184159285943802</v>
      </c>
      <c r="EW25" s="2">
        <v>6.4410755876011496</v>
      </c>
      <c r="EX25" s="2">
        <v>9.5083318234503995</v>
      </c>
      <c r="EY25" s="2">
        <v>1.1839157055479801</v>
      </c>
      <c r="EZ25" s="2">
        <v>114.89367641431301</v>
      </c>
      <c r="FA25" s="2">
        <v>7.9148138554135397</v>
      </c>
      <c r="FB25" s="2">
        <v>3.36651446344489</v>
      </c>
      <c r="FC25" s="2">
        <v>1.72376847450326</v>
      </c>
      <c r="FD25" s="2">
        <v>38.513497074475197</v>
      </c>
      <c r="FE25" s="2">
        <v>10.3342269290773</v>
      </c>
      <c r="FF25" s="2">
        <v>8.6940123881624198E-2</v>
      </c>
      <c r="FG25" s="2">
        <v>0.95493037995590202</v>
      </c>
      <c r="FH25" s="2">
        <v>0.23599999999999999</v>
      </c>
      <c r="FI25" s="2">
        <v>53.310381018674803</v>
      </c>
      <c r="FJ25" s="2">
        <v>579.694953918588</v>
      </c>
      <c r="FK25" s="2">
        <v>0.16600000000000001</v>
      </c>
      <c r="FL25" s="2">
        <v>1E-3</v>
      </c>
      <c r="FM25" s="2">
        <v>3.1E-2</v>
      </c>
      <c r="FN25" s="2">
        <v>0.292815571451566</v>
      </c>
      <c r="FO25" s="2">
        <v>1.7999999999999999E-2</v>
      </c>
      <c r="FP25" s="2">
        <v>1.2999999999999999E-2</v>
      </c>
      <c r="FQ25" s="2">
        <v>43.093145228013498</v>
      </c>
      <c r="FR25" s="2">
        <v>0.82875910070360403</v>
      </c>
      <c r="FS25" s="2">
        <v>12.2756616985934</v>
      </c>
      <c r="FT25" s="2">
        <v>2.3E-2</v>
      </c>
      <c r="FU25" s="2">
        <v>0.151</v>
      </c>
      <c r="FV25" s="2">
        <v>7.7460452304658602</v>
      </c>
      <c r="FW25" s="2">
        <v>15.3758218351614</v>
      </c>
      <c r="FX25" s="2">
        <v>3.60403995824226</v>
      </c>
      <c r="FY25" s="2">
        <v>3.3000000000000002E-2</v>
      </c>
      <c r="FZ25" s="2">
        <v>0.19600000000000001</v>
      </c>
      <c r="GA25" s="2">
        <v>76.544603929504504</v>
      </c>
      <c r="GB25" s="2">
        <v>56.931914368979903</v>
      </c>
      <c r="GC25" s="2">
        <v>1.21912901890125</v>
      </c>
      <c r="GD25" s="2">
        <v>1.7999999999999999E-2</v>
      </c>
      <c r="GE25" s="2">
        <v>1.0999999999999999E-2</v>
      </c>
      <c r="GF25" s="2">
        <v>1.0999999999999999E-2</v>
      </c>
      <c r="GG25" s="2">
        <v>0.51052589730289999</v>
      </c>
      <c r="GH25" s="2">
        <v>0.11899999999999999</v>
      </c>
      <c r="GI25" s="2">
        <v>16.991469616947999</v>
      </c>
      <c r="GJ25" s="2">
        <v>9.9851900943744401</v>
      </c>
      <c r="GK25" s="2">
        <v>6.6496843135438501</v>
      </c>
      <c r="GL25" s="2">
        <v>20.572079369241699</v>
      </c>
      <c r="GM25" s="2">
        <v>3.2435763708928902</v>
      </c>
      <c r="GN25" s="2">
        <v>10.271726622424399</v>
      </c>
      <c r="GO25" s="2"/>
      <c r="GP25" s="2">
        <v>0.22321890164011701</v>
      </c>
      <c r="GQ25" s="2">
        <v>1.2E-2</v>
      </c>
      <c r="GR25" s="2">
        <v>5.0232630246701202</v>
      </c>
      <c r="GS25" s="2">
        <v>2.5908460808318199</v>
      </c>
      <c r="GT25" s="2">
        <v>23.528937176067402</v>
      </c>
      <c r="GU25" s="2">
        <v>8.0293454632070596</v>
      </c>
      <c r="GV25" s="2"/>
      <c r="GW25" s="2"/>
      <c r="GX25" s="2">
        <v>0.14866173578283201</v>
      </c>
      <c r="GY25" s="2">
        <v>183.532769897831</v>
      </c>
      <c r="GZ25" s="2">
        <v>10.0307788759602</v>
      </c>
      <c r="HA25" s="2">
        <v>149.628921467195</v>
      </c>
      <c r="HB25" s="2">
        <v>0.58632635587744197</v>
      </c>
      <c r="HC25" s="2">
        <v>1213.7704526253001</v>
      </c>
      <c r="HD25" s="2">
        <v>1.3247330757261</v>
      </c>
      <c r="HE25" s="2">
        <v>25.610354123017</v>
      </c>
      <c r="HF25" s="2">
        <v>1.4E-2</v>
      </c>
      <c r="HG25" s="2">
        <v>25.4369651861089</v>
      </c>
      <c r="HH25" s="2">
        <v>5.0059026950508798</v>
      </c>
      <c r="HI25" s="2"/>
      <c r="HJ25" s="2">
        <v>1.6194335232805499</v>
      </c>
      <c r="HK25" s="2">
        <v>0.95818247173011595</v>
      </c>
      <c r="HL25" s="2">
        <v>2.3962491807118602</v>
      </c>
      <c r="HM25" s="2">
        <v>3598.77332516755</v>
      </c>
      <c r="HN25" s="2">
        <v>1451.6493893030899</v>
      </c>
      <c r="HO25" s="2">
        <v>2894.08195276897</v>
      </c>
      <c r="HP25" s="2">
        <v>2156.3407617016701</v>
      </c>
      <c r="HQ25" s="2">
        <v>1027.63303102331</v>
      </c>
      <c r="HR25" s="2">
        <v>156.27712962490901</v>
      </c>
      <c r="HS25" s="2">
        <v>1081.40733774052</v>
      </c>
      <c r="HT25" s="2">
        <v>26.647524375087901</v>
      </c>
      <c r="HU25" s="2">
        <v>2018.5531128646901</v>
      </c>
      <c r="HV25" s="2">
        <v>153.96171350049801</v>
      </c>
      <c r="HW25" s="2">
        <v>1409.9813982145399</v>
      </c>
      <c r="HX25" s="2">
        <v>69.683165249524905</v>
      </c>
      <c r="HY25" s="2">
        <v>133.911332900872</v>
      </c>
      <c r="HZ25" s="2">
        <v>101.839893299867</v>
      </c>
      <c r="IA25" s="2">
        <v>1.49213974509621E-12</v>
      </c>
      <c r="IB25" s="2">
        <v>5152.2626077704999</v>
      </c>
    </row>
    <row r="26" spans="1:236" x14ac:dyDescent="0.2">
      <c r="A26">
        <v>1983</v>
      </c>
      <c r="B26" s="2">
        <v>0.68776030808853394</v>
      </c>
      <c r="C26" s="2">
        <v>2.081</v>
      </c>
      <c r="D26" s="2">
        <v>14.3296695247261</v>
      </c>
      <c r="E26" s="2"/>
      <c r="F26" s="2">
        <v>1.3920673650615401</v>
      </c>
      <c r="G26" s="2"/>
      <c r="H26" s="2">
        <v>2.3E-2</v>
      </c>
      <c r="I26" s="2">
        <v>28.695970625440001</v>
      </c>
      <c r="J26" s="2">
        <v>2.2237352253881899</v>
      </c>
      <c r="K26" s="2">
        <v>8.7452164009111599E-2</v>
      </c>
      <c r="L26" s="2">
        <v>61.351637237074101</v>
      </c>
      <c r="M26" s="2">
        <v>14.1015934093182</v>
      </c>
      <c r="N26" s="2">
        <v>12.7995044236217</v>
      </c>
      <c r="O26" s="2">
        <v>0.549774469706098</v>
      </c>
      <c r="P26" s="2">
        <v>2.2440000000000002</v>
      </c>
      <c r="Q26" s="2">
        <v>2.2347930591686</v>
      </c>
      <c r="R26" s="2">
        <v>0.187</v>
      </c>
      <c r="S26" s="2">
        <v>26.779350014323398</v>
      </c>
      <c r="T26" s="2">
        <v>27.620590075569901</v>
      </c>
      <c r="U26" s="2">
        <v>4.7E-2</v>
      </c>
      <c r="V26" s="2">
        <v>0.11037407698437</v>
      </c>
      <c r="W26" s="2">
        <v>0.123</v>
      </c>
      <c r="X26" s="2">
        <v>8.0000000000000002E-3</v>
      </c>
      <c r="Y26" s="2">
        <v>6.7324178832561796E-2</v>
      </c>
      <c r="Z26" s="2">
        <v>4.7422831952463103</v>
      </c>
      <c r="AA26" s="2">
        <v>0.28100000000000003</v>
      </c>
      <c r="AB26" s="2">
        <v>45.175405191320301</v>
      </c>
      <c r="AC26" s="2">
        <v>1.0999999999999999E-2</v>
      </c>
      <c r="AD26" s="2">
        <v>0.746</v>
      </c>
      <c r="AE26" s="2">
        <v>24.580049947686099</v>
      </c>
      <c r="AF26" s="2">
        <v>0.16200000000000001</v>
      </c>
      <c r="AG26" s="2">
        <v>5.6000000000000001E-2</v>
      </c>
      <c r="AH26" s="2">
        <v>0.1</v>
      </c>
      <c r="AI26" s="2">
        <v>111.44609784207501</v>
      </c>
      <c r="AJ26" s="2">
        <v>0.01</v>
      </c>
      <c r="AK26" s="2">
        <v>0.04</v>
      </c>
      <c r="AL26" s="2">
        <v>5.6000000000000001E-2</v>
      </c>
      <c r="AM26" s="2">
        <v>5.6407189539734501</v>
      </c>
      <c r="AN26" s="2">
        <v>462.39541786139301</v>
      </c>
      <c r="AO26" s="2">
        <v>13.430580683296</v>
      </c>
      <c r="AP26" s="2">
        <v>1.2999999999999999E-2</v>
      </c>
      <c r="AQ26" s="2">
        <v>0.31180449100410301</v>
      </c>
      <c r="AR26" s="2">
        <v>1.4E-2</v>
      </c>
      <c r="AS26" s="2">
        <v>0.57009080823902503</v>
      </c>
      <c r="AT26" s="2">
        <v>1.2330000000000001</v>
      </c>
      <c r="AU26" s="2">
        <v>4.7526395226817302</v>
      </c>
      <c r="AV26" s="2">
        <v>8.4117407906551307</v>
      </c>
      <c r="AW26" s="2">
        <v>1.26173431623848</v>
      </c>
      <c r="AX26" s="2">
        <v>0.86008408655034996</v>
      </c>
      <c r="AY26" s="2">
        <v>48.627724321423599</v>
      </c>
      <c r="AZ26" s="2">
        <v>34.160246745566901</v>
      </c>
      <c r="BA26" s="2">
        <v>1.0911571851435999</v>
      </c>
      <c r="BB26" s="2">
        <v>13.6921160157004</v>
      </c>
      <c r="BC26" s="2">
        <v>9.5000000000000001E-2</v>
      </c>
      <c r="BD26" s="2">
        <v>1.0999999999999999E-2</v>
      </c>
      <c r="BE26" s="2">
        <v>2.14672348530488</v>
      </c>
      <c r="BF26" s="2">
        <v>5.32276434057367</v>
      </c>
      <c r="BG26" s="2">
        <v>15.551439974992</v>
      </c>
      <c r="BH26" s="2">
        <v>0.51456457088658603</v>
      </c>
      <c r="BI26" s="2">
        <v>1.7000000000000001E-2</v>
      </c>
      <c r="BJ26" s="2"/>
      <c r="BK26" s="2">
        <v>9.7206979672279008</v>
      </c>
      <c r="BL26" s="2">
        <v>0.50075164654718296</v>
      </c>
      <c r="BM26" s="2">
        <v>0.13300000000000001</v>
      </c>
      <c r="BN26" s="2"/>
      <c r="BO26" s="2">
        <v>0.193484071071366</v>
      </c>
      <c r="BP26" s="2">
        <v>11.316422204799901</v>
      </c>
      <c r="BQ26" s="2">
        <v>115.48401686035101</v>
      </c>
      <c r="BR26" s="2">
        <v>0.105</v>
      </c>
      <c r="BS26" s="2">
        <v>0.115</v>
      </c>
      <c r="BT26" s="2">
        <v>1.50343592803282</v>
      </c>
      <c r="BU26" s="2">
        <v>4.3999999999999997E-2</v>
      </c>
      <c r="BV26" s="2">
        <v>3.9575802405270499</v>
      </c>
      <c r="BW26" s="2">
        <v>276.09304166999198</v>
      </c>
      <c r="BX26" s="2">
        <v>0.99318374684363997</v>
      </c>
      <c r="BY26" s="2">
        <v>14.953431166519501</v>
      </c>
      <c r="BZ26" s="2">
        <v>9.9000000000000005E-2</v>
      </c>
      <c r="CA26" s="2">
        <v>1.7000000000000001E-2</v>
      </c>
      <c r="CB26" s="2">
        <v>0.2</v>
      </c>
      <c r="CC26" s="2">
        <v>0.86241950051704397</v>
      </c>
      <c r="CD26" s="2">
        <v>0.26</v>
      </c>
      <c r="CE26" s="2">
        <v>3.9E-2</v>
      </c>
      <c r="CF26" s="2">
        <v>0.34</v>
      </c>
      <c r="CG26" s="2">
        <v>0.24181987382560999</v>
      </c>
      <c r="CH26" s="2">
        <v>0.53942454846256005</v>
      </c>
      <c r="CI26" s="2">
        <v>5.7074525706418902</v>
      </c>
      <c r="CJ26" s="2">
        <v>24.251146464087199</v>
      </c>
      <c r="CK26" s="2">
        <v>0.42099614954890402</v>
      </c>
      <c r="CL26" s="2">
        <v>96.214500092646105</v>
      </c>
      <c r="CM26" s="2">
        <v>28.707380359677</v>
      </c>
      <c r="CN26" s="2">
        <v>10.4981285276984</v>
      </c>
      <c r="CO26" s="2">
        <v>7.0220200483689403</v>
      </c>
      <c r="CP26" s="2">
        <v>40.825572874628001</v>
      </c>
      <c r="CQ26" s="2">
        <v>6.4708036451070603</v>
      </c>
      <c r="CR26" s="2">
        <v>97.819072450564306</v>
      </c>
      <c r="CS26" s="2">
        <v>1.75898095685592</v>
      </c>
      <c r="CT26" s="2">
        <v>240.42287185076</v>
      </c>
      <c r="CU26" s="2">
        <v>1.9923432789642801</v>
      </c>
      <c r="CV26" s="2">
        <v>63.413270556265502</v>
      </c>
      <c r="CW26" s="2">
        <v>1.2540040894344999</v>
      </c>
      <c r="CX26" s="2">
        <v>6.0000000000000001E-3</v>
      </c>
      <c r="CY26" s="2"/>
      <c r="CZ26" s="2">
        <v>5.8791533045175397</v>
      </c>
      <c r="DA26" s="2">
        <v>5.6643611188099703</v>
      </c>
      <c r="DB26" s="2">
        <v>4.9000000000000002E-2</v>
      </c>
      <c r="DC26" s="2">
        <v>6.4451603778620603</v>
      </c>
      <c r="DD26" s="2">
        <v>1.89470523653655</v>
      </c>
      <c r="DE26" s="2"/>
      <c r="DF26" s="2">
        <v>0.192826946024617</v>
      </c>
      <c r="DG26" s="2">
        <v>8.2276246958929207</v>
      </c>
      <c r="DH26" s="2"/>
      <c r="DI26" s="2">
        <v>10.1144553217449</v>
      </c>
      <c r="DJ26" s="2">
        <v>2.2827592506330401</v>
      </c>
      <c r="DK26" s="2">
        <v>0.186</v>
      </c>
      <c r="DL26" s="2">
        <v>3.4682270944088001</v>
      </c>
      <c r="DM26" s="2">
        <v>0.177508466083761</v>
      </c>
      <c r="DN26" s="2">
        <v>0.15602245502051401</v>
      </c>
      <c r="DO26" s="2">
        <v>10.384363233080901</v>
      </c>
      <c r="DP26" s="2">
        <v>1.4E-2</v>
      </c>
      <c r="DQ26" s="2">
        <v>0.113706736506154</v>
      </c>
      <c r="DR26" s="2">
        <v>0.27200000000000002</v>
      </c>
      <c r="DS26" s="2"/>
      <c r="DT26" s="2">
        <v>0.252</v>
      </c>
      <c r="DU26" s="2">
        <v>0.25600000000000001</v>
      </c>
      <c r="DV26" s="2">
        <v>0.16300000000000001</v>
      </c>
      <c r="DW26" s="2"/>
      <c r="DX26" s="2">
        <v>75.754876972547905</v>
      </c>
      <c r="DY26" s="2">
        <v>1.90203742882324</v>
      </c>
      <c r="DZ26" s="2">
        <v>0.46831899996152998</v>
      </c>
      <c r="EA26" s="2">
        <v>6.0000000000000001E-3</v>
      </c>
      <c r="EB26" s="2">
        <v>4.8107308273660996</v>
      </c>
      <c r="EC26" s="2">
        <v>0.53342799361693105</v>
      </c>
      <c r="ED26" s="2">
        <v>1.5703511512855199</v>
      </c>
      <c r="EE26" s="2"/>
      <c r="EF26" s="2">
        <v>3.4000000000000002E-2</v>
      </c>
      <c r="EG26" s="2">
        <v>0.13439362842854599</v>
      </c>
      <c r="EH26" s="2">
        <v>37.488354543717399</v>
      </c>
      <c r="EI26" s="2">
        <v>0.314191504571395</v>
      </c>
      <c r="EJ26" s="2">
        <v>4.9121424967217298</v>
      </c>
      <c r="EK26" s="2">
        <v>0.54494752529512203</v>
      </c>
      <c r="EL26" s="2">
        <v>0.26251122751025702</v>
      </c>
      <c r="EM26" s="2">
        <v>16.295100296005199</v>
      </c>
      <c r="EN26" s="2">
        <v>1E-3</v>
      </c>
      <c r="EO26" s="2">
        <v>8.7329858525168298</v>
      </c>
      <c r="EP26" s="2"/>
      <c r="EQ26" s="2">
        <v>2.0539999999999998</v>
      </c>
      <c r="ER26" s="2">
        <v>10.9230863839972</v>
      </c>
      <c r="ES26" s="2"/>
      <c r="ET26" s="2">
        <v>0.94969222235609796</v>
      </c>
      <c r="EU26" s="2">
        <v>0.54800000000000004</v>
      </c>
      <c r="EV26" s="2">
        <v>0.38425727541686699</v>
      </c>
      <c r="EW26" s="2">
        <v>5.5657362845422496</v>
      </c>
      <c r="EX26" s="2">
        <v>9.6176514684067609</v>
      </c>
      <c r="EY26" s="2">
        <v>1.1676138947906201</v>
      </c>
      <c r="EZ26" s="2">
        <v>114.908233836829</v>
      </c>
      <c r="FA26" s="2">
        <v>8.1609242658867007</v>
      </c>
      <c r="FB26" s="2">
        <v>3.0683844348391802</v>
      </c>
      <c r="FC26" s="2">
        <v>1.7888863766702701</v>
      </c>
      <c r="FD26" s="2">
        <v>40.816980899178098</v>
      </c>
      <c r="FE26" s="2">
        <v>10.4854648502464</v>
      </c>
      <c r="FF26" s="2">
        <v>8.87721954576738E-2</v>
      </c>
      <c r="FG26" s="2">
        <v>0.97462301202283097</v>
      </c>
      <c r="FH26" s="2">
        <v>0.246</v>
      </c>
      <c r="FI26" s="2">
        <v>54.6169320506433</v>
      </c>
      <c r="FJ26" s="2">
        <v>587.91730838466299</v>
      </c>
      <c r="FK26" s="2">
        <v>0.19</v>
      </c>
      <c r="FL26" s="2">
        <v>1E-3</v>
      </c>
      <c r="FM26" s="2">
        <v>2.8000000000000001E-2</v>
      </c>
      <c r="FN26" s="2">
        <v>0.15048934091984401</v>
      </c>
      <c r="FO26" s="2">
        <v>1.7999999999999999E-2</v>
      </c>
      <c r="FP26" s="2">
        <v>1.4999999999999999E-2</v>
      </c>
      <c r="FQ26" s="2">
        <v>43.896550813049899</v>
      </c>
      <c r="FR26" s="2">
        <v>0.71272125711077705</v>
      </c>
      <c r="FS26" s="2">
        <v>13.2770145851495</v>
      </c>
      <c r="FT26" s="2">
        <v>2.7E-2</v>
      </c>
      <c r="FU26" s="2">
        <v>0.188</v>
      </c>
      <c r="FV26" s="2">
        <v>9.1150000000000002</v>
      </c>
      <c r="FW26" s="2">
        <v>15.390596377181501</v>
      </c>
      <c r="FX26" s="2">
        <v>3.8816092370892701</v>
      </c>
      <c r="FY26" s="2">
        <v>3.9E-2</v>
      </c>
      <c r="FZ26" s="2">
        <v>0.255</v>
      </c>
      <c r="GA26" s="2">
        <v>79.675208346536706</v>
      </c>
      <c r="GB26" s="2">
        <v>55.522692912247599</v>
      </c>
      <c r="GC26" s="2">
        <v>1.3250267269282801</v>
      </c>
      <c r="GD26" s="2">
        <v>1.4E-2</v>
      </c>
      <c r="GE26" s="2">
        <v>8.9999999999999993E-3</v>
      </c>
      <c r="GF26" s="2">
        <v>1.2999999999999999E-2</v>
      </c>
      <c r="GG26" s="2">
        <v>0.37446975439791502</v>
      </c>
      <c r="GH26" s="2">
        <v>7.3999999999999996E-2</v>
      </c>
      <c r="GI26" s="2">
        <v>15.9029244608359</v>
      </c>
      <c r="GJ26" s="2">
        <v>10.9232563792894</v>
      </c>
      <c r="GK26" s="2">
        <v>7.5803770179176997</v>
      </c>
      <c r="GL26" s="2">
        <v>22.687376194750399</v>
      </c>
      <c r="GM26" s="2">
        <v>3.2899862494382899</v>
      </c>
      <c r="GN26" s="2">
        <v>11.494904463411601</v>
      </c>
      <c r="GO26" s="2"/>
      <c r="GP26" s="2">
        <v>0.1702037831788</v>
      </c>
      <c r="GQ26" s="2">
        <v>1.2999999999999999E-2</v>
      </c>
      <c r="GR26" s="2">
        <v>4.4420156314743897</v>
      </c>
      <c r="GS26" s="2">
        <v>3.0703461044249201</v>
      </c>
      <c r="GT26" s="2">
        <v>24.512059032390301</v>
      </c>
      <c r="GU26" s="2">
        <v>8.1447388311251299</v>
      </c>
      <c r="GV26" s="2"/>
      <c r="GW26" s="2"/>
      <c r="GX26" s="2">
        <v>0.16745234820615801</v>
      </c>
      <c r="GY26" s="2">
        <v>186.115178675636</v>
      </c>
      <c r="GZ26" s="2">
        <v>9.6125691409766603</v>
      </c>
      <c r="HA26" s="2">
        <v>148.87694759370001</v>
      </c>
      <c r="HB26" s="2">
        <v>0.599427993616931</v>
      </c>
      <c r="HC26" s="2">
        <v>1208.8902976378499</v>
      </c>
      <c r="HD26" s="2">
        <v>1.0380836491885299</v>
      </c>
      <c r="HE26" s="2">
        <v>25.977004777250301</v>
      </c>
      <c r="HF26" s="2">
        <v>1.4999999999999999E-2</v>
      </c>
      <c r="HG26" s="2">
        <v>25.356971904139101</v>
      </c>
      <c r="HH26" s="2">
        <v>5.2591954750993999</v>
      </c>
      <c r="HI26" s="2"/>
      <c r="HJ26" s="2">
        <v>1.7155018517910801</v>
      </c>
      <c r="HK26" s="2">
        <v>0.88994715554308002</v>
      </c>
      <c r="HL26" s="2">
        <v>2.8452773946620602</v>
      </c>
      <c r="HM26" s="2">
        <v>3584.7589248588001</v>
      </c>
      <c r="HN26" s="2">
        <v>1503.1005245863801</v>
      </c>
      <c r="HO26" s="2">
        <v>2863.4126400810801</v>
      </c>
      <c r="HP26" s="2">
        <v>2224.4468093640999</v>
      </c>
      <c r="HQ26" s="2">
        <v>1015.88128884551</v>
      </c>
      <c r="HR26" s="2">
        <v>162.510213640226</v>
      </c>
      <c r="HS26" s="2">
        <v>1122.8819713237599</v>
      </c>
      <c r="HT26" s="2">
        <v>24.032194383578499</v>
      </c>
      <c r="HU26" s="2">
        <v>2020.3026206202001</v>
      </c>
      <c r="HV26" s="2">
        <v>162.244149158417</v>
      </c>
      <c r="HW26" s="2">
        <v>1396.19927245248</v>
      </c>
      <c r="HX26" s="2">
        <v>67.091455309438601</v>
      </c>
      <c r="HY26" s="2">
        <v>132.59757255707899</v>
      </c>
      <c r="HZ26" s="2">
        <v>97.779830314950402</v>
      </c>
      <c r="IA26" s="2">
        <v>-1.0658141036401501E-12</v>
      </c>
      <c r="IB26" s="2">
        <v>5185.6392797601302</v>
      </c>
    </row>
    <row r="27" spans="1:236" x14ac:dyDescent="0.2">
      <c r="A27">
        <v>1984</v>
      </c>
      <c r="B27" s="2">
        <v>0.77007088598144202</v>
      </c>
      <c r="C27" s="2">
        <v>2.1339999999999999</v>
      </c>
      <c r="D27" s="2">
        <v>19.363135975754801</v>
      </c>
      <c r="E27" s="2"/>
      <c r="F27" s="2">
        <v>1.3607660869665801</v>
      </c>
      <c r="G27" s="2"/>
      <c r="H27" s="2">
        <v>0.04</v>
      </c>
      <c r="I27" s="2">
        <v>29.053411724690001</v>
      </c>
      <c r="J27" s="2">
        <v>2.24465294107666</v>
      </c>
      <c r="K27" s="2">
        <v>0.218379271070615</v>
      </c>
      <c r="L27" s="2">
        <v>64.511510122266898</v>
      </c>
      <c r="M27" s="2">
        <v>14.7964108044286</v>
      </c>
      <c r="N27" s="2">
        <v>12.9157277374876</v>
      </c>
      <c r="O27" s="2">
        <v>0.50600000000000001</v>
      </c>
      <c r="P27" s="2">
        <v>2.5110000000000001</v>
      </c>
      <c r="Q27" s="2">
        <v>2.4773908570630399</v>
      </c>
      <c r="R27" s="2">
        <v>0.203874265916239</v>
      </c>
      <c r="S27" s="2">
        <v>27.010233567392699</v>
      </c>
      <c r="T27" s="2">
        <v>28.648073260597599</v>
      </c>
      <c r="U27" s="2">
        <v>4.7E-2</v>
      </c>
      <c r="V27" s="2">
        <v>0.12235150749740099</v>
      </c>
      <c r="W27" s="2">
        <v>0.121</v>
      </c>
      <c r="X27" s="2">
        <v>1.4E-2</v>
      </c>
      <c r="Y27" s="2">
        <v>0.16811711025642301</v>
      </c>
      <c r="Z27" s="2">
        <v>5.0011274382882203</v>
      </c>
      <c r="AA27" s="2">
        <v>0.28499999999999998</v>
      </c>
      <c r="AB27" s="2">
        <v>45.765075814281602</v>
      </c>
      <c r="AC27" s="2">
        <v>1.0999999999999999E-2</v>
      </c>
      <c r="AD27" s="2">
        <v>0.52300000000000002</v>
      </c>
      <c r="AE27" s="2">
        <v>23.756804640197799</v>
      </c>
      <c r="AF27" s="2">
        <v>0.127</v>
      </c>
      <c r="AG27" s="2">
        <v>0.06</v>
      </c>
      <c r="AH27" s="2">
        <v>0.112</v>
      </c>
      <c r="AI27" s="2">
        <v>116.05713155324599</v>
      </c>
      <c r="AJ27" s="2">
        <v>2.3E-2</v>
      </c>
      <c r="AK27" s="2">
        <v>4.1000000000000002E-2</v>
      </c>
      <c r="AL27" s="2">
        <v>5.8999999999999997E-2</v>
      </c>
      <c r="AM27" s="2">
        <v>6.0035258295745297</v>
      </c>
      <c r="AN27" s="2">
        <v>503.50109508853802</v>
      </c>
      <c r="AO27" s="2">
        <v>13.2919048035633</v>
      </c>
      <c r="AP27" s="2">
        <v>1.2999999999999999E-2</v>
      </c>
      <c r="AQ27" s="2">
        <v>0.311</v>
      </c>
      <c r="AR27" s="2">
        <v>6.0000000000000001E-3</v>
      </c>
      <c r="AS27" s="2">
        <v>0.54065215483610596</v>
      </c>
      <c r="AT27" s="2">
        <v>1.401</v>
      </c>
      <c r="AU27" s="2">
        <v>5.0287694429233998</v>
      </c>
      <c r="AV27" s="2">
        <v>8.8921105839740306</v>
      </c>
      <c r="AW27" s="2">
        <v>3.1507124310409602</v>
      </c>
      <c r="AX27" s="2">
        <v>0.88279385657762599</v>
      </c>
      <c r="AY27" s="2">
        <v>50.300660242493898</v>
      </c>
      <c r="AZ27" s="2">
        <v>36.7526285533297</v>
      </c>
      <c r="BA27" s="2">
        <v>1.07304591776148</v>
      </c>
      <c r="BB27" s="2">
        <v>13.880046853661399</v>
      </c>
      <c r="BC27" s="2">
        <v>9.6000000000000002E-2</v>
      </c>
      <c r="BD27" s="2">
        <v>1.2E-2</v>
      </c>
      <c r="BE27" s="2">
        <v>2.0170481874936899</v>
      </c>
      <c r="BF27" s="2">
        <v>5.7831612312331604</v>
      </c>
      <c r="BG27" s="2">
        <v>17.386548039995802</v>
      </c>
      <c r="BH27" s="2">
        <v>0.43348775564296399</v>
      </c>
      <c r="BI27" s="2">
        <v>2.1999999999999999E-2</v>
      </c>
      <c r="BJ27" s="2"/>
      <c r="BK27" s="2">
        <v>9.8076623253098507</v>
      </c>
      <c r="BL27" s="2">
        <v>0.45040431898806899</v>
      </c>
      <c r="BM27" s="2">
        <v>0.13600000000000001</v>
      </c>
      <c r="BN27" s="2"/>
      <c r="BO27" s="2">
        <v>0.15753514842843999</v>
      </c>
      <c r="BP27" s="2">
        <v>11.503040607549201</v>
      </c>
      <c r="BQ27" s="2">
        <v>112.39618081720801</v>
      </c>
      <c r="BR27" s="2">
        <v>9.7000000000000003E-2</v>
      </c>
      <c r="BS27" s="2">
        <v>0.126</v>
      </c>
      <c r="BT27" s="2">
        <v>1.63194911914139</v>
      </c>
      <c r="BU27" s="2">
        <v>4.7E-2</v>
      </c>
      <c r="BV27" s="2">
        <v>3.9932029598711098</v>
      </c>
      <c r="BW27" s="2">
        <v>281.999066421733</v>
      </c>
      <c r="BX27" s="2">
        <v>0.70061743426852896</v>
      </c>
      <c r="BY27" s="2">
        <v>15.361607603544</v>
      </c>
      <c r="BZ27" s="2">
        <v>0.155</v>
      </c>
      <c r="CA27" s="2">
        <v>1.7000000000000001E-2</v>
      </c>
      <c r="CB27" s="2">
        <v>0.216</v>
      </c>
      <c r="CC27" s="2">
        <v>0.92823707540090705</v>
      </c>
      <c r="CD27" s="2">
        <v>0.26700000000000002</v>
      </c>
      <c r="CE27" s="2">
        <v>4.3999999999999997E-2</v>
      </c>
      <c r="CF27" s="2">
        <v>0.38300000000000001</v>
      </c>
      <c r="CG27" s="2">
        <v>0.24649319757942501</v>
      </c>
      <c r="CH27" s="2">
        <v>0.53421324434364403</v>
      </c>
      <c r="CI27" s="2">
        <v>6.0657170965798901</v>
      </c>
      <c r="CJ27" s="2">
        <v>24.716506837768101</v>
      </c>
      <c r="CK27" s="2">
        <v>0.49392635033604998</v>
      </c>
      <c r="CL27" s="2">
        <v>98.768846526870803</v>
      </c>
      <c r="CM27" s="2">
        <v>30.693296738472</v>
      </c>
      <c r="CN27" s="2">
        <v>10.854531028582</v>
      </c>
      <c r="CO27" s="2">
        <v>6.9731031388777103</v>
      </c>
      <c r="CP27" s="2">
        <v>40.901639479516497</v>
      </c>
      <c r="CQ27" s="2">
        <v>6.4133402532819597</v>
      </c>
      <c r="CR27" s="2">
        <v>99.509022468571601</v>
      </c>
      <c r="CS27" s="2">
        <v>1.40300303048286</v>
      </c>
      <c r="CT27" s="2">
        <v>255.75051629853601</v>
      </c>
      <c r="CU27" s="2">
        <v>2.2507839573822599</v>
      </c>
      <c r="CV27" s="2">
        <v>63.922974285934401</v>
      </c>
      <c r="CW27" s="2">
        <v>1.1607843151549899</v>
      </c>
      <c r="CX27" s="2">
        <v>6.0000000000000001E-3</v>
      </c>
      <c r="CY27" s="2"/>
      <c r="CZ27" s="2">
        <v>7.7197711745872004</v>
      </c>
      <c r="DA27" s="2">
        <v>5.7123150628758701</v>
      </c>
      <c r="DB27" s="2">
        <v>0.05</v>
      </c>
      <c r="DC27" s="2">
        <v>6.5035646080809899</v>
      </c>
      <c r="DD27" s="2">
        <v>1.8322004999808199</v>
      </c>
      <c r="DE27" s="2"/>
      <c r="DF27" s="2">
        <v>0.18980143966269</v>
      </c>
      <c r="DG27" s="2">
        <v>7.71730653503902</v>
      </c>
      <c r="DH27" s="2"/>
      <c r="DI27" s="2">
        <v>10.211654880523</v>
      </c>
      <c r="DJ27" s="2">
        <v>2.4574853602712299</v>
      </c>
      <c r="DK27" s="2">
        <v>0.16500000000000001</v>
      </c>
      <c r="DL27" s="2">
        <v>3.65750504124656</v>
      </c>
      <c r="DM27" s="2">
        <v>0.23645519984667701</v>
      </c>
      <c r="DN27" s="2">
        <v>0.15091039969335401</v>
      </c>
      <c r="DO27" s="2">
        <v>9.4962970801279294</v>
      </c>
      <c r="DP27" s="2">
        <v>1.6E-2</v>
      </c>
      <c r="DQ27" s="2">
        <v>0.118673119908006</v>
      </c>
      <c r="DR27" s="2">
        <v>0.372</v>
      </c>
      <c r="DS27" s="2"/>
      <c r="DT27" s="2">
        <v>0.378</v>
      </c>
      <c r="DU27" s="2">
        <v>0.23799999999999999</v>
      </c>
      <c r="DV27" s="2">
        <v>0.17100000000000001</v>
      </c>
      <c r="DW27" s="2"/>
      <c r="DX27" s="2">
        <v>75.504530023370705</v>
      </c>
      <c r="DY27" s="2">
        <v>1.75346938944358</v>
      </c>
      <c r="DZ27" s="2">
        <v>0.49387743554400299</v>
      </c>
      <c r="EA27" s="2">
        <v>6.0000000000000001E-3</v>
      </c>
      <c r="EB27" s="2">
        <v>4.8158387918947598</v>
      </c>
      <c r="EC27" s="2">
        <v>0.41235343812946001</v>
      </c>
      <c r="ED27" s="2">
        <v>1.78726740261496</v>
      </c>
      <c r="EE27" s="2"/>
      <c r="EF27" s="2">
        <v>3.4000000000000002E-2</v>
      </c>
      <c r="EG27" s="2">
        <v>0.19143659554940001</v>
      </c>
      <c r="EH27" s="2">
        <v>39.3211946376667</v>
      </c>
      <c r="EI27" s="2">
        <v>0.32809855287904</v>
      </c>
      <c r="EJ27" s="2">
        <v>5.2774600407354102</v>
      </c>
      <c r="EK27" s="2">
        <v>0.50383015887039795</v>
      </c>
      <c r="EL27" s="2">
        <v>0.27045519984667699</v>
      </c>
      <c r="EM27" s="2">
        <v>18.9426532675195</v>
      </c>
      <c r="EN27" s="2">
        <v>1E-3</v>
      </c>
      <c r="EO27" s="2">
        <v>9.2437048048617303</v>
      </c>
      <c r="EP27" s="2"/>
      <c r="EQ27" s="2">
        <v>2.198</v>
      </c>
      <c r="ER27" s="2">
        <v>11.6149907497305</v>
      </c>
      <c r="ES27" s="2"/>
      <c r="ET27" s="2">
        <v>0.78257403669187997</v>
      </c>
      <c r="EU27" s="2">
        <v>0.55800000000000005</v>
      </c>
      <c r="EV27" s="2">
        <v>0.40666880059322902</v>
      </c>
      <c r="EW27" s="2">
        <v>5.6311281902626797</v>
      </c>
      <c r="EX27" s="2">
        <v>8.4146517129771006</v>
      </c>
      <c r="EY27" s="2">
        <v>1.0997110076969301</v>
      </c>
      <c r="EZ27" s="2">
        <v>118.031485283191</v>
      </c>
      <c r="FA27" s="2">
        <v>7.8585726706269199</v>
      </c>
      <c r="FB27" s="2">
        <v>3.3564499374245602</v>
      </c>
      <c r="FC27" s="2">
        <v>1.6519999999999999</v>
      </c>
      <c r="FD27" s="2">
        <v>43.976472206680597</v>
      </c>
      <c r="FE27" s="2">
        <v>10.5801879719459</v>
      </c>
      <c r="FF27" s="2">
        <v>7.9611837577426001E-2</v>
      </c>
      <c r="FG27" s="2">
        <v>0.87380148110493705</v>
      </c>
      <c r="FH27" s="2">
        <v>0.27200000000000002</v>
      </c>
      <c r="FI27" s="2">
        <v>51.532929216561001</v>
      </c>
      <c r="FJ27" s="2">
        <v>593.13845930247999</v>
      </c>
      <c r="FK27" s="2">
        <v>0.17299999999999999</v>
      </c>
      <c r="FL27" s="2">
        <v>1E-3</v>
      </c>
      <c r="FM27" s="2">
        <v>3.1E-2</v>
      </c>
      <c r="FN27" s="2">
        <v>0.37579118763200398</v>
      </c>
      <c r="FO27" s="2">
        <v>1.7999999999999999E-2</v>
      </c>
      <c r="FP27" s="2">
        <v>1.4E-2</v>
      </c>
      <c r="FQ27" s="2">
        <v>42.443339741633899</v>
      </c>
      <c r="FR27" s="2">
        <v>0.89633407840544099</v>
      </c>
      <c r="FS27" s="2">
        <v>14.0534403393097</v>
      </c>
      <c r="FT27" s="2">
        <v>2.7E-2</v>
      </c>
      <c r="FU27" s="2">
        <v>0.16800000000000001</v>
      </c>
      <c r="FV27" s="2">
        <v>8.7250421514818903</v>
      </c>
      <c r="FW27" s="2">
        <v>15.9326440011759</v>
      </c>
      <c r="FX27" s="2">
        <v>4.0939800406353104</v>
      </c>
      <c r="FY27" s="2">
        <v>3.9E-2</v>
      </c>
      <c r="FZ27" s="2">
        <v>0.19500000000000001</v>
      </c>
      <c r="GA27" s="2">
        <v>86.141954385039597</v>
      </c>
      <c r="GB27" s="2">
        <v>53.9484717302456</v>
      </c>
      <c r="GC27" s="2">
        <v>1.05133769947184</v>
      </c>
      <c r="GD27" s="2">
        <v>1.4E-2</v>
      </c>
      <c r="GE27" s="2">
        <v>0.01</v>
      </c>
      <c r="GF27" s="2">
        <v>1.7999999999999999E-2</v>
      </c>
      <c r="GG27" s="2">
        <v>0.42358952804505101</v>
      </c>
      <c r="GH27" s="2">
        <v>9.0999999999999998E-2</v>
      </c>
      <c r="GI27" s="2">
        <v>15.640853776536799</v>
      </c>
      <c r="GJ27" s="2">
        <v>10.6792358014564</v>
      </c>
      <c r="GK27" s="2">
        <v>8.9653408084887705</v>
      </c>
      <c r="GL27" s="2">
        <v>23.158753085796299</v>
      </c>
      <c r="GM27" s="2">
        <v>3.3190292292241601</v>
      </c>
      <c r="GN27" s="2">
        <v>12.4333454469811</v>
      </c>
      <c r="GO27" s="2"/>
      <c r="GP27" s="2">
        <v>0.18956901980301499</v>
      </c>
      <c r="GQ27" s="2">
        <v>1.2999999999999999E-2</v>
      </c>
      <c r="GR27" s="2">
        <v>4.7774041955622799</v>
      </c>
      <c r="GS27" s="2">
        <v>3.1355144738848599</v>
      </c>
      <c r="GT27" s="2">
        <v>25.902300392793698</v>
      </c>
      <c r="GU27" s="2">
        <v>8.2181665126409094</v>
      </c>
      <c r="GV27" s="2"/>
      <c r="GW27" s="2"/>
      <c r="GX27" s="2">
        <v>0.158412092738067</v>
      </c>
      <c r="GY27" s="2">
        <v>187.75620059091301</v>
      </c>
      <c r="GZ27" s="2">
        <v>12.597063913975299</v>
      </c>
      <c r="HA27" s="2">
        <v>144.40725244376199</v>
      </c>
      <c r="HB27" s="2">
        <v>0.64055199846677102</v>
      </c>
      <c r="HC27" s="2">
        <v>1272.4136164608201</v>
      </c>
      <c r="HD27" s="2">
        <v>0.93836125171818696</v>
      </c>
      <c r="HE27" s="2">
        <v>26.214785349090199</v>
      </c>
      <c r="HF27" s="2">
        <v>1.4999999999999999E-2</v>
      </c>
      <c r="HG27" s="2">
        <v>25.382884747040499</v>
      </c>
      <c r="HH27" s="2">
        <v>4.7748803556972801</v>
      </c>
      <c r="HI27" s="2"/>
      <c r="HJ27" s="2">
        <v>1.93694877016758</v>
      </c>
      <c r="HK27" s="2">
        <v>0.76540431898806904</v>
      </c>
      <c r="HL27" s="2">
        <v>2.6964079725759298</v>
      </c>
      <c r="HM27" s="2">
        <v>3683.93880543979</v>
      </c>
      <c r="HN27" s="2">
        <v>1583.3778456155301</v>
      </c>
      <c r="HO27" s="2">
        <v>2963.8105914638099</v>
      </c>
      <c r="HP27" s="2">
        <v>2303.5060595915102</v>
      </c>
      <c r="HQ27" s="2">
        <v>1025.46458552696</v>
      </c>
      <c r="HR27" s="2">
        <v>177.478611765653</v>
      </c>
      <c r="HS27" s="2">
        <v>1190.13636000013</v>
      </c>
      <c r="HT27" s="2">
        <v>26.5939278867944</v>
      </c>
      <c r="HU27" s="2">
        <v>2034.2497366144901</v>
      </c>
      <c r="HV27" s="2">
        <v>169.882709957815</v>
      </c>
      <c r="HW27" s="2">
        <v>1464.1402780374301</v>
      </c>
      <c r="HX27" s="2">
        <v>70.575603864309798</v>
      </c>
      <c r="HY27" s="2">
        <v>134.259422928699</v>
      </c>
      <c r="HZ27" s="2">
        <v>98.138855848280301</v>
      </c>
      <c r="IA27" s="2">
        <v>-2.6716406864579799E-12</v>
      </c>
      <c r="IB27" s="2">
        <v>5365.4555069035996</v>
      </c>
    </row>
    <row r="28" spans="1:236" x14ac:dyDescent="0.2">
      <c r="A28">
        <v>1985</v>
      </c>
      <c r="B28" s="2">
        <v>0.95562820590407005</v>
      </c>
      <c r="C28" s="2">
        <v>2.149</v>
      </c>
      <c r="D28" s="2">
        <v>19.816885487462699</v>
      </c>
      <c r="E28" s="2"/>
      <c r="F28" s="2">
        <v>1.27623205295773</v>
      </c>
      <c r="G28" s="2"/>
      <c r="H28" s="2">
        <v>6.8000000000000005E-2</v>
      </c>
      <c r="I28" s="2">
        <v>27.437558895365701</v>
      </c>
      <c r="J28" s="2">
        <v>2.4187512355271101</v>
      </c>
      <c r="K28" s="2">
        <v>0.25560364464692498</v>
      </c>
      <c r="L28" s="2">
        <v>65.774657649428207</v>
      </c>
      <c r="M28" s="2">
        <v>14.837969498423799</v>
      </c>
      <c r="N28" s="2">
        <v>13.9250443136907</v>
      </c>
      <c r="O28" s="2">
        <v>0.41199999999999998</v>
      </c>
      <c r="P28" s="2">
        <v>2.78</v>
      </c>
      <c r="Q28" s="2">
        <v>2.7808846606502402</v>
      </c>
      <c r="R28" s="2">
        <v>0.23081629699513001</v>
      </c>
      <c r="S28" s="2">
        <v>29.110107554083601</v>
      </c>
      <c r="T28" s="2">
        <v>28.385505478328401</v>
      </c>
      <c r="U28" s="2">
        <v>5.1999999999999998E-2</v>
      </c>
      <c r="V28" s="2">
        <v>0.18732893801043299</v>
      </c>
      <c r="W28" s="2">
        <v>0.123</v>
      </c>
      <c r="X28" s="2">
        <v>1.7000000000000001E-2</v>
      </c>
      <c r="Y28" s="2">
        <v>0.19677392409261801</v>
      </c>
      <c r="Z28" s="2">
        <v>5.10143279474753</v>
      </c>
      <c r="AA28" s="2">
        <v>0.316</v>
      </c>
      <c r="AB28" s="2">
        <v>49.127821845323197</v>
      </c>
      <c r="AC28" s="2">
        <v>1.2999999999999999E-2</v>
      </c>
      <c r="AD28" s="2">
        <v>0.70799999999999996</v>
      </c>
      <c r="AE28" s="2">
        <v>24.350800592855201</v>
      </c>
      <c r="AF28" s="2">
        <v>0.13</v>
      </c>
      <c r="AG28" s="2">
        <v>6.3E-2</v>
      </c>
      <c r="AH28" s="2">
        <v>0.114</v>
      </c>
      <c r="AI28" s="2">
        <v>115.097897154693</v>
      </c>
      <c r="AJ28" s="2">
        <v>2.3E-2</v>
      </c>
      <c r="AK28" s="2">
        <v>4.3999999999999997E-2</v>
      </c>
      <c r="AL28" s="2">
        <v>4.9000000000000002E-2</v>
      </c>
      <c r="AM28" s="2">
        <v>5.8088850023924499</v>
      </c>
      <c r="AN28" s="2">
        <v>545.32830353284999</v>
      </c>
      <c r="AO28" s="2">
        <v>13.1221315235869</v>
      </c>
      <c r="AP28" s="2">
        <v>1.2999999999999999E-2</v>
      </c>
      <c r="AQ28" s="2">
        <v>0.34804142213440398</v>
      </c>
      <c r="AR28" s="2">
        <v>6.0000000000000001E-3</v>
      </c>
      <c r="AS28" s="2">
        <v>0.61202367921205902</v>
      </c>
      <c r="AT28" s="2">
        <v>1.9059999999999999</v>
      </c>
      <c r="AU28" s="2">
        <v>5.1458569763256801</v>
      </c>
      <c r="AV28" s="2">
        <v>8.8853833426055608</v>
      </c>
      <c r="AW28" s="2">
        <v>3.6877748362299001</v>
      </c>
      <c r="AX28" s="2">
        <v>0.85834998598887702</v>
      </c>
      <c r="AY28" s="2">
        <v>49.632942952846697</v>
      </c>
      <c r="AZ28" s="2">
        <v>39.379010361092497</v>
      </c>
      <c r="BA28" s="2">
        <v>0.98578279811873404</v>
      </c>
      <c r="BB28" s="2">
        <v>16.393375176925801</v>
      </c>
      <c r="BC28" s="2">
        <v>9.8000000000000004E-2</v>
      </c>
      <c r="BD28" s="2">
        <v>1.2999999999999999E-2</v>
      </c>
      <c r="BE28" s="2">
        <v>1.9764037546469599</v>
      </c>
      <c r="BF28" s="2">
        <v>5.28184441129814</v>
      </c>
      <c r="BG28" s="2">
        <v>17.414637791227399</v>
      </c>
      <c r="BH28" s="2">
        <v>0.53639145279900902</v>
      </c>
      <c r="BI28" s="2">
        <v>1.7999999999999999E-2</v>
      </c>
      <c r="BJ28" s="2"/>
      <c r="BK28" s="2">
        <v>10.5791831635966</v>
      </c>
      <c r="BL28" s="2">
        <v>0.49091437084505901</v>
      </c>
      <c r="BM28" s="2">
        <v>0.14099999999999999</v>
      </c>
      <c r="BN28" s="2"/>
      <c r="BO28" s="2">
        <v>0.156384101928363</v>
      </c>
      <c r="BP28" s="2">
        <v>13.523219429222999</v>
      </c>
      <c r="BQ28" s="2">
        <v>110.54104443123801</v>
      </c>
      <c r="BR28" s="2">
        <v>0.1</v>
      </c>
      <c r="BS28" s="2">
        <v>0.161</v>
      </c>
      <c r="BT28" s="2">
        <v>1.7190345364084401</v>
      </c>
      <c r="BU28" s="2">
        <v>4.7E-2</v>
      </c>
      <c r="BV28" s="2">
        <v>4.30413474226388</v>
      </c>
      <c r="BW28" s="2">
        <v>284.96669066846903</v>
      </c>
      <c r="BX28" s="2">
        <v>0.90111188739435</v>
      </c>
      <c r="BY28" s="2">
        <v>16.3132987363546</v>
      </c>
      <c r="BZ28" s="2">
        <v>0.13900000000000001</v>
      </c>
      <c r="CA28" s="2">
        <v>1.7000000000000001E-2</v>
      </c>
      <c r="CB28" s="2">
        <v>0.22</v>
      </c>
      <c r="CC28" s="2">
        <v>0.954380075434896</v>
      </c>
      <c r="CD28" s="2">
        <v>0.27100000000000002</v>
      </c>
      <c r="CE28" s="2">
        <v>4.7E-2</v>
      </c>
      <c r="CF28" s="2">
        <v>0.38700000000000001</v>
      </c>
      <c r="CG28" s="2">
        <v>0.25369003771744802</v>
      </c>
      <c r="CH28" s="2">
        <v>0.51465573726295699</v>
      </c>
      <c r="CI28" s="2">
        <v>6.2449250370839096</v>
      </c>
      <c r="CJ28" s="2">
        <v>23.4247755134054</v>
      </c>
      <c r="CK28" s="2">
        <v>0.442858929915734</v>
      </c>
      <c r="CL28" s="2">
        <v>108.61156444392</v>
      </c>
      <c r="CM28" s="2">
        <v>33.187058742322201</v>
      </c>
      <c r="CN28" s="2">
        <v>12.062346444706201</v>
      </c>
      <c r="CO28" s="2">
        <v>7.3007106997987403</v>
      </c>
      <c r="CP28" s="2">
        <v>43.629001665146497</v>
      </c>
      <c r="CQ28" s="2">
        <v>6.7175254051972004</v>
      </c>
      <c r="CR28" s="2">
        <v>100.704801159738</v>
      </c>
      <c r="CS28" s="2">
        <v>1.3760220933524701</v>
      </c>
      <c r="CT28" s="2">
        <v>249.01768908073799</v>
      </c>
      <c r="CU28" s="2">
        <v>2.2984477645434498</v>
      </c>
      <c r="CV28" s="2">
        <v>68.958889257831203</v>
      </c>
      <c r="CW28" s="2">
        <v>1.0141809602112299</v>
      </c>
      <c r="CX28" s="2">
        <v>6.0000000000000001E-3</v>
      </c>
      <c r="CY28" s="2"/>
      <c r="CZ28" s="2">
        <v>7.9339996922199498</v>
      </c>
      <c r="DA28" s="2">
        <v>6.1583420954852404</v>
      </c>
      <c r="DB28" s="2">
        <v>5.6000000000000001E-2</v>
      </c>
      <c r="DC28" s="2">
        <v>7.0105452724451398</v>
      </c>
      <c r="DD28" s="2">
        <v>2.1192506422782702</v>
      </c>
      <c r="DE28" s="2"/>
      <c r="DF28" s="2">
        <v>0.19543784767605199</v>
      </c>
      <c r="DG28" s="2">
        <v>8.4612929797180207</v>
      </c>
      <c r="DH28" s="2"/>
      <c r="DI28" s="2">
        <v>11.0020235162061</v>
      </c>
      <c r="DJ28" s="2">
        <v>2.52097226552389</v>
      </c>
      <c r="DK28" s="2">
        <v>0.2</v>
      </c>
      <c r="DL28" s="2">
        <v>3.73092993583868</v>
      </c>
      <c r="DM28" s="2">
        <v>0.28739917218309702</v>
      </c>
      <c r="DN28" s="2">
        <v>0.15104495865966799</v>
      </c>
      <c r="DO28" s="2">
        <v>9.9153304618076898</v>
      </c>
      <c r="DP28" s="2">
        <v>1.7999999999999999E-2</v>
      </c>
      <c r="DQ28" s="2">
        <v>0.110639503309858</v>
      </c>
      <c r="DR28" s="2">
        <v>0.32700000000000001</v>
      </c>
      <c r="DS28" s="2"/>
      <c r="DT28" s="2">
        <v>0.30299999999999999</v>
      </c>
      <c r="DU28" s="2">
        <v>0.17899999999999999</v>
      </c>
      <c r="DV28" s="2">
        <v>0.193</v>
      </c>
      <c r="DW28" s="2"/>
      <c r="DX28" s="2">
        <v>78.430814698017201</v>
      </c>
      <c r="DY28" s="2">
        <v>2.4557730385115502</v>
      </c>
      <c r="DZ28" s="2">
        <v>0.50379208999759795</v>
      </c>
      <c r="EA28" s="2">
        <v>7.0000000000000001E-3</v>
      </c>
      <c r="EB28" s="2">
        <v>4.8258125827657299</v>
      </c>
      <c r="EC28" s="2">
        <v>0.309755529788724</v>
      </c>
      <c r="ED28" s="2">
        <v>1.8219205096418201</v>
      </c>
      <c r="EE28" s="2"/>
      <c r="EF28" s="2">
        <v>3.4000000000000002E-2</v>
      </c>
      <c r="EG28" s="2">
        <v>0.18450280059334301</v>
      </c>
      <c r="EH28" s="2">
        <v>40.1146291168657</v>
      </c>
      <c r="EI28" s="2">
        <v>0.39600309007857099</v>
      </c>
      <c r="EJ28" s="2">
        <v>5.9655987132578998</v>
      </c>
      <c r="EK28" s="2">
        <v>0.54171279244567405</v>
      </c>
      <c r="EL28" s="2">
        <v>0.27139695510628198</v>
      </c>
      <c r="EM28" s="2">
        <v>19.0054476963608</v>
      </c>
      <c r="EN28" s="2">
        <v>1E-3</v>
      </c>
      <c r="EO28" s="2">
        <v>8.8282436834122002</v>
      </c>
      <c r="EP28" s="2"/>
      <c r="EQ28" s="2">
        <v>2.3522232846539102</v>
      </c>
      <c r="ER28" s="2">
        <v>12.7766228054666</v>
      </c>
      <c r="ES28" s="2"/>
      <c r="ET28" s="2">
        <v>0.74423032073376105</v>
      </c>
      <c r="EU28" s="2">
        <v>0.57999999999999996</v>
      </c>
      <c r="EV28" s="2">
        <v>0.42243296178404999</v>
      </c>
      <c r="EW28" s="2">
        <v>5.3096687667013303</v>
      </c>
      <c r="EX28" s="2">
        <v>7.6143922596233597</v>
      </c>
      <c r="EY28" s="2">
        <v>1.1216588366573199</v>
      </c>
      <c r="EZ28" s="2">
        <v>121.31764754800901</v>
      </c>
      <c r="FA28" s="2">
        <v>7.4043859665255898</v>
      </c>
      <c r="FB28" s="2">
        <v>3.3782227413649801</v>
      </c>
      <c r="FC28" s="2">
        <v>1.766</v>
      </c>
      <c r="FD28" s="2">
        <v>46.1816705869117</v>
      </c>
      <c r="FE28" s="2">
        <v>11.398762904688599</v>
      </c>
      <c r="FF28" s="2">
        <v>9.2519614590502397E-2</v>
      </c>
      <c r="FG28" s="2">
        <v>1.01538383784661</v>
      </c>
      <c r="FH28" s="2">
        <v>0.27100000000000002</v>
      </c>
      <c r="FI28" s="2">
        <v>52.922195605636098</v>
      </c>
      <c r="FJ28" s="2">
        <v>639.68240265504096</v>
      </c>
      <c r="FK28" s="2">
        <v>0.16800000000000001</v>
      </c>
      <c r="FL28" s="2">
        <v>1E-3</v>
      </c>
      <c r="FM28" s="2">
        <v>3.5000000000000003E-2</v>
      </c>
      <c r="FN28" s="2">
        <v>0.43984759503055898</v>
      </c>
      <c r="FO28" s="2">
        <v>2.1000000000000001E-2</v>
      </c>
      <c r="FP28" s="2">
        <v>1.4999999999999999E-2</v>
      </c>
      <c r="FQ28" s="2">
        <v>47.058186188766598</v>
      </c>
      <c r="FR28" s="2">
        <v>0.72339089401406698</v>
      </c>
      <c r="FS28" s="2">
        <v>14.361984026803899</v>
      </c>
      <c r="FT28" s="2">
        <v>4.1000000000000002E-2</v>
      </c>
      <c r="FU28" s="2">
        <v>0.18099999999999999</v>
      </c>
      <c r="FV28" s="2">
        <v>8.8420000000000005</v>
      </c>
      <c r="FW28" s="2">
        <v>15.725246762064399</v>
      </c>
      <c r="FX28" s="2">
        <v>4.1761196282371396</v>
      </c>
      <c r="FY28" s="2">
        <v>4.1000000000000002E-2</v>
      </c>
      <c r="FZ28" s="2">
        <v>0.23400000000000001</v>
      </c>
      <c r="GA28" s="2">
        <v>88.397929774249903</v>
      </c>
      <c r="GB28" s="2">
        <v>54.566428846794302</v>
      </c>
      <c r="GC28" s="2">
        <v>1.06893171201519</v>
      </c>
      <c r="GD28" s="2">
        <v>1.4E-2</v>
      </c>
      <c r="GE28" s="2">
        <v>8.9999999999999993E-3</v>
      </c>
      <c r="GF28" s="2">
        <v>1.7999999999999999E-2</v>
      </c>
      <c r="GG28" s="2">
        <v>0.43555022801156201</v>
      </c>
      <c r="GH28" s="2">
        <v>0.12</v>
      </c>
      <c r="GI28" s="2">
        <v>17.0207445879613</v>
      </c>
      <c r="GJ28" s="2">
        <v>10.8572318505243</v>
      </c>
      <c r="GK28" s="2">
        <v>8.0211181617940994</v>
      </c>
      <c r="GL28" s="2">
        <v>23.122905881076601</v>
      </c>
      <c r="GM28" s="2">
        <v>3.5773141280796299</v>
      </c>
      <c r="GN28" s="2">
        <v>13.163310540674001</v>
      </c>
      <c r="GO28" s="2"/>
      <c r="GP28" s="2">
        <v>0.17986648151251</v>
      </c>
      <c r="GQ28" s="2">
        <v>1.2999999999999999E-2</v>
      </c>
      <c r="GR28" s="2">
        <v>5.6558625471468096</v>
      </c>
      <c r="GS28" s="2">
        <v>3.2398846354456801</v>
      </c>
      <c r="GT28" s="2">
        <v>28.8379792120048</v>
      </c>
      <c r="GU28" s="2">
        <v>8.8570862392245697</v>
      </c>
      <c r="GV28" s="2"/>
      <c r="GW28" s="2"/>
      <c r="GX28" s="2">
        <v>0.16837183726997601</v>
      </c>
      <c r="GY28" s="2">
        <v>202.562389200258</v>
      </c>
      <c r="GZ28" s="2">
        <v>13.551456017454401</v>
      </c>
      <c r="HA28" s="2">
        <v>152.73671536098601</v>
      </c>
      <c r="HB28" s="2">
        <v>0.63807321190139499</v>
      </c>
      <c r="HC28" s="2">
        <v>1269.8084030397399</v>
      </c>
      <c r="HD28" s="2">
        <v>0.89624018480046697</v>
      </c>
      <c r="HE28" s="2">
        <v>28.2551786290732</v>
      </c>
      <c r="HF28" s="2">
        <v>3.3000000000000002E-2</v>
      </c>
      <c r="HG28" s="2">
        <v>27.572737738332101</v>
      </c>
      <c r="HH28" s="2">
        <v>5.7580291571790401</v>
      </c>
      <c r="HI28" s="2"/>
      <c r="HJ28" s="2">
        <v>2.3398911827754798</v>
      </c>
      <c r="HK28" s="2">
        <v>0.74583288077463405</v>
      </c>
      <c r="HL28" s="2">
        <v>2.7875842714788401</v>
      </c>
      <c r="HM28" s="2">
        <v>3760.65520091179</v>
      </c>
      <c r="HN28" s="2">
        <v>1684.9290323976099</v>
      </c>
      <c r="HO28" s="2">
        <v>2983.9558619975501</v>
      </c>
      <c r="HP28" s="2">
        <v>2461.6283713118501</v>
      </c>
      <c r="HQ28" s="2">
        <v>1041.06646357979</v>
      </c>
      <c r="HR28" s="2">
        <v>181.954214909423</v>
      </c>
      <c r="HS28" s="2">
        <v>1256.55819445924</v>
      </c>
      <c r="HT28" s="2">
        <v>28.157572130352701</v>
      </c>
      <c r="HU28" s="2">
        <v>2122.6733145660801</v>
      </c>
      <c r="HV28" s="2">
        <v>183.079648402906</v>
      </c>
      <c r="HW28" s="2">
        <v>1463.4851148924499</v>
      </c>
      <c r="HX28" s="2">
        <v>72.652643554693</v>
      </c>
      <c r="HY28" s="2">
        <v>137.02353039425299</v>
      </c>
      <c r="HZ28" s="2">
        <v>100.24273101824301</v>
      </c>
      <c r="IA28" s="2">
        <v>-8.9528384705772603E-13</v>
      </c>
      <c r="IB28" s="2">
        <v>5545.8269643276399</v>
      </c>
    </row>
    <row r="29" spans="1:236" x14ac:dyDescent="0.2">
      <c r="A29">
        <v>1986</v>
      </c>
      <c r="B29" s="2">
        <v>0.85525242653870703</v>
      </c>
      <c r="C29" s="2">
        <v>2.1970000000000001</v>
      </c>
      <c r="D29" s="2">
        <v>20.7642980905513</v>
      </c>
      <c r="E29" s="2"/>
      <c r="F29" s="2">
        <v>1.2646941873873601</v>
      </c>
      <c r="G29" s="2"/>
      <c r="H29" s="2">
        <v>6.8000000000000005E-2</v>
      </c>
      <c r="I29" s="2">
        <v>28.425236094959299</v>
      </c>
      <c r="J29" s="2">
        <v>2.30330497901853</v>
      </c>
      <c r="K29" s="2">
        <v>4.9000000000000002E-2</v>
      </c>
      <c r="L29" s="2">
        <v>65.429408411501598</v>
      </c>
      <c r="M29" s="2">
        <v>14.6639005956439</v>
      </c>
      <c r="N29" s="2">
        <v>14.5017200551392</v>
      </c>
      <c r="O29" s="2">
        <v>0.38500000000000001</v>
      </c>
      <c r="P29" s="2">
        <v>3.0030000000000001</v>
      </c>
      <c r="Q29" s="2">
        <v>3.11293852281768</v>
      </c>
      <c r="R29" s="2">
        <v>0.249838243540522</v>
      </c>
      <c r="S29" s="2">
        <v>33.027434642564401</v>
      </c>
      <c r="T29" s="2">
        <v>27.9385259771047</v>
      </c>
      <c r="U29" s="2">
        <v>5.6000000000000001E-2</v>
      </c>
      <c r="V29" s="2">
        <v>0.17030636852346401</v>
      </c>
      <c r="W29" s="2">
        <v>0.115</v>
      </c>
      <c r="X29" s="2">
        <v>1.4999999999999999E-2</v>
      </c>
      <c r="Y29" s="2">
        <v>3.7722162740899401E-2</v>
      </c>
      <c r="Z29" s="2">
        <v>5.3275593087647497</v>
      </c>
      <c r="AA29" s="2">
        <v>0.29099999999999998</v>
      </c>
      <c r="AB29" s="2">
        <v>53.846221643780602</v>
      </c>
      <c r="AC29" s="2">
        <v>1.4999999999999999E-2</v>
      </c>
      <c r="AD29" s="2">
        <v>0.627</v>
      </c>
      <c r="AE29" s="2">
        <v>24.883261079525401</v>
      </c>
      <c r="AF29" s="2">
        <v>0.13100000000000001</v>
      </c>
      <c r="AG29" s="2">
        <v>6.4000000000000001E-2</v>
      </c>
      <c r="AH29" s="2">
        <v>0.11799999999999999</v>
      </c>
      <c r="AI29" s="2">
        <v>110.45522647275099</v>
      </c>
      <c r="AJ29" s="2">
        <v>1.6E-2</v>
      </c>
      <c r="AK29" s="2">
        <v>4.3999999999999997E-2</v>
      </c>
      <c r="AL29" s="2">
        <v>5.0999999999999997E-2</v>
      </c>
      <c r="AM29" s="2">
        <v>6.0080134191167103</v>
      </c>
      <c r="AN29" s="2">
        <v>574.29403762853599</v>
      </c>
      <c r="AO29" s="2">
        <v>13.3063005822306</v>
      </c>
      <c r="AP29" s="2">
        <v>1.2E-2</v>
      </c>
      <c r="AQ29" s="2">
        <v>0.28994903123122701</v>
      </c>
      <c r="AR29" s="2">
        <v>6.0000000000000001E-3</v>
      </c>
      <c r="AS29" s="2">
        <v>0.70347549654080599</v>
      </c>
      <c r="AT29" s="2">
        <v>1.522</v>
      </c>
      <c r="AU29" s="2">
        <v>5.3995705686896196</v>
      </c>
      <c r="AV29" s="2">
        <v>9.1557728562084097</v>
      </c>
      <c r="AW29" s="2">
        <v>0.70695770877944297</v>
      </c>
      <c r="AX29" s="2">
        <v>0.98418857374709601</v>
      </c>
      <c r="AY29" s="2">
        <v>49.985969305681699</v>
      </c>
      <c r="AZ29" s="2">
        <v>42.804392168855301</v>
      </c>
      <c r="BA29" s="2">
        <v>0.91311773423420295</v>
      </c>
      <c r="BB29" s="2">
        <v>16.0772794059285</v>
      </c>
      <c r="BC29" s="2">
        <v>0.10299999999999999</v>
      </c>
      <c r="BD29" s="2">
        <v>1.2999999999999999E-2</v>
      </c>
      <c r="BE29" s="2">
        <v>2.21644610315975</v>
      </c>
      <c r="BF29" s="2">
        <v>4.1468517273922796</v>
      </c>
      <c r="BG29" s="2">
        <v>20.303738546677</v>
      </c>
      <c r="BH29" s="2">
        <v>0.53698039723264501</v>
      </c>
      <c r="BI29" s="2">
        <v>2.1999999999999999E-2</v>
      </c>
      <c r="BJ29" s="2"/>
      <c r="BK29" s="2">
        <v>10.5788320987176</v>
      </c>
      <c r="BL29" s="2">
        <v>0.59913926944442497</v>
      </c>
      <c r="BM29" s="2">
        <v>0.13400000000000001</v>
      </c>
      <c r="BN29" s="2"/>
      <c r="BO29" s="2">
        <v>0.16323305542828601</v>
      </c>
      <c r="BP29" s="2">
        <v>14.523571424875501</v>
      </c>
      <c r="BQ29" s="2">
        <v>106.49158155268</v>
      </c>
      <c r="BR29" s="2">
        <v>0.1</v>
      </c>
      <c r="BS29" s="2">
        <v>0.16600000000000001</v>
      </c>
      <c r="BT29" s="2">
        <v>1.3511902382131999</v>
      </c>
      <c r="BU29" s="2">
        <v>4.3999999999999997E-2</v>
      </c>
      <c r="BV29" s="2">
        <v>4.24982809729691</v>
      </c>
      <c r="BW29" s="2">
        <v>285.88206979536398</v>
      </c>
      <c r="BX29" s="2">
        <v>0.82705886711710097</v>
      </c>
      <c r="BY29" s="2">
        <v>15.904591467577699</v>
      </c>
      <c r="BZ29" s="2">
        <v>8.8999999999999996E-2</v>
      </c>
      <c r="CA29" s="2">
        <v>1.7999999999999999E-2</v>
      </c>
      <c r="CB29" s="2">
        <v>0.23400000000000001</v>
      </c>
      <c r="CC29" s="2">
        <v>1.00016249059327</v>
      </c>
      <c r="CD29" s="2">
        <v>0.27200000000000002</v>
      </c>
      <c r="CE29" s="2">
        <v>0.05</v>
      </c>
      <c r="CF29" s="2">
        <v>0.28499999999999998</v>
      </c>
      <c r="CG29" s="2">
        <v>0.226588891765165</v>
      </c>
      <c r="CH29" s="2">
        <v>0.49808337005414699</v>
      </c>
      <c r="CI29" s="2">
        <v>6.9666806807845401</v>
      </c>
      <c r="CJ29" s="2">
        <v>22.718556655674099</v>
      </c>
      <c r="CK29" s="2">
        <v>0.485869361790988</v>
      </c>
      <c r="CL29" s="2">
        <v>116.456974654319</v>
      </c>
      <c r="CM29" s="2">
        <v>33.342269040038403</v>
      </c>
      <c r="CN29" s="2">
        <v>12.8901618608303</v>
      </c>
      <c r="CO29" s="2">
        <v>7.79211300824067</v>
      </c>
      <c r="CP29" s="2">
        <v>40.284774812015499</v>
      </c>
      <c r="CQ29" s="2">
        <v>7.1911177486918296</v>
      </c>
      <c r="CR29" s="2">
        <v>99.123258992441194</v>
      </c>
      <c r="CS29" s="2">
        <v>1.2410414087623201</v>
      </c>
      <c r="CT29" s="2">
        <v>248.979239278709</v>
      </c>
      <c r="CU29" s="2">
        <v>2.5013789079581898</v>
      </c>
      <c r="CV29" s="2">
        <v>70.331371863005003</v>
      </c>
      <c r="CW29" s="2">
        <v>1.1116159448948</v>
      </c>
      <c r="CX29" s="2">
        <v>5.0000000000000001E-3</v>
      </c>
      <c r="CY29" s="2"/>
      <c r="CZ29" s="2">
        <v>9.6152470872878304</v>
      </c>
      <c r="DA29" s="2">
        <v>6.14855694180629</v>
      </c>
      <c r="DB29" s="2">
        <v>5.7000000000000002E-2</v>
      </c>
      <c r="DC29" s="2">
        <v>6.4130295309532901</v>
      </c>
      <c r="DD29" s="2">
        <v>2.0410612411936899</v>
      </c>
      <c r="DE29" s="2"/>
      <c r="DF29" s="2">
        <v>0.19729217575074401</v>
      </c>
      <c r="DG29" s="2">
        <v>9.2509533509007493</v>
      </c>
      <c r="DH29" s="2"/>
      <c r="DI29" s="2">
        <v>9.7968314740490001</v>
      </c>
      <c r="DJ29" s="2">
        <v>2.4866694581084099</v>
      </c>
      <c r="DK29" s="2">
        <v>0.23899999999999999</v>
      </c>
      <c r="DL29" s="2">
        <v>3.8964657011915702</v>
      </c>
      <c r="DM29" s="2">
        <v>0.310343144519517</v>
      </c>
      <c r="DN29" s="2">
        <v>0.149686289039034</v>
      </c>
      <c r="DO29" s="2">
        <v>10.944837644189599</v>
      </c>
      <c r="DP29" s="2">
        <v>2.1999999999999999E-2</v>
      </c>
      <c r="DQ29" s="2">
        <v>0.10360588671171</v>
      </c>
      <c r="DR29" s="2">
        <v>0.40500000000000003</v>
      </c>
      <c r="DS29" s="2"/>
      <c r="DT29" s="2">
        <v>0.34699999999999998</v>
      </c>
      <c r="DU29" s="2">
        <v>0.10199999999999999</v>
      </c>
      <c r="DV29" s="2">
        <v>0.218</v>
      </c>
      <c r="DW29" s="2"/>
      <c r="DX29" s="2">
        <v>80.079747271472499</v>
      </c>
      <c r="DY29" s="2">
        <v>2.61876146829445</v>
      </c>
      <c r="DZ29" s="2">
        <v>0.52614458940944697</v>
      </c>
      <c r="EA29" s="2">
        <v>8.0000000000000002E-3</v>
      </c>
      <c r="EB29" s="2">
        <v>5.0993312910877</v>
      </c>
      <c r="EC29" s="2">
        <v>0.26668628903903402</v>
      </c>
      <c r="ED29" s="2">
        <v>1.8439807900206799</v>
      </c>
      <c r="EE29" s="2"/>
      <c r="EF29" s="2">
        <v>4.3999999999999997E-2</v>
      </c>
      <c r="EG29" s="2">
        <v>0.190233055428286</v>
      </c>
      <c r="EH29" s="2">
        <v>39.305235325815701</v>
      </c>
      <c r="EI29" s="2">
        <v>0.382320405933956</v>
      </c>
      <c r="EJ29" s="2">
        <v>6.2625495685527399</v>
      </c>
      <c r="EK29" s="2">
        <v>0.61559542602094997</v>
      </c>
      <c r="EL29" s="2">
        <v>0.24534580385344601</v>
      </c>
      <c r="EM29" s="2">
        <v>19.976030174549301</v>
      </c>
      <c r="EN29" s="2">
        <v>1E-3</v>
      </c>
      <c r="EO29" s="2">
        <v>9.5132655077700701</v>
      </c>
      <c r="EP29" s="2"/>
      <c r="EQ29" s="2">
        <v>2.68146291366874</v>
      </c>
      <c r="ER29" s="2">
        <v>13.3893617238086</v>
      </c>
      <c r="ES29" s="2"/>
      <c r="ET29" s="2">
        <v>0.746384971211694</v>
      </c>
      <c r="EU29" s="2">
        <v>0.56299999999999994</v>
      </c>
      <c r="EV29" s="2">
        <v>0.451593613323232</v>
      </c>
      <c r="EW29" s="2">
        <v>5.9429878277142603</v>
      </c>
      <c r="EX29" s="2">
        <v>7.9215984934629304</v>
      </c>
      <c r="EY29" s="2">
        <v>1.02720530273184</v>
      </c>
      <c r="EZ29" s="2">
        <v>123.321143644332</v>
      </c>
      <c r="FA29" s="2">
        <v>8.2481279445908005</v>
      </c>
      <c r="FB29" s="2">
        <v>3.62090128743543</v>
      </c>
      <c r="FC29" s="2">
        <v>0.54400000000000004</v>
      </c>
      <c r="FD29" s="2">
        <v>48.264411021609597</v>
      </c>
      <c r="FE29" s="2">
        <v>11.106528439772299</v>
      </c>
      <c r="FF29" s="2">
        <v>9.6516861665519593E-2</v>
      </c>
      <c r="FG29" s="2">
        <v>1.0598737326252301</v>
      </c>
      <c r="FH29" s="2">
        <v>0.29399999999999998</v>
      </c>
      <c r="FI29" s="2">
        <v>55.033115719681099</v>
      </c>
      <c r="FJ29" s="2">
        <v>639.77176851876197</v>
      </c>
      <c r="FK29" s="2">
        <v>0.16300000000000001</v>
      </c>
      <c r="FL29" s="2">
        <v>1E-3</v>
      </c>
      <c r="FM29" s="2">
        <v>3.5999999999999997E-2</v>
      </c>
      <c r="FN29" s="2">
        <v>8.4320128479657405E-2</v>
      </c>
      <c r="FO29" s="2">
        <v>2.1999999999999999E-2</v>
      </c>
      <c r="FP29" s="2">
        <v>1.4E-2</v>
      </c>
      <c r="FQ29" s="2">
        <v>55.841643852721703</v>
      </c>
      <c r="FR29" s="2">
        <v>0.71955393741718499</v>
      </c>
      <c r="FS29" s="2">
        <v>15.0092217688485</v>
      </c>
      <c r="FT29" s="2">
        <v>4.4999999999999998E-2</v>
      </c>
      <c r="FU29" s="2">
        <v>0.184</v>
      </c>
      <c r="FV29" s="2">
        <v>9.3070000000000004</v>
      </c>
      <c r="FW29" s="2">
        <v>15.840147081864099</v>
      </c>
      <c r="FX29" s="2">
        <v>4.3613778187050496</v>
      </c>
      <c r="FY29" s="2">
        <v>4.2000000000000003E-2</v>
      </c>
      <c r="FZ29" s="2">
        <v>0.252</v>
      </c>
      <c r="GA29" s="2">
        <v>90.209140011479505</v>
      </c>
      <c r="GB29" s="2">
        <v>51.613718437078397</v>
      </c>
      <c r="GC29" s="2">
        <v>0.99899057613009101</v>
      </c>
      <c r="GD29" s="2">
        <v>1.6E-2</v>
      </c>
      <c r="GE29" s="2">
        <v>1.2999999999999999E-2</v>
      </c>
      <c r="GF29" s="2">
        <v>1.7999999999999999E-2</v>
      </c>
      <c r="GG29" s="2">
        <v>0.47951092797807199</v>
      </c>
      <c r="GH29" s="2">
        <v>0.125</v>
      </c>
      <c r="GI29" s="2">
        <v>16.924066384571201</v>
      </c>
      <c r="GJ29" s="2">
        <v>11.530178473781399</v>
      </c>
      <c r="GK29" s="2">
        <v>8.4806898951504497</v>
      </c>
      <c r="GL29" s="2">
        <v>25.742693935634701</v>
      </c>
      <c r="GM29" s="2">
        <v>3.4484749137722601</v>
      </c>
      <c r="GN29" s="2">
        <v>13.4343262881042</v>
      </c>
      <c r="GO29" s="2"/>
      <c r="GP29" s="2">
        <v>0.23141788061606799</v>
      </c>
      <c r="GQ29" s="2">
        <v>1.2999999999999999E-2</v>
      </c>
      <c r="GR29" s="2">
        <v>4.73658469333445</v>
      </c>
      <c r="GS29" s="2">
        <v>3.2730233419304802</v>
      </c>
      <c r="GT29" s="2">
        <v>31.555097459637899</v>
      </c>
      <c r="GU29" s="2">
        <v>9.7543260758863308</v>
      </c>
      <c r="GV29" s="2"/>
      <c r="GW29" s="2"/>
      <c r="GX29" s="2">
        <v>0.191554387867924</v>
      </c>
      <c r="GY29" s="2">
        <v>201.76627797320899</v>
      </c>
      <c r="GZ29" s="2">
        <v>12.8357220916025</v>
      </c>
      <c r="HA29" s="2">
        <v>155.173027986943</v>
      </c>
      <c r="HB29" s="2">
        <v>0.62161378506003895</v>
      </c>
      <c r="HC29" s="2">
        <v>1272.7531782547801</v>
      </c>
      <c r="HD29" s="2">
        <v>0.86378980079352896</v>
      </c>
      <c r="HE29" s="2">
        <v>27.209080917275699</v>
      </c>
      <c r="HF29" s="2">
        <v>1.6E-2</v>
      </c>
      <c r="HG29" s="2">
        <v>29.814363668407498</v>
      </c>
      <c r="HH29" s="2">
        <v>5.6180857117041496</v>
      </c>
      <c r="HI29" s="2"/>
      <c r="HJ29" s="2">
        <v>2.2358191289237501</v>
      </c>
      <c r="HK29" s="2">
        <v>0.78208830067565205</v>
      </c>
      <c r="HL29" s="2">
        <v>3.56660014819815</v>
      </c>
      <c r="HM29" s="2">
        <v>3757.4265345564399</v>
      </c>
      <c r="HN29" s="2">
        <v>1763.51320574584</v>
      </c>
      <c r="HO29" s="2">
        <v>2987.4610666120998</v>
      </c>
      <c r="HP29" s="2">
        <v>2533.4786736901801</v>
      </c>
      <c r="HQ29" s="2">
        <v>1036.6957333216401</v>
      </c>
      <c r="HR29" s="2">
        <v>188.508765071261</v>
      </c>
      <c r="HS29" s="2">
        <v>1306.67372895219</v>
      </c>
      <c r="HT29" s="2">
        <v>24.134954348424099</v>
      </c>
      <c r="HU29" s="2">
        <v>2126.16047559445</v>
      </c>
      <c r="HV29" s="2">
        <v>194.77807828711801</v>
      </c>
      <c r="HW29" s="2">
        <v>1463.390151999</v>
      </c>
      <c r="HX29" s="2">
        <v>72.596511441416496</v>
      </c>
      <c r="HY29" s="2">
        <v>144.69707460842801</v>
      </c>
      <c r="HZ29" s="2">
        <v>107.404162948703</v>
      </c>
      <c r="IA29" s="2">
        <v>-1.0516032489249501E-12</v>
      </c>
      <c r="IB29" s="2">
        <v>5628.3439032509896</v>
      </c>
    </row>
    <row r="30" spans="1:236" x14ac:dyDescent="0.2">
      <c r="A30">
        <v>1987</v>
      </c>
      <c r="B30" s="2">
        <v>0.84984336478229205</v>
      </c>
      <c r="C30" s="2">
        <v>2.0299999999999998</v>
      </c>
      <c r="D30" s="2">
        <v>22.893968939608801</v>
      </c>
      <c r="E30" s="2"/>
      <c r="F30" s="2">
        <v>1.5791563218169899</v>
      </c>
      <c r="G30" s="2"/>
      <c r="H30" s="2">
        <v>7.4999999999999997E-2</v>
      </c>
      <c r="I30" s="2">
        <v>31.352955403489698</v>
      </c>
      <c r="J30" s="2">
        <v>2.2841932057020302</v>
      </c>
      <c r="K30" s="2">
        <v>0.122</v>
      </c>
      <c r="L30" s="2">
        <v>69.831314448559795</v>
      </c>
      <c r="M30" s="2">
        <v>15.6588194593723</v>
      </c>
      <c r="N30" s="2">
        <v>13.765750558219599</v>
      </c>
      <c r="O30" s="2">
        <v>0.38800000000000001</v>
      </c>
      <c r="P30" s="2">
        <v>3.117</v>
      </c>
      <c r="Q30" s="2">
        <v>3.2204495788885601</v>
      </c>
      <c r="R30" s="2">
        <v>0.25683659706803402</v>
      </c>
      <c r="S30" s="2">
        <v>30.4727924617493</v>
      </c>
      <c r="T30" s="2">
        <v>27.9991028039918</v>
      </c>
      <c r="U30" s="2">
        <v>6.2E-2</v>
      </c>
      <c r="V30" s="2">
        <v>0.12928379903649601</v>
      </c>
      <c r="W30" s="2">
        <v>0.156</v>
      </c>
      <c r="X30" s="2">
        <v>2.8000000000000001E-2</v>
      </c>
      <c r="Y30" s="2">
        <v>3.3535867237687401E-2</v>
      </c>
      <c r="Z30" s="2">
        <v>5.2010069352471797</v>
      </c>
      <c r="AA30" s="2">
        <v>0.33800000000000002</v>
      </c>
      <c r="AB30" s="2">
        <v>56.178727017285397</v>
      </c>
      <c r="AC30" s="2">
        <v>1.7000000000000001E-2</v>
      </c>
      <c r="AD30" s="2">
        <v>0.90500000000000003</v>
      </c>
      <c r="AE30" s="2">
        <v>24.9107956061792</v>
      </c>
      <c r="AF30" s="2">
        <v>0.14099999999999999</v>
      </c>
      <c r="AG30" s="2">
        <v>6.8000000000000005E-2</v>
      </c>
      <c r="AH30" s="2">
        <v>0.11899999999999999</v>
      </c>
      <c r="AI30" s="2">
        <v>117.626107707852</v>
      </c>
      <c r="AJ30" s="2">
        <v>2.1999999999999999E-2</v>
      </c>
      <c r="AK30" s="2">
        <v>7.0999999999999994E-2</v>
      </c>
      <c r="AL30" s="2">
        <v>5.3999999999999999E-2</v>
      </c>
      <c r="AM30" s="2">
        <v>6.1133774212099796</v>
      </c>
      <c r="AN30" s="2">
        <v>616.19501622743496</v>
      </c>
      <c r="AO30" s="2">
        <v>13.6801269647551</v>
      </c>
      <c r="AP30" s="2">
        <v>1.2999999999999999E-2</v>
      </c>
      <c r="AQ30" s="2">
        <v>0.36028711685593701</v>
      </c>
      <c r="AR30" s="2">
        <v>6.0000000000000001E-3</v>
      </c>
      <c r="AS30" s="2">
        <v>0.74341190772156396</v>
      </c>
      <c r="AT30" s="2">
        <v>2.0059999999999998</v>
      </c>
      <c r="AU30" s="2">
        <v>5.2709795696798096</v>
      </c>
      <c r="AV30" s="2">
        <v>9.2612614769149193</v>
      </c>
      <c r="AW30" s="2">
        <v>0.62850160599571703</v>
      </c>
      <c r="AX30" s="2">
        <v>1.1421817419287199</v>
      </c>
      <c r="AY30" s="2">
        <v>49.3907562144203</v>
      </c>
      <c r="AZ30" s="2">
        <v>47.930856377026402</v>
      </c>
      <c r="BA30" s="2">
        <v>1.04144736586955</v>
      </c>
      <c r="BB30" s="2">
        <v>15.9242559071561</v>
      </c>
      <c r="BC30" s="2">
        <v>0.106</v>
      </c>
      <c r="BD30" s="2">
        <v>1.2999999999999999E-2</v>
      </c>
      <c r="BE30" s="2">
        <v>2.6439109157315399</v>
      </c>
      <c r="BF30" s="2">
        <v>4.0999593371168803</v>
      </c>
      <c r="BG30" s="2">
        <v>20.3639521442541</v>
      </c>
      <c r="BH30" s="2">
        <v>0.65897706760620001</v>
      </c>
      <c r="BI30" s="2">
        <v>2.7E-2</v>
      </c>
      <c r="BJ30" s="2"/>
      <c r="BK30" s="2">
        <v>10.3336262356093</v>
      </c>
      <c r="BL30" s="2">
        <v>0.69715632181699405</v>
      </c>
      <c r="BM30" s="2">
        <v>0.13600000000000001</v>
      </c>
      <c r="BN30" s="2"/>
      <c r="BO30" s="2">
        <v>0.128819697801975</v>
      </c>
      <c r="BP30" s="2">
        <v>15.7023472041746</v>
      </c>
      <c r="BQ30" s="2">
        <v>105.772773870229</v>
      </c>
      <c r="BR30" s="2">
        <v>0.114</v>
      </c>
      <c r="BS30" s="2">
        <v>0.16700000000000001</v>
      </c>
      <c r="BT30" s="2">
        <v>1.0942910440525599</v>
      </c>
      <c r="BU30" s="2">
        <v>4.9000000000000002E-2</v>
      </c>
      <c r="BV30" s="2">
        <v>4.29159326571056</v>
      </c>
      <c r="BW30" s="2">
        <v>281.78025170140199</v>
      </c>
      <c r="BX30" s="2">
        <v>0.89072466473393297</v>
      </c>
      <c r="BY30" s="2">
        <v>17.078693031592099</v>
      </c>
      <c r="BZ30" s="2">
        <v>6.4000000000000001E-2</v>
      </c>
      <c r="CA30" s="2">
        <v>0.02</v>
      </c>
      <c r="CB30" s="2">
        <v>0.25</v>
      </c>
      <c r="CC30" s="2">
        <v>1.0694321948086301</v>
      </c>
      <c r="CD30" s="2">
        <v>0.27100000000000002</v>
      </c>
      <c r="CE30" s="2">
        <v>5.2999999999999999E-2</v>
      </c>
      <c r="CF30" s="2">
        <v>0.35699999999999998</v>
      </c>
      <c r="CG30" s="2">
        <v>0.24530385901940699</v>
      </c>
      <c r="CH30" s="2">
        <v>0.58520496969670099</v>
      </c>
      <c r="CI30" s="2">
        <v>7.6652960542497999</v>
      </c>
      <c r="CJ30" s="2">
        <v>22.9630107939529</v>
      </c>
      <c r="CK30" s="2">
        <v>0.50356460020949001</v>
      </c>
      <c r="CL30" s="2">
        <v>124.388270991017</v>
      </c>
      <c r="CM30" s="2">
        <v>33.809627856348897</v>
      </c>
      <c r="CN30" s="2">
        <v>14.2422998362547</v>
      </c>
      <c r="CO30" s="2">
        <v>8.2495457337959692</v>
      </c>
      <c r="CP30" s="2">
        <v>43.275824511952997</v>
      </c>
      <c r="CQ30" s="2">
        <v>7.3878045973108399</v>
      </c>
      <c r="CR30" s="2">
        <v>103.73869490179</v>
      </c>
      <c r="CS30" s="2">
        <v>1.4680772853100399</v>
      </c>
      <c r="CT30" s="2">
        <v>246.32378540076499</v>
      </c>
      <c r="CU30" s="2">
        <v>2.5944373860975798</v>
      </c>
      <c r="CV30" s="2">
        <v>69.989173090508999</v>
      </c>
      <c r="CW30" s="2">
        <v>1.3853543823046499</v>
      </c>
      <c r="CX30" s="2">
        <v>6.0000000000000001E-3</v>
      </c>
      <c r="CY30" s="2"/>
      <c r="CZ30" s="2">
        <v>8.5638258418229398</v>
      </c>
      <c r="DA30" s="2">
        <v>5.92961946686769</v>
      </c>
      <c r="DB30" s="2">
        <v>5.8000000000000003E-2</v>
      </c>
      <c r="DC30" s="2">
        <v>5.2517937226374203</v>
      </c>
      <c r="DD30" s="2">
        <v>2.0934399162092401</v>
      </c>
      <c r="DE30" s="2"/>
      <c r="DF30" s="2">
        <v>0.207003927196623</v>
      </c>
      <c r="DG30" s="2">
        <v>8.8286743772257701</v>
      </c>
      <c r="DH30" s="2"/>
      <c r="DI30" s="2">
        <v>9.8163517914226404</v>
      </c>
      <c r="DJ30" s="2">
        <v>2.4050927760034</v>
      </c>
      <c r="DK30" s="2">
        <v>0.26500000000000001</v>
      </c>
      <c r="DL30" s="2">
        <v>3.80413499541705</v>
      </c>
      <c r="DM30" s="2">
        <v>0.350004798928998</v>
      </c>
      <c r="DN30" s="2">
        <v>0.147574233711874</v>
      </c>
      <c r="DO30" s="2">
        <v>11.156573130938799</v>
      </c>
      <c r="DP30" s="2">
        <v>2.1999999999999999E-2</v>
      </c>
      <c r="DQ30" s="2">
        <v>9.7572270113562107E-2</v>
      </c>
      <c r="DR30" s="2">
        <v>0.50600000000000001</v>
      </c>
      <c r="DS30" s="2"/>
      <c r="DT30" s="2">
        <v>0.42099999999999999</v>
      </c>
      <c r="DU30" s="2">
        <v>0.88500000000000001</v>
      </c>
      <c r="DV30" s="2">
        <v>0.254</v>
      </c>
      <c r="DW30" s="2"/>
      <c r="DX30" s="2">
        <v>83.521305485293794</v>
      </c>
      <c r="DY30" s="2">
        <v>2.86094866625325</v>
      </c>
      <c r="DZ30" s="2">
        <v>0.51367705985702095</v>
      </c>
      <c r="EA30" s="2">
        <v>8.0000000000000002E-3</v>
      </c>
      <c r="EB30" s="2">
        <v>5.4325557592771601</v>
      </c>
      <c r="EC30" s="2">
        <v>0.26657953395829798</v>
      </c>
      <c r="ED30" s="2">
        <v>1.3491804979380799</v>
      </c>
      <c r="EE30" s="2"/>
      <c r="EF30" s="2">
        <v>4.2999999999999997E-2</v>
      </c>
      <c r="EG30" s="2">
        <v>0.23490170673018401</v>
      </c>
      <c r="EH30" s="2">
        <v>41.3428922359751</v>
      </c>
      <c r="EI30" s="2">
        <v>0.39696723557672797</v>
      </c>
      <c r="EJ30" s="2">
        <v>6.5953223774391798</v>
      </c>
      <c r="EK30" s="2">
        <v>0.66347805959622597</v>
      </c>
      <c r="EL30" s="2">
        <v>0.27228711685593698</v>
      </c>
      <c r="EM30" s="2">
        <v>16.109287882903899</v>
      </c>
      <c r="EN30" s="2">
        <v>1E-3</v>
      </c>
      <c r="EO30" s="2">
        <v>9.0830354748661897</v>
      </c>
      <c r="EP30" s="2"/>
      <c r="EQ30" s="2">
        <v>2.5659923796375499</v>
      </c>
      <c r="ER30" s="2">
        <v>14.4619280181193</v>
      </c>
      <c r="ES30" s="2"/>
      <c r="ET30" s="2">
        <v>0.86778191861563403</v>
      </c>
      <c r="EU30" s="2">
        <v>0.63700000000000001</v>
      </c>
      <c r="EV30" s="2">
        <v>0.51218306926539703</v>
      </c>
      <c r="EW30" s="2">
        <v>7.0124658864705003</v>
      </c>
      <c r="EX30" s="2">
        <v>8.8689330737546008</v>
      </c>
      <c r="EY30" s="2">
        <v>1.0949239870010701</v>
      </c>
      <c r="EZ30" s="2">
        <v>126.56458484826101</v>
      </c>
      <c r="FA30" s="2">
        <v>8.5148318074109905</v>
      </c>
      <c r="FB30" s="2">
        <v>3.1306021525186201</v>
      </c>
      <c r="FC30" s="2">
        <v>0.503</v>
      </c>
      <c r="FD30" s="2">
        <v>50.758638737757302</v>
      </c>
      <c r="FE30" s="2">
        <v>10.524066010609999</v>
      </c>
      <c r="FF30" s="2">
        <v>7.6114246386786003E-2</v>
      </c>
      <c r="FG30" s="2">
        <v>0.83547573083139504</v>
      </c>
      <c r="FH30" s="2">
        <v>0.32</v>
      </c>
      <c r="FI30" s="2">
        <v>57.759735937903002</v>
      </c>
      <c r="FJ30" s="2">
        <v>642.86994502463006</v>
      </c>
      <c r="FK30" s="2">
        <v>0.166872112497123</v>
      </c>
      <c r="FL30" s="2">
        <v>1E-3</v>
      </c>
      <c r="FM30" s="2">
        <v>0.04</v>
      </c>
      <c r="FN30" s="2">
        <v>7.4962526766595303E-2</v>
      </c>
      <c r="FO30" s="2">
        <v>2.1999999999999999E-2</v>
      </c>
      <c r="FP30" s="2">
        <v>1.4E-2</v>
      </c>
      <c r="FQ30" s="2">
        <v>51.977859559903102</v>
      </c>
      <c r="FR30" s="2">
        <v>0.661728591930556</v>
      </c>
      <c r="FS30" s="2">
        <v>14.6531304386806</v>
      </c>
      <c r="FT30" s="2">
        <v>5.5E-2</v>
      </c>
      <c r="FU30" s="2">
        <v>0.13600000000000001</v>
      </c>
      <c r="FV30" s="2">
        <v>8.6820000000000004</v>
      </c>
      <c r="FW30" s="2">
        <v>15.6490018403583</v>
      </c>
      <c r="FX30" s="2">
        <v>4.2511723726028601</v>
      </c>
      <c r="FY30" s="2">
        <v>4.3999999999999997E-2</v>
      </c>
      <c r="FZ30" s="2">
        <v>0.27100000000000002</v>
      </c>
      <c r="GA30" s="2">
        <v>89.709558072859807</v>
      </c>
      <c r="GB30" s="2">
        <v>51.721629482507602</v>
      </c>
      <c r="GC30" s="2">
        <v>1.099049440245</v>
      </c>
      <c r="GD30" s="2">
        <v>1.4999999999999999E-2</v>
      </c>
      <c r="GE30" s="2">
        <v>1.4E-2</v>
      </c>
      <c r="GF30" s="2">
        <v>2.1000000000000001E-2</v>
      </c>
      <c r="GG30" s="2">
        <v>0.47947162794458298</v>
      </c>
      <c r="GH30" s="2">
        <v>0.11899999999999999</v>
      </c>
      <c r="GI30" s="2">
        <v>16.2922239595955</v>
      </c>
      <c r="GJ30" s="2">
        <v>10.9730471150976</v>
      </c>
      <c r="GK30" s="2">
        <v>9.8097344954380201</v>
      </c>
      <c r="GL30" s="2">
        <v>26.793707553632899</v>
      </c>
      <c r="GM30" s="2">
        <v>3.3092181651945198</v>
      </c>
      <c r="GN30" s="2">
        <v>15.3674032084917</v>
      </c>
      <c r="GO30" s="2"/>
      <c r="GP30" s="2">
        <v>0.25244981061007499</v>
      </c>
      <c r="GQ30" s="2">
        <v>1.4999999999999999E-2</v>
      </c>
      <c r="GR30" s="2">
        <v>4.7732167587310004</v>
      </c>
      <c r="GS30" s="2">
        <v>3.1832276988683001</v>
      </c>
      <c r="GT30" s="2">
        <v>35.055181930769002</v>
      </c>
      <c r="GU30" s="2">
        <v>9.9190666490736703</v>
      </c>
      <c r="GV30" s="2"/>
      <c r="GW30" s="2"/>
      <c r="GX30" s="2">
        <v>0.20976377544459801</v>
      </c>
      <c r="GY30" s="2">
        <v>200.11919883132401</v>
      </c>
      <c r="GZ30" s="2">
        <v>12.950423951081801</v>
      </c>
      <c r="HA30" s="2">
        <v>156.02281596992799</v>
      </c>
      <c r="HB30" s="2">
        <v>0.64615435821868195</v>
      </c>
      <c r="HC30" s="2">
        <v>1317.04357273562</v>
      </c>
      <c r="HD30" s="2">
        <v>0.96684850527886501</v>
      </c>
      <c r="HE30" s="2">
        <v>27.1432176904848</v>
      </c>
      <c r="HF30" s="2">
        <v>1.2999999999999999E-2</v>
      </c>
      <c r="HG30" s="2">
        <v>30.202274688849801</v>
      </c>
      <c r="HH30" s="2">
        <v>6.3583242616971098</v>
      </c>
      <c r="HI30" s="2"/>
      <c r="HJ30" s="2">
        <v>2.3544352297664002</v>
      </c>
      <c r="HK30" s="2">
        <v>0.72973844478701899</v>
      </c>
      <c r="HL30" s="2">
        <v>4.1403127962387503</v>
      </c>
      <c r="HM30" s="2">
        <v>3821.3346734943102</v>
      </c>
      <c r="HN30" s="2">
        <v>1839.58748924668</v>
      </c>
      <c r="HO30" s="2">
        <v>3058.1721811828802</v>
      </c>
      <c r="HP30" s="2">
        <v>2602.74998155811</v>
      </c>
      <c r="HQ30" s="2">
        <v>1045.99114554995</v>
      </c>
      <c r="HR30" s="2">
        <v>188.53455763919499</v>
      </c>
      <c r="HS30" s="2">
        <v>1367.04056623783</v>
      </c>
      <c r="HT30" s="2">
        <v>25.582893010819902</v>
      </c>
      <c r="HU30" s="2">
        <v>2132.8975604675702</v>
      </c>
      <c r="HV30" s="2">
        <v>199.11886178876301</v>
      </c>
      <c r="HW30" s="2">
        <v>1518.26898592876</v>
      </c>
      <c r="HX30" s="2">
        <v>77.313423759377699</v>
      </c>
      <c r="HY30" s="2">
        <v>152.164313908667</v>
      </c>
      <c r="HZ30" s="2">
        <v>143.98138066645799</v>
      </c>
      <c r="IA30" s="2">
        <v>-1.3073986337985799E-12</v>
      </c>
      <c r="IB30" s="2">
        <v>5804.9035434074503</v>
      </c>
    </row>
    <row r="31" spans="1:236" x14ac:dyDescent="0.2">
      <c r="A31">
        <v>1988</v>
      </c>
      <c r="B31" s="2">
        <v>0.77972050274543903</v>
      </c>
      <c r="C31" s="2">
        <v>1.998</v>
      </c>
      <c r="D31" s="2">
        <v>22.8460810824321</v>
      </c>
      <c r="E31" s="2"/>
      <c r="F31" s="2">
        <v>1.3780856260320999</v>
      </c>
      <c r="G31" s="2"/>
      <c r="H31" s="2">
        <v>7.8E-2</v>
      </c>
      <c r="I31" s="2">
        <v>33.134482072659601</v>
      </c>
      <c r="J31" s="2">
        <v>2.5723257486511399</v>
      </c>
      <c r="K31" s="2">
        <v>0.16700000000000001</v>
      </c>
      <c r="L31" s="2">
        <v>71.204234634289705</v>
      </c>
      <c r="M31" s="2">
        <v>14.447931541411499</v>
      </c>
      <c r="N31" s="2">
        <v>14.0084609786537</v>
      </c>
      <c r="O31" s="2">
        <v>0.42</v>
      </c>
      <c r="P31" s="2">
        <v>3.3140171915012702</v>
      </c>
      <c r="Q31" s="2">
        <v>3.67861370881855</v>
      </c>
      <c r="R31" s="2">
        <v>0.257856848176232</v>
      </c>
      <c r="S31" s="2">
        <v>31.196683096352501</v>
      </c>
      <c r="T31" s="2">
        <v>27.222385277068</v>
      </c>
      <c r="U31" s="2">
        <v>6.8000000000000005E-2</v>
      </c>
      <c r="V31" s="2">
        <v>0.13865983409359101</v>
      </c>
      <c r="W31" s="2">
        <v>0.17599999999999999</v>
      </c>
      <c r="X31" s="2">
        <v>0.03</v>
      </c>
      <c r="Y31" s="2">
        <v>3.3035331905781597E-2</v>
      </c>
      <c r="Z31" s="2">
        <v>5.3666276981139296</v>
      </c>
      <c r="AA31" s="2">
        <v>0.35499999999999998</v>
      </c>
      <c r="AB31" s="2">
        <v>56.6583544641285</v>
      </c>
      <c r="AC31" s="2">
        <v>1.7999999999999999E-2</v>
      </c>
      <c r="AD31" s="2">
        <v>1.5589999999999999</v>
      </c>
      <c r="AE31" s="2">
        <v>23.720886145608102</v>
      </c>
      <c r="AF31" s="2">
        <v>0.151</v>
      </c>
      <c r="AG31" s="2">
        <v>6.2E-2</v>
      </c>
      <c r="AH31" s="2">
        <v>0.123</v>
      </c>
      <c r="AI31" s="2">
        <v>124.363840262968</v>
      </c>
      <c r="AJ31" s="2">
        <v>0.02</v>
      </c>
      <c r="AK31" s="2">
        <v>6.3E-2</v>
      </c>
      <c r="AL31" s="2">
        <v>1.7999999999999999E-2</v>
      </c>
      <c r="AM31" s="2">
        <v>7.2561552444505599</v>
      </c>
      <c r="AN31" s="2">
        <v>662.08885175108298</v>
      </c>
      <c r="AO31" s="2">
        <v>14.1968918362076</v>
      </c>
      <c r="AP31" s="2">
        <v>1.4E-2</v>
      </c>
      <c r="AQ31" s="2">
        <v>0.40746217838471399</v>
      </c>
      <c r="AR31" s="2">
        <v>6.0000000000000001E-3</v>
      </c>
      <c r="AS31" s="2">
        <v>0.79310090578815695</v>
      </c>
      <c r="AT31" s="2">
        <v>2.403</v>
      </c>
      <c r="AU31" s="2">
        <v>5.4649491952067999</v>
      </c>
      <c r="AV31" s="2">
        <v>9.7206460587250199</v>
      </c>
      <c r="AW31" s="2">
        <v>0.619120985010707</v>
      </c>
      <c r="AX31" s="2">
        <v>1.1456220461972999</v>
      </c>
      <c r="AY31" s="2">
        <v>48.538133103498801</v>
      </c>
      <c r="AZ31" s="2">
        <v>54.8057125949788</v>
      </c>
      <c r="BA31" s="2">
        <v>1.0856965951775801</v>
      </c>
      <c r="BB31" s="2">
        <v>15.0415608944695</v>
      </c>
      <c r="BC31" s="2">
        <v>9.5000000000000001E-2</v>
      </c>
      <c r="BD31" s="2">
        <v>1.4999999999999999E-2</v>
      </c>
      <c r="BE31" s="2">
        <v>2.65823005098679</v>
      </c>
      <c r="BF31" s="2">
        <v>4.6857522922024204</v>
      </c>
      <c r="BG31" s="2">
        <v>20.280971115738101</v>
      </c>
      <c r="BH31" s="2">
        <v>0.66404706568412297</v>
      </c>
      <c r="BI31" s="2">
        <v>2.9000000000000001E-2</v>
      </c>
      <c r="BJ31" s="2"/>
      <c r="BK31" s="2">
        <v>10.349244842972601</v>
      </c>
      <c r="BL31" s="2">
        <v>0.72054198111592505</v>
      </c>
      <c r="BM31" s="2">
        <v>0.14399999999999999</v>
      </c>
      <c r="BN31" s="2"/>
      <c r="BO31" s="2">
        <v>0.15004505958221501</v>
      </c>
      <c r="BP31" s="2">
        <v>14.207991684191301</v>
      </c>
      <c r="BQ31" s="2">
        <v>105.16546794674299</v>
      </c>
      <c r="BR31" s="2">
        <v>0.14099999999999999</v>
      </c>
      <c r="BS31" s="2">
        <v>0.157</v>
      </c>
      <c r="BT31" s="2">
        <v>1.17923192109248</v>
      </c>
      <c r="BU31" s="2">
        <v>0.05</v>
      </c>
      <c r="BV31" s="2">
        <v>4.45281646650652</v>
      </c>
      <c r="BW31" s="2">
        <v>280.84719692232898</v>
      </c>
      <c r="BX31" s="2">
        <v>0.93100415950063797</v>
      </c>
      <c r="BY31" s="2">
        <v>18.300183842676901</v>
      </c>
      <c r="BZ31" s="2">
        <v>0.14899999999999999</v>
      </c>
      <c r="CA31" s="2">
        <v>2.5999999999999999E-2</v>
      </c>
      <c r="CB31" s="2">
        <v>0.27500000000000002</v>
      </c>
      <c r="CC31" s="2">
        <v>1.1122481603752501</v>
      </c>
      <c r="CD31" s="2">
        <v>0.28000000000000003</v>
      </c>
      <c r="CE31" s="2">
        <v>5.8999999999999997E-2</v>
      </c>
      <c r="CF31" s="2">
        <v>0.38300000000000001</v>
      </c>
      <c r="CG31" s="2">
        <v>0.27501882627364899</v>
      </c>
      <c r="CH31" s="2">
        <v>0.672753131726331</v>
      </c>
      <c r="CI31" s="2">
        <v>7.9925712925833396</v>
      </c>
      <c r="CJ31" s="2">
        <v>21.303162713748701</v>
      </c>
      <c r="CK31" s="2">
        <v>0.50248875223663503</v>
      </c>
      <c r="CL31" s="2">
        <v>134.31871991749099</v>
      </c>
      <c r="CM31" s="2">
        <v>36.223037956772203</v>
      </c>
      <c r="CN31" s="2">
        <v>18.320804183973799</v>
      </c>
      <c r="CO31" s="2">
        <v>8.1560145730850699</v>
      </c>
      <c r="CP31" s="2">
        <v>47.800957416194599</v>
      </c>
      <c r="CQ31" s="2">
        <v>8.1066056394933508</v>
      </c>
      <c r="CR31" s="2">
        <v>105.339045054708</v>
      </c>
      <c r="CS31" s="2">
        <v>1.2351212720939799</v>
      </c>
      <c r="CT31" s="2">
        <v>268.95859018725997</v>
      </c>
      <c r="CU31" s="2">
        <v>2.5046430760373601</v>
      </c>
      <c r="CV31" s="2">
        <v>74.570810710418101</v>
      </c>
      <c r="CW31" s="2">
        <v>1.28001081470166</v>
      </c>
      <c r="CX31" s="2">
        <v>6.0000000000000001E-3</v>
      </c>
      <c r="CY31" s="2"/>
      <c r="CZ31" s="2">
        <v>8.9588185228936599</v>
      </c>
      <c r="DA31" s="2">
        <v>5.9260761332137903</v>
      </c>
      <c r="DB31" s="2">
        <v>5.8000000000000003E-2</v>
      </c>
      <c r="DC31" s="2">
        <v>5.1225927657380002</v>
      </c>
      <c r="DD31" s="2">
        <v>2.0048185912247898</v>
      </c>
      <c r="DE31" s="2"/>
      <c r="DF31" s="2">
        <v>0.22084704973859901</v>
      </c>
      <c r="DG31" s="2">
        <v>9.8690948672974006</v>
      </c>
      <c r="DH31" s="2"/>
      <c r="DI31" s="2">
        <v>9.8959040830148606</v>
      </c>
      <c r="DJ31" s="2">
        <v>2.4835508922332101</v>
      </c>
      <c r="DK31" s="2">
        <v>0.26300000000000001</v>
      </c>
      <c r="DL31" s="2">
        <v>3.9253740054995401</v>
      </c>
      <c r="DM31" s="2">
        <v>0.350926574373919</v>
      </c>
      <c r="DN31" s="2">
        <v>0.14661596054624201</v>
      </c>
      <c r="DO31" s="2">
        <v>11.700110303857</v>
      </c>
      <c r="DP31" s="2">
        <v>2.5999999999999999E-2</v>
      </c>
      <c r="DQ31" s="2">
        <v>0.104538653515414</v>
      </c>
      <c r="DR31" s="2">
        <v>0.54900000000000004</v>
      </c>
      <c r="DS31" s="2"/>
      <c r="DT31" s="2">
        <v>0.44500000000000001</v>
      </c>
      <c r="DU31" s="2">
        <v>0.86899999999999999</v>
      </c>
      <c r="DV31" s="2">
        <v>0.23300000000000001</v>
      </c>
      <c r="DW31" s="2"/>
      <c r="DX31" s="2">
        <v>83.424006710934606</v>
      </c>
      <c r="DY31" s="2">
        <v>3.1367019777254601</v>
      </c>
      <c r="DZ31" s="2">
        <v>0.53004811354312298</v>
      </c>
      <c r="EA31" s="2">
        <v>8.0000000000000002E-3</v>
      </c>
      <c r="EB31" s="2">
        <v>5.7125567662914802</v>
      </c>
      <c r="EC31" s="2">
        <v>0.27461596054624199</v>
      </c>
      <c r="ED31" s="2">
        <v>1.11535366781338</v>
      </c>
      <c r="EE31" s="2"/>
      <c r="EF31" s="2">
        <v>4.2999999999999997E-2</v>
      </c>
      <c r="EG31" s="2">
        <v>0.26636736003495398</v>
      </c>
      <c r="EH31" s="2">
        <v>39.738739724582999</v>
      </c>
      <c r="EI31" s="2">
        <v>0.40972674610962001</v>
      </c>
      <c r="EJ31" s="2">
        <v>6.9457799943592198</v>
      </c>
      <c r="EK31" s="2">
        <v>0.61136069317150299</v>
      </c>
      <c r="EL31" s="2">
        <v>0.269384871353885</v>
      </c>
      <c r="EM31" s="2">
        <v>19.219799691112399</v>
      </c>
      <c r="EN31" s="2">
        <v>1E-3</v>
      </c>
      <c r="EO31" s="2">
        <v>9.7368422190137096</v>
      </c>
      <c r="EP31" s="2"/>
      <c r="EQ31" s="2">
        <v>2.8702445099293499</v>
      </c>
      <c r="ER31" s="2">
        <v>15.722537450567099</v>
      </c>
      <c r="ES31" s="2"/>
      <c r="ET31" s="2">
        <v>0.79548719965322001</v>
      </c>
      <c r="EU31" s="2">
        <v>0.6</v>
      </c>
      <c r="EV31" s="2">
        <v>0.58508143377837896</v>
      </c>
      <c r="EW31" s="2">
        <v>6.8280963625062103</v>
      </c>
      <c r="EX31" s="2">
        <v>10.230541746944599</v>
      </c>
      <c r="EY31" s="2">
        <v>1.1699720472125399</v>
      </c>
      <c r="EZ31" s="2">
        <v>121.241803655159</v>
      </c>
      <c r="FA31" s="2">
        <v>8.8885247917311698</v>
      </c>
      <c r="FB31" s="2">
        <v>3.2471781771788399</v>
      </c>
      <c r="FC31" s="2">
        <v>0.58787142353334798</v>
      </c>
      <c r="FD31" s="2">
        <v>57.774909303660401</v>
      </c>
      <c r="FE31" s="2">
        <v>10.8372284448311</v>
      </c>
      <c r="FF31" s="2">
        <v>0.110090846524432</v>
      </c>
      <c r="FG31" s="2">
        <v>1.20899963048345</v>
      </c>
      <c r="FH31" s="2">
        <v>0.36699999999999999</v>
      </c>
      <c r="FI31" s="2">
        <v>57.920765597431597</v>
      </c>
      <c r="FJ31" s="2">
        <v>663.46819022269995</v>
      </c>
      <c r="FK31" s="2">
        <v>0.18894859410006801</v>
      </c>
      <c r="FL31" s="2">
        <v>2E-3</v>
      </c>
      <c r="FM31" s="2">
        <v>4.4999999999999998E-2</v>
      </c>
      <c r="FN31" s="2">
        <v>7.3843683083511802E-2</v>
      </c>
      <c r="FO31" s="2">
        <v>2.3E-2</v>
      </c>
      <c r="FP31" s="2">
        <v>1.2999999999999999E-2</v>
      </c>
      <c r="FQ31" s="2">
        <v>55.199758362311002</v>
      </c>
      <c r="FR31" s="2">
        <v>0.73984954543898196</v>
      </c>
      <c r="FS31" s="2">
        <v>15.1365424533909</v>
      </c>
      <c r="FT31" s="2">
        <v>5.3999999999999999E-2</v>
      </c>
      <c r="FU31" s="2">
        <v>0.125</v>
      </c>
      <c r="FV31" s="2">
        <v>9.6289999999999996</v>
      </c>
      <c r="FW31" s="2">
        <v>15.3607337242314</v>
      </c>
      <c r="FX31" s="2">
        <v>4.4062621053112698</v>
      </c>
      <c r="FY31" s="2">
        <v>4.2999999999999997E-2</v>
      </c>
      <c r="FZ31" s="2">
        <v>0.273923524869299</v>
      </c>
      <c r="GA31" s="2">
        <v>93.530617873221104</v>
      </c>
      <c r="GB31" s="2">
        <v>53.891346828722597</v>
      </c>
      <c r="GC31" s="2">
        <v>0.94340553623993295</v>
      </c>
      <c r="GD31" s="2">
        <v>1.7999999999999999E-2</v>
      </c>
      <c r="GE31" s="2">
        <v>1.7999999999999999E-2</v>
      </c>
      <c r="GF31" s="2">
        <v>1.7999999999999999E-2</v>
      </c>
      <c r="GG31" s="2">
        <v>0.51143232791109305</v>
      </c>
      <c r="GH31" s="2">
        <v>0.11899999999999999</v>
      </c>
      <c r="GI31" s="2">
        <v>15.672795352336999</v>
      </c>
      <c r="GJ31" s="2">
        <v>11.0978233774419</v>
      </c>
      <c r="GK31" s="2">
        <v>10.010675957610101</v>
      </c>
      <c r="GL31" s="2">
        <v>30.861162462269501</v>
      </c>
      <c r="GM31" s="2">
        <v>3.5308021476738101</v>
      </c>
      <c r="GN31" s="2">
        <v>18.068469612099999</v>
      </c>
      <c r="GO31" s="2"/>
      <c r="GP31" s="2">
        <v>0.26295012616754199</v>
      </c>
      <c r="GQ31" s="2">
        <v>1.9E-2</v>
      </c>
      <c r="GR31" s="2">
        <v>4.3212610998002399</v>
      </c>
      <c r="GS31" s="2">
        <v>3.37795985236228</v>
      </c>
      <c r="GT31" s="2">
        <v>34.041349891729801</v>
      </c>
      <c r="GU31" s="2">
        <v>10.1266702487255</v>
      </c>
      <c r="GV31" s="2"/>
      <c r="GW31" s="2"/>
      <c r="GX31" s="2">
        <v>0.23550071391046901</v>
      </c>
      <c r="GY31" s="2">
        <v>198.10280206209799</v>
      </c>
      <c r="GZ31" s="2">
        <v>13.126527931681499</v>
      </c>
      <c r="HA31" s="2">
        <v>155.64785270719199</v>
      </c>
      <c r="HB31" s="2">
        <v>0.62000166380025501</v>
      </c>
      <c r="HC31" s="2">
        <v>1378.40403418441</v>
      </c>
      <c r="HD31" s="2">
        <v>1.30621533525064</v>
      </c>
      <c r="HE31" s="2">
        <v>29.749147370202799</v>
      </c>
      <c r="HF31" s="2">
        <v>1.7999999999999999E-2</v>
      </c>
      <c r="HG31" s="2">
        <v>31.591636061293102</v>
      </c>
      <c r="HH31" s="2">
        <v>6.2970894957076204</v>
      </c>
      <c r="HI31" s="2"/>
      <c r="HJ31" s="2">
        <v>2.6065043802862999</v>
      </c>
      <c r="HK31" s="2">
        <v>0.84853210025274195</v>
      </c>
      <c r="HL31" s="2">
        <v>4.3748528730394902</v>
      </c>
      <c r="HM31" s="2">
        <v>3921.15965186217</v>
      </c>
      <c r="HN31" s="2">
        <v>1962.91521991284</v>
      </c>
      <c r="HO31" s="2">
        <v>3148.0665885806502</v>
      </c>
      <c r="HP31" s="2">
        <v>2736.0082831943701</v>
      </c>
      <c r="HQ31" s="2">
        <v>1034.4217953044099</v>
      </c>
      <c r="HR31" s="2">
        <v>198.15522447074801</v>
      </c>
      <c r="HS31" s="2">
        <v>1482.1875766327</v>
      </c>
      <c r="HT31" s="2">
        <v>25.622131312454499</v>
      </c>
      <c r="HU31" s="2">
        <v>2142.1122984568201</v>
      </c>
      <c r="HV31" s="2">
        <v>212.11290383204599</v>
      </c>
      <c r="HW31" s="2">
        <v>1586.3588811583099</v>
      </c>
      <c r="HX31" s="2">
        <v>79.075786434340699</v>
      </c>
      <c r="HY31" s="2">
        <v>158.448069477601</v>
      </c>
      <c r="HZ31" s="2">
        <v>148.908759867188</v>
      </c>
      <c r="IA31" s="2">
        <v>-1.1937117960769699E-12</v>
      </c>
      <c r="IB31" s="2">
        <v>6032.9836316421997</v>
      </c>
    </row>
    <row r="32" spans="1:236" x14ac:dyDescent="0.2">
      <c r="A32">
        <v>1989</v>
      </c>
      <c r="B32" s="2">
        <v>0.75460017197058005</v>
      </c>
      <c r="C32" s="2">
        <v>2.4500000000000002</v>
      </c>
      <c r="D32" s="2">
        <v>21.781731986843901</v>
      </c>
      <c r="E32" s="2"/>
      <c r="F32" s="2">
        <v>1.3435452352483599</v>
      </c>
      <c r="G32" s="2"/>
      <c r="H32" s="2">
        <v>7.8E-2</v>
      </c>
      <c r="I32" s="2">
        <v>31.9378880908505</v>
      </c>
      <c r="J32" s="2">
        <v>2.5990623267258899</v>
      </c>
      <c r="K32" s="2">
        <v>0.17699999999999999</v>
      </c>
      <c r="L32" s="2">
        <v>75.737171014794399</v>
      </c>
      <c r="M32" s="2">
        <v>14.6551008295191</v>
      </c>
      <c r="N32" s="2">
        <v>14.0208049675052</v>
      </c>
      <c r="O32" s="2">
        <v>0.53100000000000003</v>
      </c>
      <c r="P32" s="2">
        <v>3.19780181426635</v>
      </c>
      <c r="Q32" s="2">
        <v>3.6523915968139802</v>
      </c>
      <c r="R32" s="2">
        <v>0.26983778503636402</v>
      </c>
      <c r="S32" s="2">
        <v>29.704630662989299</v>
      </c>
      <c r="T32" s="2">
        <v>29.146311570987098</v>
      </c>
      <c r="U32" s="2">
        <v>8.2000000000000003E-2</v>
      </c>
      <c r="V32" s="2">
        <v>0.155612547368951</v>
      </c>
      <c r="W32" s="2">
        <v>0.21299999999999999</v>
      </c>
      <c r="X32" s="2">
        <v>1.7000000000000001E-2</v>
      </c>
      <c r="Y32" s="2">
        <v>6.2885438972162699E-2</v>
      </c>
      <c r="Z32" s="2">
        <v>5.3501366674703101</v>
      </c>
      <c r="AA32" s="2">
        <v>0.39</v>
      </c>
      <c r="AB32" s="2">
        <v>57.895928536960398</v>
      </c>
      <c r="AC32" s="2">
        <v>1.7999999999999999E-2</v>
      </c>
      <c r="AD32" s="2">
        <v>1.7310000000000001</v>
      </c>
      <c r="AE32" s="2">
        <v>23.603227956604002</v>
      </c>
      <c r="AF32" s="2">
        <v>0.224</v>
      </c>
      <c r="AG32" s="2">
        <v>7.2999999999999995E-2</v>
      </c>
      <c r="AH32" s="2">
        <v>0.123</v>
      </c>
      <c r="AI32" s="2">
        <v>126.333283288118</v>
      </c>
      <c r="AJ32" s="2">
        <v>2.1999999999999999E-2</v>
      </c>
      <c r="AK32" s="2">
        <v>6.8000000000000005E-2</v>
      </c>
      <c r="AL32" s="2">
        <v>2.8000000000000001E-2</v>
      </c>
      <c r="AM32" s="2">
        <v>8.73436611570183</v>
      </c>
      <c r="AN32" s="2">
        <v>672.39475092196597</v>
      </c>
      <c r="AO32" s="2">
        <v>14.4085169470832</v>
      </c>
      <c r="AP32" s="2">
        <v>1.4E-2</v>
      </c>
      <c r="AQ32" s="2">
        <v>0.40819520919784102</v>
      </c>
      <c r="AR32" s="2">
        <v>6.0000000000000001E-3</v>
      </c>
      <c r="AS32" s="2">
        <v>0.80058543714161601</v>
      </c>
      <c r="AT32" s="2">
        <v>2.2559999999999998</v>
      </c>
      <c r="AU32" s="2">
        <v>5.4529365500802198</v>
      </c>
      <c r="AV32" s="2">
        <v>9.7486514391530594</v>
      </c>
      <c r="AW32" s="2">
        <v>1.17854710920771</v>
      </c>
      <c r="AX32" s="2">
        <v>1.20898878331376</v>
      </c>
      <c r="AY32" s="2">
        <v>46.294433772617303</v>
      </c>
      <c r="AZ32" s="2">
        <v>58.152707175093099</v>
      </c>
      <c r="BA32" s="2">
        <v>1.1877707629568299</v>
      </c>
      <c r="BB32" s="2">
        <v>13.3211876242725</v>
      </c>
      <c r="BC32" s="2">
        <v>0.106</v>
      </c>
      <c r="BD32" s="2">
        <v>1.6E-2</v>
      </c>
      <c r="BE32" s="2">
        <v>2.7996460879141201</v>
      </c>
      <c r="BF32" s="2">
        <v>5.5004666472209696</v>
      </c>
      <c r="BG32" s="2">
        <v>19.624607560728698</v>
      </c>
      <c r="BH32" s="2">
        <v>0.69520900715878298</v>
      </c>
      <c r="BI32" s="2">
        <v>3.2000000000000001E-2</v>
      </c>
      <c r="BJ32" s="2"/>
      <c r="BK32" s="2">
        <v>10.608458530414801</v>
      </c>
      <c r="BL32" s="2">
        <v>0.762585627593523</v>
      </c>
      <c r="BM32" s="2">
        <v>0.158</v>
      </c>
      <c r="BN32" s="2"/>
      <c r="BO32" s="2">
        <v>0.17063379441726501</v>
      </c>
      <c r="BP32" s="2">
        <v>14.3143913516131</v>
      </c>
      <c r="BQ32" s="2">
        <v>109.01289898505</v>
      </c>
      <c r="BR32" s="2">
        <v>0.183</v>
      </c>
      <c r="BS32" s="2">
        <v>0.14799999999999999</v>
      </c>
      <c r="BT32" s="2">
        <v>1.5713601968920901</v>
      </c>
      <c r="BU32" s="2">
        <v>4.9000000000000002E-2</v>
      </c>
      <c r="BV32" s="2">
        <v>4.4193473190499404</v>
      </c>
      <c r="BW32" s="2">
        <v>275.32542075311102</v>
      </c>
      <c r="BX32" s="2">
        <v>0.899295947543162</v>
      </c>
      <c r="BY32" s="2">
        <v>19.986572769632101</v>
      </c>
      <c r="BZ32" s="2">
        <v>0.129</v>
      </c>
      <c r="CA32" s="2">
        <v>2.8000000000000001E-2</v>
      </c>
      <c r="CB32" s="2">
        <v>0.29399999999999998</v>
      </c>
      <c r="CC32" s="2">
        <v>1.14305537179649</v>
      </c>
      <c r="CD32" s="2">
        <v>0.28499999999999998</v>
      </c>
      <c r="CE32" s="2">
        <v>6.3E-2</v>
      </c>
      <c r="CF32" s="2">
        <v>0.32300000000000001</v>
      </c>
      <c r="CG32" s="2">
        <v>0.27923570017166799</v>
      </c>
      <c r="CH32" s="2">
        <v>0.73151569993148202</v>
      </c>
      <c r="CI32" s="2">
        <v>8.2263042719280008</v>
      </c>
      <c r="CJ32" s="2">
        <v>20.7197598322544</v>
      </c>
      <c r="CK32" s="2">
        <v>0.51759196121863504</v>
      </c>
      <c r="CL32" s="2">
        <v>147.68958189609</v>
      </c>
      <c r="CM32" s="2">
        <v>35.9370972569914</v>
      </c>
      <c r="CN32" s="2">
        <v>19.716655349268901</v>
      </c>
      <c r="CO32" s="2">
        <v>8.20444841054581</v>
      </c>
      <c r="CP32" s="2">
        <v>51.909885410315802</v>
      </c>
      <c r="CQ32" s="2">
        <v>8.5683001105201502</v>
      </c>
      <c r="CR32" s="2">
        <v>110.46450174658</v>
      </c>
      <c r="CS32" s="2">
        <v>1.83517763468244</v>
      </c>
      <c r="CT32" s="2">
        <v>278.84326950034398</v>
      </c>
      <c r="CU32" s="2">
        <v>2.4780988256087801</v>
      </c>
      <c r="CV32" s="2">
        <v>72.108974678672794</v>
      </c>
      <c r="CW32" s="2">
        <v>1.3887770304496301</v>
      </c>
      <c r="CX32" s="2">
        <v>6.0000000000000001E-3</v>
      </c>
      <c r="CY32" s="2"/>
      <c r="CZ32" s="2">
        <v>9.7630035216294893</v>
      </c>
      <c r="DA32" s="2">
        <v>5.7452720306978797</v>
      </c>
      <c r="DB32" s="2">
        <v>6.3E-2</v>
      </c>
      <c r="DC32" s="2">
        <v>4.87685992868097</v>
      </c>
      <c r="DD32" s="2">
        <v>2.1071972662403402</v>
      </c>
      <c r="DE32" s="2"/>
      <c r="DF32" s="2">
        <v>0.18002014766906399</v>
      </c>
      <c r="DG32" s="2">
        <v>10.116954553129499</v>
      </c>
      <c r="DH32" s="2"/>
      <c r="DI32" s="2">
        <v>10.0030779790061</v>
      </c>
      <c r="DJ32" s="2">
        <v>2.6873027576999</v>
      </c>
      <c r="DK32" s="2">
        <v>0.28100000000000003</v>
      </c>
      <c r="DL32" s="2">
        <v>3.9133929972502299</v>
      </c>
      <c r="DM32" s="2">
        <v>0.25267488144385303</v>
      </c>
      <c r="DN32" s="2">
        <v>0.15235012305755299</v>
      </c>
      <c r="DO32" s="2">
        <v>13.669178375953001</v>
      </c>
      <c r="DP32" s="2">
        <v>3.4000000000000002E-2</v>
      </c>
      <c r="DQ32" s="2">
        <v>0.113505036917266</v>
      </c>
      <c r="DR32" s="2">
        <v>0.59199999999999997</v>
      </c>
      <c r="DS32" s="2"/>
      <c r="DT32" s="2">
        <v>0.38800000000000001</v>
      </c>
      <c r="DU32" s="2">
        <v>0.76500000000000001</v>
      </c>
      <c r="DV32" s="2">
        <v>0.28699999999999998</v>
      </c>
      <c r="DW32" s="2"/>
      <c r="DX32" s="2">
        <v>88.286113720256594</v>
      </c>
      <c r="DY32" s="2">
        <v>2.8545339822293001</v>
      </c>
      <c r="DZ32" s="2">
        <v>0.52843030316072503</v>
      </c>
      <c r="EA32" s="2">
        <v>8.0000000000000002E-3</v>
      </c>
      <c r="EB32" s="2">
        <v>6.1846790104940297</v>
      </c>
      <c r="EC32" s="2">
        <v>0.28235012305755303</v>
      </c>
      <c r="ED32" s="2">
        <v>1.2077781123165401</v>
      </c>
      <c r="EE32" s="2"/>
      <c r="EF32" s="2">
        <v>4.2999999999999997E-2</v>
      </c>
      <c r="EG32" s="2">
        <v>0.243876729064742</v>
      </c>
      <c r="EH32" s="2">
        <v>44.122335023294497</v>
      </c>
      <c r="EI32" s="2">
        <v>0.44746643423338001</v>
      </c>
      <c r="EJ32" s="2">
        <v>6.9468356065966104</v>
      </c>
      <c r="EK32" s="2">
        <v>0.40074142010300101</v>
      </c>
      <c r="EL32" s="2">
        <v>0.28334004922302097</v>
      </c>
      <c r="EM32" s="2">
        <v>11.4954658575395</v>
      </c>
      <c r="EN32" s="2">
        <v>1E-3</v>
      </c>
      <c r="EO32" s="2">
        <v>9.3433168593470999</v>
      </c>
      <c r="EP32" s="2"/>
      <c r="EQ32" s="2">
        <v>2.7253540019218798</v>
      </c>
      <c r="ER32" s="2">
        <v>16.461958516935098</v>
      </c>
      <c r="ES32" s="2"/>
      <c r="ET32" s="2">
        <v>0.68511822542411605</v>
      </c>
      <c r="EU32" s="2">
        <v>0.55500000000000005</v>
      </c>
      <c r="EV32" s="2">
        <v>0.606828005121272</v>
      </c>
      <c r="EW32" s="2">
        <v>5.9394398813755096</v>
      </c>
      <c r="EX32" s="2">
        <v>10.6185967428931</v>
      </c>
      <c r="EY32" s="2">
        <v>1.35601698907924</v>
      </c>
      <c r="EZ32" s="2">
        <v>115.22246124454099</v>
      </c>
      <c r="FA32" s="2">
        <v>11.141436202424901</v>
      </c>
      <c r="FB32" s="2">
        <v>3.9007559230914501</v>
      </c>
      <c r="FC32" s="2">
        <v>2.0681476870518201</v>
      </c>
      <c r="FD32" s="2">
        <v>61.222910767415399</v>
      </c>
      <c r="FE32" s="2">
        <v>10.560903336972901</v>
      </c>
      <c r="FF32" s="2">
        <v>8.5357880247763293E-2</v>
      </c>
      <c r="FG32" s="2">
        <v>0.93635464295854298</v>
      </c>
      <c r="FH32" s="2">
        <v>0.379</v>
      </c>
      <c r="FI32" s="2">
        <v>58.296804151595502</v>
      </c>
      <c r="FJ32" s="2">
        <v>655.10601119853698</v>
      </c>
      <c r="FK32" s="2">
        <v>0.18674885558847501</v>
      </c>
      <c r="FL32" s="2">
        <v>2E-3</v>
      </c>
      <c r="FM32" s="2">
        <v>4.4999999999999998E-2</v>
      </c>
      <c r="FN32" s="2">
        <v>0.140567451820129</v>
      </c>
      <c r="FO32" s="2">
        <v>2.3E-2</v>
      </c>
      <c r="FP32" s="2">
        <v>1.2999999999999999E-2</v>
      </c>
      <c r="FQ32" s="2">
        <v>55.519620894751199</v>
      </c>
      <c r="FR32" s="2">
        <v>0.99942063989927798</v>
      </c>
      <c r="FS32" s="2">
        <v>15.107826864221099</v>
      </c>
      <c r="FT32" s="2">
        <v>6.4000000000000001E-2</v>
      </c>
      <c r="FU32" s="2">
        <v>0.10199999999999999</v>
      </c>
      <c r="FV32" s="2">
        <v>11.191000000000001</v>
      </c>
      <c r="FW32" s="2">
        <v>14.6486993468981</v>
      </c>
      <c r="FX32" s="2">
        <v>4.3844828422905104</v>
      </c>
      <c r="FY32" s="2">
        <v>4.3999999999999997E-2</v>
      </c>
      <c r="FZ32" s="2">
        <v>0.25984508614028701</v>
      </c>
      <c r="GA32" s="2">
        <v>93.000134599159907</v>
      </c>
      <c r="GB32" s="2">
        <v>61.377023577417503</v>
      </c>
      <c r="GC32" s="2">
        <v>0.94077811231653596</v>
      </c>
      <c r="GD32" s="2">
        <v>1.7999999999999999E-2</v>
      </c>
      <c r="GE32" s="2">
        <v>2.8000000000000001E-2</v>
      </c>
      <c r="GF32" s="2">
        <v>2.1000000000000001E-2</v>
      </c>
      <c r="GG32" s="2">
        <v>0.50539302787760398</v>
      </c>
      <c r="GH32" s="2">
        <v>0.11899999999999999</v>
      </c>
      <c r="GI32" s="2">
        <v>15.1530498228455</v>
      </c>
      <c r="GJ32" s="2">
        <v>10.7584815641855</v>
      </c>
      <c r="GK32" s="2">
        <v>9.3535154798866795</v>
      </c>
      <c r="GL32" s="2">
        <v>33.599116496203997</v>
      </c>
      <c r="GM32" s="2">
        <v>3.48627992046204</v>
      </c>
      <c r="GN32" s="2">
        <v>21.229324257403199</v>
      </c>
      <c r="GO32" s="2"/>
      <c r="GP32" s="2">
        <v>0.27952581592507503</v>
      </c>
      <c r="GQ32" s="2">
        <v>1.9E-2</v>
      </c>
      <c r="GR32" s="2">
        <v>4.3954766955264999</v>
      </c>
      <c r="GS32" s="2">
        <v>3.5863665757621601</v>
      </c>
      <c r="GT32" s="2">
        <v>37.546383114879497</v>
      </c>
      <c r="GU32" s="2">
        <v>10.2551768881701</v>
      </c>
      <c r="GV32" s="2"/>
      <c r="GW32" s="2"/>
      <c r="GX32" s="2">
        <v>0.218473876931742</v>
      </c>
      <c r="GY32" s="2">
        <v>186.30373879825601</v>
      </c>
      <c r="GZ32" s="2">
        <v>14.788792208418499</v>
      </c>
      <c r="HA32" s="2">
        <v>158.727101620095</v>
      </c>
      <c r="HB32" s="2">
        <v>0.58995589832013995</v>
      </c>
      <c r="HC32" s="2">
        <v>1400.69085113546</v>
      </c>
      <c r="HD32" s="2">
        <v>1.32441001695684</v>
      </c>
      <c r="HE32" s="2">
        <v>29.9855643836277</v>
      </c>
      <c r="HF32" s="2">
        <v>1.7000000000000001E-2</v>
      </c>
      <c r="HG32" s="2">
        <v>29.6318465841387</v>
      </c>
      <c r="HH32" s="2">
        <v>4.74833766425074</v>
      </c>
      <c r="HI32" s="2"/>
      <c r="HJ32" s="2">
        <v>2.7115320169192101</v>
      </c>
      <c r="HK32" s="2">
        <v>0.70142063989927805</v>
      </c>
      <c r="HL32" s="2">
        <v>4.3978312059640201</v>
      </c>
      <c r="HM32" s="2">
        <v>3952.3308361069198</v>
      </c>
      <c r="HN32" s="2">
        <v>2009.7784817023601</v>
      </c>
      <c r="HO32" s="2">
        <v>3213.0462533729401</v>
      </c>
      <c r="HP32" s="2">
        <v>2749.06306443634</v>
      </c>
      <c r="HQ32" s="2">
        <v>1044.82417234329</v>
      </c>
      <c r="HR32" s="2">
        <v>190.83340529120301</v>
      </c>
      <c r="HS32" s="2">
        <v>1529.06257506309</v>
      </c>
      <c r="HT32" s="2">
        <v>27.0852505040396</v>
      </c>
      <c r="HU32" s="2">
        <v>2133.3537351769901</v>
      </c>
      <c r="HV32" s="2">
        <v>224.28689593771799</v>
      </c>
      <c r="HW32" s="2">
        <v>1615.4672481438299</v>
      </c>
      <c r="HX32" s="2">
        <v>83.671106850041696</v>
      </c>
      <c r="HY32" s="2">
        <v>158.34710084236599</v>
      </c>
      <c r="HZ32" s="2">
        <v>154.27519523754401</v>
      </c>
      <c r="IA32" s="2">
        <v>2.6716406864579799E-12</v>
      </c>
      <c r="IB32" s="2">
        <v>6116.3845130468299</v>
      </c>
    </row>
    <row r="33" spans="1:236" x14ac:dyDescent="0.2">
      <c r="A33">
        <v>1990</v>
      </c>
      <c r="B33" s="2">
        <v>0.71049072052401796</v>
      </c>
      <c r="C33" s="2">
        <v>1.486</v>
      </c>
      <c r="D33" s="2">
        <v>20.943675859172799</v>
      </c>
      <c r="E33" s="2">
        <v>0.111</v>
      </c>
      <c r="F33" s="2">
        <v>1.3891550040366101</v>
      </c>
      <c r="G33" s="2">
        <v>1.4E-2</v>
      </c>
      <c r="H33" s="2">
        <v>0.06</v>
      </c>
      <c r="I33" s="2">
        <v>30.589270742358099</v>
      </c>
      <c r="J33" s="2">
        <v>2.4460291149276898</v>
      </c>
      <c r="K33" s="2">
        <v>0.13300000000000001</v>
      </c>
      <c r="L33" s="2">
        <v>76.245862894813399</v>
      </c>
      <c r="M33" s="2">
        <v>16.959624090813801</v>
      </c>
      <c r="N33" s="2">
        <v>14.0230339308204</v>
      </c>
      <c r="O33" s="2">
        <v>0.55200000000000005</v>
      </c>
      <c r="P33" s="2">
        <v>3.38585620089242</v>
      </c>
      <c r="Q33" s="2">
        <v>3.8432304460436102</v>
      </c>
      <c r="R33" s="2">
        <v>0.29205287123527002</v>
      </c>
      <c r="S33" s="2">
        <v>28.318108307533201</v>
      </c>
      <c r="T33" s="2">
        <v>32.835128461988603</v>
      </c>
      <c r="U33" s="2">
        <v>8.5000000000000006E-2</v>
      </c>
      <c r="V33" s="2">
        <v>0.172118527760449</v>
      </c>
      <c r="W33" s="2">
        <v>0.13700000000000001</v>
      </c>
      <c r="X33" s="2">
        <v>3.5000000000000003E-2</v>
      </c>
      <c r="Y33" s="2">
        <v>6.7344753747323294E-2</v>
      </c>
      <c r="Z33" s="2">
        <v>5.2713468028595596</v>
      </c>
      <c r="AA33" s="2">
        <v>0.73699999999999999</v>
      </c>
      <c r="AB33" s="2">
        <v>59.677401746724897</v>
      </c>
      <c r="AC33" s="2">
        <v>1.7999999999999999E-2</v>
      </c>
      <c r="AD33" s="2">
        <v>1.6890000000000001</v>
      </c>
      <c r="AE33" s="2">
        <v>20.933050806145101</v>
      </c>
      <c r="AF33" s="2">
        <v>0.159</v>
      </c>
      <c r="AG33" s="2">
        <v>5.7000000000000002E-2</v>
      </c>
      <c r="AH33" s="2">
        <v>0.34399999999999997</v>
      </c>
      <c r="AI33" s="2">
        <v>125.00202175974</v>
      </c>
      <c r="AJ33" s="2">
        <v>2.5999999999999999E-2</v>
      </c>
      <c r="AK33" s="2">
        <v>0.05</v>
      </c>
      <c r="AL33" s="2">
        <v>0.10299999999999999</v>
      </c>
      <c r="AM33" s="2">
        <v>8.9768871818143996</v>
      </c>
      <c r="AN33" s="2">
        <v>678.18090065502201</v>
      </c>
      <c r="AO33" s="2">
        <v>15.528860021698501</v>
      </c>
      <c r="AP33" s="2">
        <v>1.7999999999999999E-2</v>
      </c>
      <c r="AQ33" s="2">
        <v>0.27508392232213202</v>
      </c>
      <c r="AR33" s="2">
        <v>1.0999999999999999E-2</v>
      </c>
      <c r="AS33" s="2">
        <v>0.79503674678602998</v>
      </c>
      <c r="AT33" s="2">
        <v>1.3049999999999999</v>
      </c>
      <c r="AU33" s="2">
        <v>6.2712133524234499</v>
      </c>
      <c r="AV33" s="2">
        <v>8.09181778811916</v>
      </c>
      <c r="AW33" s="2">
        <v>1.2621199143469</v>
      </c>
      <c r="AX33" s="2">
        <v>1.26956343067897</v>
      </c>
      <c r="AY33" s="2">
        <v>44.815150024017598</v>
      </c>
      <c r="AZ33" s="2">
        <v>32.308656873112398</v>
      </c>
      <c r="BA33" s="2">
        <v>1.1596520910055901</v>
      </c>
      <c r="BB33" s="2">
        <v>14.6215627270401</v>
      </c>
      <c r="BC33" s="2">
        <v>7.4999999999999997E-2</v>
      </c>
      <c r="BD33" s="2">
        <v>1.6E-2</v>
      </c>
      <c r="BE33" s="2">
        <v>2.4388692767632101</v>
      </c>
      <c r="BF33" s="2">
        <v>4.4917632021976299</v>
      </c>
      <c r="BG33" s="2">
        <v>20.5288027495507</v>
      </c>
      <c r="BH33" s="2">
        <v>0.675510572080396</v>
      </c>
      <c r="BI33" s="2">
        <v>1.7000000000000001E-2</v>
      </c>
      <c r="BJ33" s="2"/>
      <c r="BK33" s="2">
        <v>10.275611146872</v>
      </c>
      <c r="BL33" s="2">
        <v>0.81509481766138903</v>
      </c>
      <c r="BM33" s="2">
        <v>0.192</v>
      </c>
      <c r="BN33" s="2"/>
      <c r="BO33" s="2">
        <v>0.21962815656429499</v>
      </c>
      <c r="BP33" s="2">
        <v>15.548138523866299</v>
      </c>
      <c r="BQ33" s="2">
        <v>107.187981084166</v>
      </c>
      <c r="BR33" s="2">
        <v>0.19368313447410199</v>
      </c>
      <c r="BS33" s="2">
        <v>0.12</v>
      </c>
      <c r="BT33" s="2">
        <v>1.22399705543742</v>
      </c>
      <c r="BU33" s="2">
        <v>5.3999999999999999E-2</v>
      </c>
      <c r="BV33" s="2">
        <v>4.3518965170580097</v>
      </c>
      <c r="BW33" s="2">
        <v>287.24804445134703</v>
      </c>
      <c r="BX33" s="2">
        <v>1.03462941741599</v>
      </c>
      <c r="BY33" s="2">
        <v>22.768982474260302</v>
      </c>
      <c r="BZ33" s="2">
        <v>0.17044377729257601</v>
      </c>
      <c r="CA33" s="2">
        <v>2.9000000000000001E-2</v>
      </c>
      <c r="CB33" s="2">
        <v>0.35921465056534002</v>
      </c>
      <c r="CC33" s="2">
        <v>1.35705370907459</v>
      </c>
      <c r="CD33" s="2">
        <v>0.27400000000000002</v>
      </c>
      <c r="CE33" s="2">
        <v>4.7E-2</v>
      </c>
      <c r="CF33" s="2">
        <v>0.308</v>
      </c>
      <c r="CG33" s="2">
        <v>0.271560240898719</v>
      </c>
      <c r="CH33" s="2">
        <v>0.65958972376432001</v>
      </c>
      <c r="CI33" s="2">
        <v>7.4093040869731999</v>
      </c>
      <c r="CJ33" s="2">
        <v>19.985125469556799</v>
      </c>
      <c r="CK33" s="2">
        <v>0.60819449360131095</v>
      </c>
      <c r="CL33" s="2">
        <v>157.89244634244699</v>
      </c>
      <c r="CM33" s="2">
        <v>41.016550940814497</v>
      </c>
      <c r="CN33" s="2">
        <v>13.3889324927313</v>
      </c>
      <c r="CO33" s="2">
        <v>8.9911581982646709</v>
      </c>
      <c r="CP33" s="2">
        <v>57.299054075430099</v>
      </c>
      <c r="CQ33" s="2">
        <v>9.7773907711566004</v>
      </c>
      <c r="CR33" s="2">
        <v>119.964458173061</v>
      </c>
      <c r="CS33" s="2">
        <v>2.0543572015467801</v>
      </c>
      <c r="CT33" s="2">
        <v>316.050056471853</v>
      </c>
      <c r="CU33" s="2">
        <v>2.8592857136770999</v>
      </c>
      <c r="CV33" s="2">
        <v>76.817975542363598</v>
      </c>
      <c r="CW33" s="2">
        <v>1.55218580784911</v>
      </c>
      <c r="CX33" s="2">
        <v>6.0000000000000001E-3</v>
      </c>
      <c r="CY33" s="2"/>
      <c r="CZ33" s="2">
        <v>10.3185144802242</v>
      </c>
      <c r="DA33" s="2">
        <v>5.2863011067191401</v>
      </c>
      <c r="DB33" s="2">
        <v>0.14000000000000001</v>
      </c>
      <c r="DC33" s="2">
        <v>5.3661077735281602</v>
      </c>
      <c r="DD33" s="2">
        <v>2.14743320781895</v>
      </c>
      <c r="DE33" s="2">
        <v>0.40200000000000002</v>
      </c>
      <c r="DF33" s="2">
        <v>0.12749013548649399</v>
      </c>
      <c r="DG33" s="2">
        <v>9.9655517526225008</v>
      </c>
      <c r="DH33" s="2">
        <v>5.4303473147563799E-2</v>
      </c>
      <c r="DI33" s="2">
        <v>9.7619361243943601</v>
      </c>
      <c r="DJ33" s="2">
        <v>3.2268935161176699</v>
      </c>
      <c r="DK33" s="2">
        <v>0.28199999999999997</v>
      </c>
      <c r="DL33" s="2">
        <v>3.8712945921173199</v>
      </c>
      <c r="DM33" s="2">
        <v>0.253722614881422</v>
      </c>
      <c r="DN33" s="2">
        <v>0.202028275145479</v>
      </c>
      <c r="DO33" s="2">
        <v>14.8115076419214</v>
      </c>
      <c r="DP33" s="2">
        <v>4.7E-2</v>
      </c>
      <c r="DQ33" s="2">
        <v>0.115240871627141</v>
      </c>
      <c r="DR33" s="2">
        <v>0.65733169354270904</v>
      </c>
      <c r="DS33" s="2"/>
      <c r="DT33" s="2">
        <v>0.46168654147896399</v>
      </c>
      <c r="DU33" s="2">
        <v>0.23300000000000001</v>
      </c>
      <c r="DV33" s="2">
        <v>0.39900000000000002</v>
      </c>
      <c r="DW33" s="2">
        <v>1.8017035765032701E-2</v>
      </c>
      <c r="DX33" s="2">
        <v>86.529027087058907</v>
      </c>
      <c r="DY33" s="2">
        <v>2.69923198689956</v>
      </c>
      <c r="DZ33" s="2">
        <v>0.52274570337670201</v>
      </c>
      <c r="EA33" s="2">
        <v>8.0000000000000002E-3</v>
      </c>
      <c r="EB33" s="2">
        <v>6.0856980972382697</v>
      </c>
      <c r="EC33" s="2">
        <v>0.26985144292720498</v>
      </c>
      <c r="ED33" s="2">
        <v>1.1560368589671299</v>
      </c>
      <c r="EE33" s="2"/>
      <c r="EF33" s="2">
        <v>3.4000000000000002E-2</v>
      </c>
      <c r="EG33" s="2">
        <v>0.196898415240298</v>
      </c>
      <c r="EH33" s="2">
        <v>44.161276499128697</v>
      </c>
      <c r="EI33" s="2">
        <v>0.43022800925812499</v>
      </c>
      <c r="EJ33" s="2">
        <v>7.0003572886927703</v>
      </c>
      <c r="EK33" s="2">
        <v>0.55784558426589503</v>
      </c>
      <c r="EL33" s="2">
        <v>0.16424087162714099</v>
      </c>
      <c r="EM33" s="2">
        <v>10.6051525347496</v>
      </c>
      <c r="EN33" s="2">
        <v>2E-3</v>
      </c>
      <c r="EO33" s="2">
        <v>9.5788755458515293</v>
      </c>
      <c r="EP33" s="2">
        <v>0.23499999999999999</v>
      </c>
      <c r="EQ33" s="2">
        <v>3.06289324927313</v>
      </c>
      <c r="ER33" s="2">
        <v>18.511836491656101</v>
      </c>
      <c r="ES33" s="2"/>
      <c r="ET33" s="2">
        <v>0.71834036134807899</v>
      </c>
      <c r="EU33" s="2">
        <v>0.58799999999999997</v>
      </c>
      <c r="EV33" s="2">
        <v>0.58287117903930097</v>
      </c>
      <c r="EW33" s="2">
        <v>5.8408284182687202</v>
      </c>
      <c r="EX33" s="2">
        <v>11.285343930637699</v>
      </c>
      <c r="EY33" s="2">
        <v>1.56313217476919</v>
      </c>
      <c r="EZ33" s="2">
        <v>102.840556590547</v>
      </c>
      <c r="FA33" s="2">
        <v>12.372792598966701</v>
      </c>
      <c r="FB33" s="2">
        <v>3.11440949755593</v>
      </c>
      <c r="FC33" s="2">
        <v>0.710915194766785</v>
      </c>
      <c r="FD33" s="2">
        <v>68.359431950848005</v>
      </c>
      <c r="FE33" s="2">
        <v>9.9983196590181294</v>
      </c>
      <c r="FF33" s="2">
        <v>0.118418444597385</v>
      </c>
      <c r="FG33" s="2">
        <v>1.3015516241274301</v>
      </c>
      <c r="FH33" s="2">
        <v>0.338945485329678</v>
      </c>
      <c r="FI33" s="2">
        <v>46.637553395641902</v>
      </c>
      <c r="FJ33" s="2">
        <v>689.27891674894295</v>
      </c>
      <c r="FK33" s="2">
        <v>0.14297612480035199</v>
      </c>
      <c r="FL33" s="2">
        <v>2E-3</v>
      </c>
      <c r="FM33" s="2">
        <v>4.9000000000000002E-2</v>
      </c>
      <c r="FN33" s="2">
        <v>0.150535331905782</v>
      </c>
      <c r="FO33" s="2">
        <v>2.4E-2</v>
      </c>
      <c r="FP33" s="2">
        <v>1.2999999999999999E-2</v>
      </c>
      <c r="FQ33" s="2">
        <v>56.904200128879701</v>
      </c>
      <c r="FR33" s="2">
        <v>0.85666048323780297</v>
      </c>
      <c r="FS33" s="2">
        <v>15.4061767801337</v>
      </c>
      <c r="FT33" s="2">
        <v>4.1000000000000002E-2</v>
      </c>
      <c r="FU33" s="2">
        <v>0.14099999999999999</v>
      </c>
      <c r="FV33" s="2">
        <v>11.8819800379444</v>
      </c>
      <c r="FW33" s="2">
        <v>16.778209395869499</v>
      </c>
      <c r="FX33" s="2">
        <v>4.11652758049064</v>
      </c>
      <c r="FY33" s="2">
        <v>0.04</v>
      </c>
      <c r="FZ33" s="2">
        <v>0.199481743254281</v>
      </c>
      <c r="GA33" s="2">
        <v>85.418304448350796</v>
      </c>
      <c r="GB33" s="2">
        <v>63.098843180717701</v>
      </c>
      <c r="GC33" s="2">
        <v>1.04552939283645</v>
      </c>
      <c r="GD33" s="2">
        <v>2.9000000000000001E-2</v>
      </c>
      <c r="GE33" s="2">
        <v>2.5000000000000001E-2</v>
      </c>
      <c r="GF33" s="2">
        <v>2.1999999999999999E-2</v>
      </c>
      <c r="GG33" s="2">
        <v>0.474172515604392</v>
      </c>
      <c r="GH33" s="2">
        <v>0.26200000000000001</v>
      </c>
      <c r="GI33" s="2">
        <v>15.6600266810166</v>
      </c>
      <c r="GJ33" s="2">
        <v>12.050428066594099</v>
      </c>
      <c r="GK33" s="2">
        <v>10.110626372456</v>
      </c>
      <c r="GL33" s="2">
        <v>33.860807860262</v>
      </c>
      <c r="GM33" s="2">
        <v>3.2980411471620701</v>
      </c>
      <c r="GN33" s="2">
        <v>23.994540272046599</v>
      </c>
      <c r="GO33" s="2"/>
      <c r="GP33" s="2">
        <v>0.26682412594832899</v>
      </c>
      <c r="GQ33" s="2">
        <v>2.1000000000000001E-2</v>
      </c>
      <c r="GR33" s="2">
        <v>4.6345969275682002</v>
      </c>
      <c r="GS33" s="2">
        <v>3.5824464683710899</v>
      </c>
      <c r="GT33" s="2">
        <v>41.350564295797803</v>
      </c>
      <c r="GU33" s="2">
        <v>8.5603637673437998</v>
      </c>
      <c r="GV33" s="2">
        <v>8.0000000000000002E-3</v>
      </c>
      <c r="GW33" s="2">
        <v>3.0000000000000001E-3</v>
      </c>
      <c r="GX33" s="2">
        <v>0.20765690431799699</v>
      </c>
      <c r="GY33" s="2">
        <v>192.63918990278</v>
      </c>
      <c r="GZ33" s="2">
        <v>14.111291992630401</v>
      </c>
      <c r="HA33" s="2">
        <v>163.849314837214</v>
      </c>
      <c r="HB33" s="2">
        <v>0.57650353393279496</v>
      </c>
      <c r="HC33" s="2">
        <v>1395.5935248639</v>
      </c>
      <c r="HD33" s="2">
        <v>1.0827753419175199</v>
      </c>
      <c r="HE33" s="2">
        <v>28.252117734757999</v>
      </c>
      <c r="HF33" s="2">
        <v>1.7999999999999999E-2</v>
      </c>
      <c r="HG33" s="2">
        <v>33.248645132219401</v>
      </c>
      <c r="HH33" s="2">
        <v>5.8129496056708296</v>
      </c>
      <c r="HI33" s="2"/>
      <c r="HJ33" s="2">
        <v>2.5983036103981498</v>
      </c>
      <c r="HK33" s="2">
        <v>0.65696304505302106</v>
      </c>
      <c r="HL33" s="2">
        <v>4.2444305069499197</v>
      </c>
      <c r="HM33" s="2">
        <v>4040.3769986673701</v>
      </c>
      <c r="HN33" s="2">
        <v>2015.1306934632801</v>
      </c>
      <c r="HO33" s="2">
        <v>3284.4280283770399</v>
      </c>
      <c r="HP33" s="2">
        <v>2771.0796637536</v>
      </c>
      <c r="HQ33" s="2">
        <v>1054.3528474444599</v>
      </c>
      <c r="HR33" s="2">
        <v>179.93646701732001</v>
      </c>
      <c r="HS33" s="2">
        <v>1577.18848984287</v>
      </c>
      <c r="HT33" s="2">
        <v>26.009532195495002</v>
      </c>
      <c r="HU33" s="2">
        <v>2187.5890623576302</v>
      </c>
      <c r="HV33" s="2">
        <v>230.66375608892201</v>
      </c>
      <c r="HW33" s="2">
        <v>1607.3200174879901</v>
      </c>
      <c r="HX33" s="2">
        <v>84.239076349328599</v>
      </c>
      <c r="HY33" s="2">
        <v>162.55829079108599</v>
      </c>
      <c r="HZ33" s="2">
        <v>151.45941854008399</v>
      </c>
      <c r="IA33" s="2">
        <v>2.8421709430404002E-13</v>
      </c>
      <c r="IB33" s="2">
        <v>6206.9671106707301</v>
      </c>
    </row>
    <row r="34" spans="1:236" x14ac:dyDescent="0.2">
      <c r="A34">
        <v>1991</v>
      </c>
      <c r="B34" s="2">
        <v>0.66249072052401803</v>
      </c>
      <c r="C34" s="2">
        <v>1.1539999999999999</v>
      </c>
      <c r="D34" s="2">
        <v>21.508415373721</v>
      </c>
      <c r="E34" s="2">
        <v>0.111</v>
      </c>
      <c r="F34" s="2">
        <v>1.38211091992687</v>
      </c>
      <c r="G34" s="2">
        <v>1.4E-2</v>
      </c>
      <c r="H34" s="2">
        <v>5.8000000000000003E-2</v>
      </c>
      <c r="I34" s="2">
        <v>32.070344978165899</v>
      </c>
      <c r="J34" s="2">
        <v>1.9891626845124599</v>
      </c>
      <c r="K34" s="2">
        <v>0.14499999999999999</v>
      </c>
      <c r="L34" s="2">
        <v>76.930007528364598</v>
      </c>
      <c r="M34" s="2">
        <v>17.941646226833001</v>
      </c>
      <c r="N34" s="2">
        <v>13.655561217516601</v>
      </c>
      <c r="O34" s="2">
        <v>0.54500000000000004</v>
      </c>
      <c r="P34" s="2">
        <v>3.2359581304407499</v>
      </c>
      <c r="Q34" s="2">
        <v>4.0234670296477804</v>
      </c>
      <c r="R34" s="2">
        <v>0.32805647415932199</v>
      </c>
      <c r="S34" s="2">
        <v>26.413874169237499</v>
      </c>
      <c r="T34" s="2">
        <v>33.673149048995299</v>
      </c>
      <c r="U34" s="2">
        <v>0.111</v>
      </c>
      <c r="V34" s="2">
        <v>0.200118527760449</v>
      </c>
      <c r="W34" s="2">
        <v>0.14699999999999999</v>
      </c>
      <c r="X34" s="2">
        <v>4.78850262379183E-2</v>
      </c>
      <c r="Y34" s="2">
        <v>5.3739293361884398E-2</v>
      </c>
      <c r="Z34" s="2">
        <v>3.72088463421994</v>
      </c>
      <c r="AA34" s="2">
        <v>0.71899999999999997</v>
      </c>
      <c r="AB34" s="2">
        <v>62.607532751091703</v>
      </c>
      <c r="AC34" s="2">
        <v>0.02</v>
      </c>
      <c r="AD34" s="2">
        <v>1.448</v>
      </c>
      <c r="AE34" s="2">
        <v>16.7896518711912</v>
      </c>
      <c r="AF34" s="2">
        <v>0.17100000000000001</v>
      </c>
      <c r="AG34" s="2">
        <v>6.5000000000000002E-2</v>
      </c>
      <c r="AH34" s="2">
        <v>0.35599999999999998</v>
      </c>
      <c r="AI34" s="2">
        <v>122.734490505088</v>
      </c>
      <c r="AJ34" s="2">
        <v>2.7E-2</v>
      </c>
      <c r="AK34" s="2">
        <v>5.1999999999999998E-2</v>
      </c>
      <c r="AL34" s="2">
        <v>0.105</v>
      </c>
      <c r="AM34" s="2">
        <v>8.4470276784891407</v>
      </c>
      <c r="AN34" s="2">
        <v>711.27079207883196</v>
      </c>
      <c r="AO34" s="2">
        <v>15.4623580786026</v>
      </c>
      <c r="AP34" s="2">
        <v>1.7999999999999999E-2</v>
      </c>
      <c r="AQ34" s="2">
        <v>0.29552297746013101</v>
      </c>
      <c r="AR34" s="2">
        <v>1.0999999999999999E-2</v>
      </c>
      <c r="AS34" s="2">
        <v>0.89735655605909004</v>
      </c>
      <c r="AT34" s="2">
        <v>1.1759999999999999</v>
      </c>
      <c r="AU34" s="2">
        <v>4.6359687446457398</v>
      </c>
      <c r="AV34" s="2">
        <v>7.4154480247481001</v>
      </c>
      <c r="AW34" s="2">
        <v>1.0071375802997899</v>
      </c>
      <c r="AX34" s="2">
        <v>1.40316042297009</v>
      </c>
      <c r="AY34" s="2">
        <v>40.6365685048725</v>
      </c>
      <c r="AZ34" s="2">
        <v>30.791225844231001</v>
      </c>
      <c r="BA34" s="2">
        <v>0.85496839189352303</v>
      </c>
      <c r="BB34" s="2">
        <v>17.518740707150599</v>
      </c>
      <c r="BC34" s="2">
        <v>7.8E-2</v>
      </c>
      <c r="BD34" s="2">
        <v>1.6E-2</v>
      </c>
      <c r="BE34" s="2">
        <v>2.6032440437199198</v>
      </c>
      <c r="BF34" s="2">
        <v>4.4097094215541901</v>
      </c>
      <c r="BG34" s="2">
        <v>21.0960267678722</v>
      </c>
      <c r="BH34" s="2">
        <v>0.86100351160025901</v>
      </c>
      <c r="BI34" s="2">
        <v>1.7999999999999999E-2</v>
      </c>
      <c r="BJ34" s="2"/>
      <c r="BK34" s="2">
        <v>9.2312568314430106</v>
      </c>
      <c r="BL34" s="2">
        <v>0.80744333459648598</v>
      </c>
      <c r="BM34" s="2">
        <v>0.17899999999999999</v>
      </c>
      <c r="BN34" s="2"/>
      <c r="BO34" s="2">
        <v>0.18077514717927201</v>
      </c>
      <c r="BP34" s="2">
        <v>15.073800241517</v>
      </c>
      <c r="BQ34" s="2">
        <v>113.774646320752</v>
      </c>
      <c r="BR34" s="2">
        <v>0.21828139434646701</v>
      </c>
      <c r="BS34" s="2">
        <v>0.11899999999999999</v>
      </c>
      <c r="BT34" s="2">
        <v>1.23408920740617</v>
      </c>
      <c r="BU34" s="2">
        <v>5.3999999999999999E-2</v>
      </c>
      <c r="BV34" s="2">
        <v>4.33119258627584</v>
      </c>
      <c r="BW34" s="2">
        <v>276.80800242410601</v>
      </c>
      <c r="BX34" s="2">
        <v>1.1488232084674499</v>
      </c>
      <c r="BY34" s="2">
        <v>22.762314594258299</v>
      </c>
      <c r="BZ34" s="2">
        <v>0.166403111353712</v>
      </c>
      <c r="CA34" s="2">
        <v>0.03</v>
      </c>
      <c r="CB34" s="2">
        <v>0.381392765946025</v>
      </c>
      <c r="CC34" s="2">
        <v>1.3512920761282301</v>
      </c>
      <c r="CD34" s="2">
        <v>0.28000000000000003</v>
      </c>
      <c r="CE34" s="2">
        <v>4.8000000000000001E-2</v>
      </c>
      <c r="CF34" s="2">
        <v>0.30199999999999999</v>
      </c>
      <c r="CG34" s="2">
        <v>0.26641305573538898</v>
      </c>
      <c r="CH34" s="2">
        <v>0.66555449537860301</v>
      </c>
      <c r="CI34" s="2">
        <v>7.7683055611135501</v>
      </c>
      <c r="CJ34" s="2">
        <v>19.010975538953701</v>
      </c>
      <c r="CK34" s="2">
        <v>0.57479560668926699</v>
      </c>
      <c r="CL34" s="2">
        <v>168.10170086416099</v>
      </c>
      <c r="CM34" s="2">
        <v>49.2961621625806</v>
      </c>
      <c r="CN34" s="2">
        <v>12.332271014691701</v>
      </c>
      <c r="CO34" s="2">
        <v>9.19036419115643</v>
      </c>
      <c r="CP34" s="2">
        <v>61.684193830070903</v>
      </c>
      <c r="CQ34" s="2">
        <v>9.8658454651556404</v>
      </c>
      <c r="CR34" s="2">
        <v>119.8400738807</v>
      </c>
      <c r="CS34" s="2">
        <v>2.1154451118594402</v>
      </c>
      <c r="CT34" s="2">
        <v>319.23904340964901</v>
      </c>
      <c r="CU34" s="2">
        <v>2.7030324066285498</v>
      </c>
      <c r="CV34" s="2">
        <v>74.152518179976795</v>
      </c>
      <c r="CW34" s="2">
        <v>1.2851960866579299</v>
      </c>
      <c r="CX34" s="2">
        <v>6.0000000000000001E-3</v>
      </c>
      <c r="CY34" s="2"/>
      <c r="CZ34" s="2">
        <v>4.07107931188796</v>
      </c>
      <c r="DA34" s="2">
        <v>4.36739043281829</v>
      </c>
      <c r="DB34" s="2">
        <v>0.14899999999999999</v>
      </c>
      <c r="DC34" s="2">
        <v>4.8906670866835196</v>
      </c>
      <c r="DD34" s="2">
        <v>2.2148341853401998</v>
      </c>
      <c r="DE34" s="2">
        <v>0.41699999999999998</v>
      </c>
      <c r="DF34" s="2">
        <v>0.10122374713514801</v>
      </c>
      <c r="DG34" s="2">
        <v>11.632054109422199</v>
      </c>
      <c r="DH34" s="2">
        <v>5.6311809645100297E-2</v>
      </c>
      <c r="DI34" s="2">
        <v>10.3302393263862</v>
      </c>
      <c r="DJ34" s="2">
        <v>3.3960530941894098</v>
      </c>
      <c r="DK34" s="2">
        <v>0.29799999999999999</v>
      </c>
      <c r="DL34" s="2">
        <v>2.7388145187900999</v>
      </c>
      <c r="DM34" s="2">
        <v>0.27571241405444502</v>
      </c>
      <c r="DN34" s="2">
        <v>0.214493952532854</v>
      </c>
      <c r="DO34" s="2">
        <v>17.954457969432301</v>
      </c>
      <c r="DP34" s="2">
        <v>4.2000000000000003E-2</v>
      </c>
      <c r="DQ34" s="2">
        <v>0.11623747135148201</v>
      </c>
      <c r="DR34" s="2">
        <v>0.61555368461118798</v>
      </c>
      <c r="DS34" s="2"/>
      <c r="DT34" s="2">
        <v>0.42936669876942501</v>
      </c>
      <c r="DU34" s="2">
        <v>0.23699999999999999</v>
      </c>
      <c r="DV34" s="2">
        <v>0.41499999999999998</v>
      </c>
      <c r="DW34" s="2">
        <v>2.03889214499447E-2</v>
      </c>
      <c r="DX34" s="2">
        <v>90.101844432314394</v>
      </c>
      <c r="DY34" s="2">
        <v>3.3081268645260402</v>
      </c>
      <c r="DZ34" s="2">
        <v>0.369825516497368</v>
      </c>
      <c r="EA34" s="2">
        <v>8.0000000000000002E-3</v>
      </c>
      <c r="EB34" s="2">
        <v>6.4651101496732002</v>
      </c>
      <c r="EC34" s="2">
        <v>0.258949885405927</v>
      </c>
      <c r="ED34" s="2">
        <v>1.12920747089136</v>
      </c>
      <c r="EE34" s="2">
        <v>0.28799999999999998</v>
      </c>
      <c r="EF34" s="2">
        <v>3.4000000000000002E-2</v>
      </c>
      <c r="EG34" s="2">
        <v>0.28010658248583498</v>
      </c>
      <c r="EH34" s="2">
        <v>46.459421973029897</v>
      </c>
      <c r="EI34" s="2">
        <v>0.47997205509067797</v>
      </c>
      <c r="EJ34" s="2">
        <v>7.1868913046724403</v>
      </c>
      <c r="EK34" s="2">
        <v>0.54211888128303198</v>
      </c>
      <c r="EL34" s="2">
        <v>0.155237471351482</v>
      </c>
      <c r="EM34" s="2">
        <v>11.443557486509301</v>
      </c>
      <c r="EN34" s="2">
        <v>2E-3</v>
      </c>
      <c r="EO34" s="2">
        <v>9.1525655021834105</v>
      </c>
      <c r="EP34" s="2">
        <v>0.24099999999999999</v>
      </c>
      <c r="EQ34" s="2">
        <v>3.1645267510222901</v>
      </c>
      <c r="ER34" s="2">
        <v>18.416240536042299</v>
      </c>
      <c r="ES34" s="2"/>
      <c r="ET34" s="2">
        <v>0.84729566688246705</v>
      </c>
      <c r="EU34" s="2">
        <v>0.59199999999999997</v>
      </c>
      <c r="EV34" s="2">
        <v>0.57408433406113502</v>
      </c>
      <c r="EW34" s="2">
        <v>5.6653643539030396</v>
      </c>
      <c r="EX34" s="2">
        <v>11.864597242913099</v>
      </c>
      <c r="EY34" s="2">
        <v>1.6300243380696</v>
      </c>
      <c r="EZ34" s="2">
        <v>102.02727058086801</v>
      </c>
      <c r="FA34" s="2">
        <v>12.869017000921399</v>
      </c>
      <c r="FB34" s="2">
        <v>4.7435795649485</v>
      </c>
      <c r="FC34" s="2">
        <v>0.72828612870610199</v>
      </c>
      <c r="FD34" s="2">
        <v>75.233532145854099</v>
      </c>
      <c r="FE34" s="2">
        <v>8.0870611164462591</v>
      </c>
      <c r="FF34" s="2">
        <v>0.110923606331727</v>
      </c>
      <c r="FG34" s="2">
        <v>1.2190174142871499</v>
      </c>
      <c r="FH34" s="2">
        <v>0.44615757525761501</v>
      </c>
      <c r="FI34" s="2">
        <v>38.265224132031904</v>
      </c>
      <c r="FJ34" s="2">
        <v>653.98607090811004</v>
      </c>
      <c r="FK34" s="2">
        <v>0.12885820334518</v>
      </c>
      <c r="FL34" s="2">
        <v>2E-3</v>
      </c>
      <c r="FM34" s="2">
        <v>5.0999999999999997E-2</v>
      </c>
      <c r="FN34" s="2">
        <v>0.12012312633833</v>
      </c>
      <c r="FO34" s="2">
        <v>2.5999999999999999E-2</v>
      </c>
      <c r="FP34" s="2">
        <v>1.2999999999999999E-2</v>
      </c>
      <c r="FQ34" s="2">
        <v>78.751499865273303</v>
      </c>
      <c r="FR34" s="2">
        <v>0.92227240448976799</v>
      </c>
      <c r="FS34" s="2">
        <v>10.5392653338376</v>
      </c>
      <c r="FT34" s="2">
        <v>4.7E-2</v>
      </c>
      <c r="FU34" s="2">
        <v>0.159</v>
      </c>
      <c r="FV34" s="2">
        <v>12.073</v>
      </c>
      <c r="FW34" s="2">
        <v>14.542031930252801</v>
      </c>
      <c r="FX34" s="2">
        <v>3.8106093797687</v>
      </c>
      <c r="FY34" s="2">
        <v>4.2999999999999997E-2</v>
      </c>
      <c r="FZ34" s="2">
        <v>0.193118735675741</v>
      </c>
      <c r="GA34" s="2">
        <v>88.992654534023103</v>
      </c>
      <c r="GB34" s="2">
        <v>65.756619699246002</v>
      </c>
      <c r="GC34" s="2">
        <v>1.12943112495834</v>
      </c>
      <c r="GD34" s="2">
        <v>2.9000000000000001E-2</v>
      </c>
      <c r="GE34" s="2">
        <v>2.8000000000000001E-2</v>
      </c>
      <c r="GF34" s="2">
        <v>2.3E-2</v>
      </c>
      <c r="GG34" s="2">
        <v>0.55216759612074295</v>
      </c>
      <c r="GH34" s="2">
        <v>0.23799999999999999</v>
      </c>
      <c r="GI34" s="2">
        <v>15.762242657790599</v>
      </c>
      <c r="GJ34" s="2">
        <v>12.5906574307238</v>
      </c>
      <c r="GK34" s="2">
        <v>11.5176897102842</v>
      </c>
      <c r="GL34" s="2">
        <v>36.459061135371201</v>
      </c>
      <c r="GM34" s="2">
        <v>2.6657926739900399</v>
      </c>
      <c r="GN34" s="2">
        <v>26.404989695091</v>
      </c>
      <c r="GO34" s="2"/>
      <c r="GP34" s="2">
        <v>0.286519073973238</v>
      </c>
      <c r="GQ34" s="2">
        <v>2.5999999999999999E-2</v>
      </c>
      <c r="GR34" s="2">
        <v>4.63104880383385</v>
      </c>
      <c r="GS34" s="2">
        <v>4.1931565490184504</v>
      </c>
      <c r="GT34" s="2">
        <v>43.117359341527802</v>
      </c>
      <c r="GU34" s="2">
        <v>8.9292763730313904</v>
      </c>
      <c r="GV34" s="2">
        <v>8.0000000000000002E-3</v>
      </c>
      <c r="GW34" s="2">
        <v>2E-3</v>
      </c>
      <c r="GX34" s="2">
        <v>0.21282894268112099</v>
      </c>
      <c r="GY34" s="2">
        <v>172.63554204855299</v>
      </c>
      <c r="GZ34" s="2">
        <v>15.4676372468048</v>
      </c>
      <c r="HA34" s="2">
        <v>166.05639729831799</v>
      </c>
      <c r="HB34" s="2">
        <v>0.61552070084898403</v>
      </c>
      <c r="HC34" s="2">
        <v>1380.43966707247</v>
      </c>
      <c r="HD34" s="2">
        <v>1.2357198993685401</v>
      </c>
      <c r="HE34" s="2">
        <v>28.089712022990302</v>
      </c>
      <c r="HF34" s="2">
        <v>1.7999999999999999E-2</v>
      </c>
      <c r="HG34" s="2">
        <v>31.400703045075399</v>
      </c>
      <c r="HH34" s="2">
        <v>5.83393417003008</v>
      </c>
      <c r="HI34" s="2"/>
      <c r="HJ34" s="2">
        <v>2.4910960724975899</v>
      </c>
      <c r="HK34" s="2">
        <v>0.65005759929969098</v>
      </c>
      <c r="HL34" s="2">
        <v>4.2307706359515898</v>
      </c>
      <c r="HM34" s="2">
        <v>3956.57899641221</v>
      </c>
      <c r="HN34" s="2">
        <v>2234.1475339786498</v>
      </c>
      <c r="HO34" s="2">
        <v>3281.75492954831</v>
      </c>
      <c r="HP34" s="2">
        <v>2908.9716008425498</v>
      </c>
      <c r="HQ34" s="2">
        <v>1037.0152700953199</v>
      </c>
      <c r="HR34" s="2">
        <v>188.050822508538</v>
      </c>
      <c r="HS34" s="2">
        <v>1642.3533638056799</v>
      </c>
      <c r="HT34" s="2">
        <v>25.7230361661031</v>
      </c>
      <c r="HU34" s="2">
        <v>2105.3813359885798</v>
      </c>
      <c r="HV34" s="2">
        <v>255.60160289657401</v>
      </c>
      <c r="HW34" s="2">
        <v>1593.47040512123</v>
      </c>
      <c r="HX34" s="2">
        <v>85.1286460353069</v>
      </c>
      <c r="HY34" s="2">
        <v>164.575317868849</v>
      </c>
      <c r="HZ34" s="2">
        <v>149.560348381089</v>
      </c>
      <c r="IA34" s="2">
        <v>130.43800000000101</v>
      </c>
      <c r="IB34" s="2">
        <v>6340.2868787719499</v>
      </c>
    </row>
    <row r="35" spans="1:236" x14ac:dyDescent="0.2">
      <c r="A35">
        <v>1992</v>
      </c>
      <c r="B35" s="2">
        <v>0.376490720524017</v>
      </c>
      <c r="C35" s="2">
        <v>0.68100000000000005</v>
      </c>
      <c r="D35" s="2">
        <v>21.802212151273</v>
      </c>
      <c r="E35" s="2">
        <v>0.111</v>
      </c>
      <c r="F35" s="2">
        <v>1.40951106613735</v>
      </c>
      <c r="G35" s="2">
        <v>1.4999999999999999E-2</v>
      </c>
      <c r="H35" s="2">
        <v>5.7000000000000002E-2</v>
      </c>
      <c r="I35" s="2">
        <v>33.086949781659399</v>
      </c>
      <c r="J35" s="2">
        <v>1.60014704648429</v>
      </c>
      <c r="K35" s="2">
        <v>0.14699999999999999</v>
      </c>
      <c r="L35" s="2">
        <v>78.147421702005403</v>
      </c>
      <c r="M35" s="2">
        <v>16.440080780673501</v>
      </c>
      <c r="N35" s="2">
        <v>15.3314411296099</v>
      </c>
      <c r="O35" s="2">
        <v>0.51</v>
      </c>
      <c r="P35" s="2">
        <v>2.9676785743449599</v>
      </c>
      <c r="Q35" s="2">
        <v>4.1975719580046702</v>
      </c>
      <c r="R35" s="2">
        <v>0.26567756744795201</v>
      </c>
      <c r="S35" s="2">
        <v>24.251850568914101</v>
      </c>
      <c r="T35" s="2">
        <v>33.434739121669097</v>
      </c>
      <c r="U35" s="2">
        <v>9.7000000000000003E-2</v>
      </c>
      <c r="V35" s="2">
        <v>0.21511852776044901</v>
      </c>
      <c r="W35" s="2">
        <v>0.126</v>
      </c>
      <c r="X35" s="2">
        <v>5.5870835953644303E-2</v>
      </c>
      <c r="Y35" s="2">
        <v>4.4274625267665998E-2</v>
      </c>
      <c r="Z35" s="2">
        <v>4.1017228762249598</v>
      </c>
      <c r="AA35" s="2">
        <v>0.75800000000000001</v>
      </c>
      <c r="AB35" s="2">
        <v>63.755731441047999</v>
      </c>
      <c r="AC35" s="2">
        <v>2.3E-2</v>
      </c>
      <c r="AD35" s="2">
        <v>1.4219999999999999</v>
      </c>
      <c r="AE35" s="2">
        <v>15.6564392391497</v>
      </c>
      <c r="AF35" s="2">
        <v>0.17199999999999999</v>
      </c>
      <c r="AG35" s="2">
        <v>5.8999999999999997E-2</v>
      </c>
      <c r="AH35" s="2">
        <v>0.36799999999999999</v>
      </c>
      <c r="AI35" s="2">
        <v>126.506833377549</v>
      </c>
      <c r="AJ35" s="2">
        <v>2.9000000000000001E-2</v>
      </c>
      <c r="AK35" s="2">
        <v>5.2999999999999999E-2</v>
      </c>
      <c r="AL35" s="2">
        <v>0.111</v>
      </c>
      <c r="AM35" s="2">
        <v>8.7277139737991298</v>
      </c>
      <c r="AN35" s="2">
        <v>745.30228912719997</v>
      </c>
      <c r="AO35" s="2">
        <v>16.783482532751101</v>
      </c>
      <c r="AP35" s="2">
        <v>1.9E-2</v>
      </c>
      <c r="AQ35" s="2">
        <v>0.35184590868598298</v>
      </c>
      <c r="AR35" s="2">
        <v>1.0999999999999999E-2</v>
      </c>
      <c r="AS35" s="2">
        <v>1.02125226897266</v>
      </c>
      <c r="AT35" s="2">
        <v>1.0489999999999999</v>
      </c>
      <c r="AU35" s="2">
        <v>4.4681854533961003</v>
      </c>
      <c r="AV35" s="2">
        <v>5.6203947215116701</v>
      </c>
      <c r="AW35" s="2">
        <v>0.82975856531049197</v>
      </c>
      <c r="AX35" s="2">
        <v>1.5054210786394999</v>
      </c>
      <c r="AY35" s="2">
        <v>39.469689371262596</v>
      </c>
      <c r="AZ35" s="2">
        <v>26.741705674758201</v>
      </c>
      <c r="BA35" s="2">
        <v>0.76643641835966103</v>
      </c>
      <c r="BB35" s="2">
        <v>15.933356471219399</v>
      </c>
      <c r="BC35" s="2">
        <v>8.2000000000000003E-2</v>
      </c>
      <c r="BD35" s="2">
        <v>1.6E-2</v>
      </c>
      <c r="BE35" s="2">
        <v>2.8433919244966899</v>
      </c>
      <c r="BF35" s="2">
        <v>5.9933612204813498</v>
      </c>
      <c r="BG35" s="2">
        <v>21.8176538685696</v>
      </c>
      <c r="BH35" s="2">
        <v>0.90523385814220803</v>
      </c>
      <c r="BI35" s="2">
        <v>1.7999999999999999E-2</v>
      </c>
      <c r="BJ35" s="2"/>
      <c r="BK35" s="2">
        <v>6.6471776319198304</v>
      </c>
      <c r="BL35" s="2">
        <v>0.80151106613734602</v>
      </c>
      <c r="BM35" s="2">
        <v>0.17699999999999999</v>
      </c>
      <c r="BN35" s="2">
        <v>2.8000000000000001E-2</v>
      </c>
      <c r="BO35" s="2">
        <v>0.20226607332603799</v>
      </c>
      <c r="BP35" s="2">
        <v>14.8156120759127</v>
      </c>
      <c r="BQ35" s="2">
        <v>110.999172399222</v>
      </c>
      <c r="BR35" s="2">
        <v>0.220997579100458</v>
      </c>
      <c r="BS35" s="2">
        <v>0.113</v>
      </c>
      <c r="BT35" s="2">
        <v>1.3419576122397701</v>
      </c>
      <c r="BU35" s="2">
        <v>5.3999999999999999E-2</v>
      </c>
      <c r="BV35" s="2">
        <v>4.1694638356412597</v>
      </c>
      <c r="BW35" s="2">
        <v>263.61715659862102</v>
      </c>
      <c r="BX35" s="2">
        <v>0.99938443908214203</v>
      </c>
      <c r="BY35" s="2">
        <v>23.193971241329301</v>
      </c>
      <c r="BZ35" s="2">
        <v>0.16255458515283799</v>
      </c>
      <c r="CA35" s="2">
        <v>3.2000000000000001E-2</v>
      </c>
      <c r="CB35" s="2">
        <v>0.38444370531017102</v>
      </c>
      <c r="CC35" s="2">
        <v>1.6155045379453199</v>
      </c>
      <c r="CD35" s="2">
        <v>0.28899999999999998</v>
      </c>
      <c r="CE35" s="2">
        <v>4.9000000000000002E-2</v>
      </c>
      <c r="CF35" s="2">
        <v>0.28399999999999997</v>
      </c>
      <c r="CG35" s="2">
        <v>0.24250064827790299</v>
      </c>
      <c r="CH35" s="2">
        <v>0.73299585984939797</v>
      </c>
      <c r="CI35" s="2">
        <v>8.9843234821831004</v>
      </c>
      <c r="CJ35" s="2">
        <v>16.9445410142539</v>
      </c>
      <c r="CK35" s="2">
        <v>0.61543748757800298</v>
      </c>
      <c r="CL35" s="2">
        <v>179.048260659498</v>
      </c>
      <c r="CM35" s="2">
        <v>55.561451138522202</v>
      </c>
      <c r="CN35" s="2">
        <v>16.0724303132071</v>
      </c>
      <c r="CO35" s="2">
        <v>9.1415115706418604</v>
      </c>
      <c r="CP35" s="2">
        <v>61.936378922741802</v>
      </c>
      <c r="CQ35" s="2">
        <v>11.485397943359301</v>
      </c>
      <c r="CR35" s="2">
        <v>119.900441582168</v>
      </c>
      <c r="CS35" s="2">
        <v>2.1039113241194598</v>
      </c>
      <c r="CT35" s="2">
        <v>321.88757211421199</v>
      </c>
      <c r="CU35" s="2">
        <v>3.2707966471709899</v>
      </c>
      <c r="CV35" s="2">
        <v>67.484400881706605</v>
      </c>
      <c r="CW35" s="2">
        <v>1.47444895911706</v>
      </c>
      <c r="CX35" s="2">
        <v>7.0000000000000001E-3</v>
      </c>
      <c r="CY35" s="2"/>
      <c r="CZ35" s="2">
        <v>8.0918106784696899</v>
      </c>
      <c r="DA35" s="2">
        <v>3.0242238595592501</v>
      </c>
      <c r="DB35" s="2">
        <v>0.16177047719638901</v>
      </c>
      <c r="DC35" s="2">
        <v>3.87374035974632</v>
      </c>
      <c r="DD35" s="2">
        <v>2.6547252714357401</v>
      </c>
      <c r="DE35" s="2">
        <v>0.433</v>
      </c>
      <c r="DF35" s="2">
        <v>0.105893628430329</v>
      </c>
      <c r="DG35" s="2">
        <v>10.1049181737197</v>
      </c>
      <c r="DH35" s="2">
        <v>5.6481460609229699E-2</v>
      </c>
      <c r="DI35" s="2">
        <v>5.7864238652633198</v>
      </c>
      <c r="DJ35" s="2">
        <v>3.3323429089726302</v>
      </c>
      <c r="DK35" s="2">
        <v>0.29499999999999998</v>
      </c>
      <c r="DL35" s="2">
        <v>2.9980000000000002</v>
      </c>
      <c r="DM35" s="2">
        <v>0.26770221322746901</v>
      </c>
      <c r="DN35" s="2">
        <v>0.21451079802460901</v>
      </c>
      <c r="DO35" s="2">
        <v>19.912941048034899</v>
      </c>
      <c r="DP35" s="2">
        <v>6.3E-2</v>
      </c>
      <c r="DQ35" s="2">
        <v>0.12623407107582299</v>
      </c>
      <c r="DR35" s="2">
        <v>0.63179649080884104</v>
      </c>
      <c r="DS35" s="2">
        <v>2.1000000000000001E-2</v>
      </c>
      <c r="DT35" s="2">
        <v>0.47307294276191703</v>
      </c>
      <c r="DU35" s="2">
        <v>0.247</v>
      </c>
      <c r="DV35" s="2">
        <v>0.46600000000000003</v>
      </c>
      <c r="DW35" s="2">
        <v>2.1869552098482799E-2</v>
      </c>
      <c r="DX35" s="2">
        <v>90.824273471615697</v>
      </c>
      <c r="DY35" s="2">
        <v>3.0005152838427902</v>
      </c>
      <c r="DZ35" s="2">
        <v>0.404823653026677</v>
      </c>
      <c r="EA35" s="2">
        <v>8.0000000000000002E-3</v>
      </c>
      <c r="EB35" s="2">
        <v>6.7513056013222901</v>
      </c>
      <c r="EC35" s="2">
        <v>0.28335110661373503</v>
      </c>
      <c r="ED35" s="2">
        <v>1.3214833438145801</v>
      </c>
      <c r="EE35" s="2">
        <v>0.314</v>
      </c>
      <c r="EF35" s="2">
        <v>3.3000000000000002E-2</v>
      </c>
      <c r="EG35" s="2">
        <v>0.33649804807629602</v>
      </c>
      <c r="EH35" s="2">
        <v>46.4015262233833</v>
      </c>
      <c r="EI35" s="2">
        <v>0.42998599341230997</v>
      </c>
      <c r="EJ35" s="2">
        <v>7.7169590935228101</v>
      </c>
      <c r="EK35" s="2">
        <v>0.64754839786489604</v>
      </c>
      <c r="EL35" s="2">
        <v>0.14423940305994401</v>
      </c>
      <c r="EM35" s="2">
        <v>12.626996918306901</v>
      </c>
      <c r="EN35" s="2">
        <v>2E-3</v>
      </c>
      <c r="EO35" s="2">
        <v>9.4036572052401706</v>
      </c>
      <c r="EP35" s="2">
        <v>0.25</v>
      </c>
      <c r="EQ35" s="2">
        <v>3.2458127351055599</v>
      </c>
      <c r="ER35" s="2">
        <v>19.654727225306299</v>
      </c>
      <c r="ES35" s="2">
        <v>5.3999999999999999E-2</v>
      </c>
      <c r="ET35" s="2">
        <v>1.12234907237947</v>
      </c>
      <c r="EU35" s="2">
        <v>0.59799999999999998</v>
      </c>
      <c r="EV35" s="2">
        <v>0.70413182314410505</v>
      </c>
      <c r="EW35" s="2">
        <v>5.7275610020872501</v>
      </c>
      <c r="EX35" s="2">
        <v>13.180348005484801</v>
      </c>
      <c r="EY35" s="2">
        <v>1.8069521196451399</v>
      </c>
      <c r="EZ35" s="2">
        <v>99.547122360524497</v>
      </c>
      <c r="FA35" s="2">
        <v>13.9142262305079</v>
      </c>
      <c r="FB35" s="2">
        <v>7.3090450451923301</v>
      </c>
      <c r="FC35" s="2">
        <v>0.74025620335051601</v>
      </c>
      <c r="FD35" s="2">
        <v>81.886343957542095</v>
      </c>
      <c r="FE35" s="2">
        <v>5.7254524563318796</v>
      </c>
      <c r="FF35" s="2">
        <v>9.91816930488644E-2</v>
      </c>
      <c r="FG35" s="2">
        <v>1.0887751153048699</v>
      </c>
      <c r="FH35" s="2">
        <v>0.48343220428225098</v>
      </c>
      <c r="FI35" s="2">
        <v>35.5444998047276</v>
      </c>
      <c r="FJ35" s="2">
        <v>534.35756740787099</v>
      </c>
      <c r="FK35" s="2">
        <v>0.13086431289775999</v>
      </c>
      <c r="FL35" s="2">
        <v>2E-3</v>
      </c>
      <c r="FM35" s="2">
        <v>5.8000000000000003E-2</v>
      </c>
      <c r="FN35" s="2">
        <v>9.8966809421841495E-2</v>
      </c>
      <c r="FO35" s="2">
        <v>2.7E-2</v>
      </c>
      <c r="FP35" s="2">
        <v>1.2999999999999999E-2</v>
      </c>
      <c r="FQ35" s="2">
        <v>86.292217733714295</v>
      </c>
      <c r="FR35" s="2">
        <v>0.93413383582848397</v>
      </c>
      <c r="FS35" s="2">
        <v>11.6861307835361</v>
      </c>
      <c r="FT35" s="2">
        <v>4.7E-2</v>
      </c>
      <c r="FU35" s="2">
        <v>8.6999999999999994E-2</v>
      </c>
      <c r="FV35" s="2">
        <v>12.948</v>
      </c>
      <c r="FW35" s="2">
        <v>13.3393684266848</v>
      </c>
      <c r="FX35" s="2">
        <v>3.7861916760662599</v>
      </c>
      <c r="FY35" s="2">
        <v>4.3999999999999997E-2</v>
      </c>
      <c r="FZ35" s="2">
        <v>0.18579258884477901</v>
      </c>
      <c r="GA35" s="2">
        <v>82.250934165250598</v>
      </c>
      <c r="GB35" s="2">
        <v>68.185413969996006</v>
      </c>
      <c r="GC35" s="2">
        <v>1.3936506290873101</v>
      </c>
      <c r="GD35" s="2">
        <v>0.03</v>
      </c>
      <c r="GE35" s="2">
        <v>2.5999999999999999E-2</v>
      </c>
      <c r="GF35" s="2">
        <v>2.3E-2</v>
      </c>
      <c r="GG35" s="2">
        <v>0.55416267663709495</v>
      </c>
      <c r="GH35" s="2">
        <v>0.22700000000000001</v>
      </c>
      <c r="GI35" s="2">
        <v>15.6919092025705</v>
      </c>
      <c r="GJ35" s="2">
        <v>12.556993082338099</v>
      </c>
      <c r="GK35" s="2">
        <v>11.616196079433101</v>
      </c>
      <c r="GL35" s="2">
        <v>38.802401746724897</v>
      </c>
      <c r="GM35" s="2">
        <v>1.9945696590135</v>
      </c>
      <c r="GN35" s="2">
        <v>28.9201814690269</v>
      </c>
      <c r="GO35" s="2"/>
      <c r="GP35" s="2">
        <v>0.28124900561288801</v>
      </c>
      <c r="GQ35" s="2">
        <v>1.9E-2</v>
      </c>
      <c r="GR35" s="2">
        <v>5.21363656234975</v>
      </c>
      <c r="GS35" s="2">
        <v>4.0641313530430798</v>
      </c>
      <c r="GT35" s="2">
        <v>44.7386052539715</v>
      </c>
      <c r="GU35" s="2">
        <v>8.7320363802572594</v>
      </c>
      <c r="GV35" s="2">
        <v>8.9999999999999993E-3</v>
      </c>
      <c r="GW35" s="2">
        <v>2E-3</v>
      </c>
      <c r="GX35" s="2">
        <v>0.217737692180767</v>
      </c>
      <c r="GY35" s="2">
        <v>160.76971911865201</v>
      </c>
      <c r="GZ35" s="2">
        <v>15.7633885967397</v>
      </c>
      <c r="HA35" s="2">
        <v>161.81327342547399</v>
      </c>
      <c r="HB35" s="2">
        <v>0.59431991904722303</v>
      </c>
      <c r="HC35" s="2">
        <v>1410.3386590964601</v>
      </c>
      <c r="HD35" s="2">
        <v>1.4036267663709501</v>
      </c>
      <c r="HE35" s="2">
        <v>30.290482171888801</v>
      </c>
      <c r="HF35" s="2">
        <v>1.7000000000000001E-2</v>
      </c>
      <c r="HG35" s="2">
        <v>28.8146245131054</v>
      </c>
      <c r="HH35" s="2">
        <v>5.8587496804721901</v>
      </c>
      <c r="HI35" s="2"/>
      <c r="HJ35" s="2">
        <v>2.6947721252828298</v>
      </c>
      <c r="HK35" s="2">
        <v>0.66176113316553098</v>
      </c>
      <c r="HL35" s="2">
        <v>4.5615331984120404</v>
      </c>
      <c r="HM35" s="2">
        <v>3824.2354141513902</v>
      </c>
      <c r="HN35" s="2">
        <v>2181.38728615134</v>
      </c>
      <c r="HO35" s="2">
        <v>3301.3846920422602</v>
      </c>
      <c r="HP35" s="2">
        <v>2704.23800826047</v>
      </c>
      <c r="HQ35" s="2">
        <v>1002.20205714933</v>
      </c>
      <c r="HR35" s="2">
        <v>182.49720390351101</v>
      </c>
      <c r="HS35" s="2">
        <v>1704.90591158963</v>
      </c>
      <c r="HT35" s="2">
        <v>25.317913391429499</v>
      </c>
      <c r="HU35" s="2">
        <v>1931.91216667513</v>
      </c>
      <c r="HV35" s="2">
        <v>278.38925592016898</v>
      </c>
      <c r="HW35" s="2">
        <v>1627.85832053077</v>
      </c>
      <c r="HX35" s="2">
        <v>86.874632862266495</v>
      </c>
      <c r="HY35" s="2">
        <v>167.86329542982901</v>
      </c>
      <c r="HZ35" s="2">
        <v>152.00489174680999</v>
      </c>
      <c r="IA35" s="2">
        <v>-1.59161572810262E-12</v>
      </c>
      <c r="IB35" s="2">
        <v>6157.62759204954</v>
      </c>
    </row>
    <row r="36" spans="1:236" x14ac:dyDescent="0.2">
      <c r="A36">
        <v>1993</v>
      </c>
      <c r="B36" s="2">
        <v>0.36382505458515302</v>
      </c>
      <c r="C36" s="2">
        <v>0.63200000000000001</v>
      </c>
      <c r="D36" s="2">
        <v>22.364620632374301</v>
      </c>
      <c r="E36" s="2">
        <v>0.112</v>
      </c>
      <c r="F36" s="2">
        <v>1.56888338500205</v>
      </c>
      <c r="G36" s="2">
        <v>1.7999999999999999E-2</v>
      </c>
      <c r="H36" s="2">
        <v>5.8999999999999997E-2</v>
      </c>
      <c r="I36" s="2">
        <v>32.144510092691696</v>
      </c>
      <c r="J36" s="2">
        <v>0.70279450036101099</v>
      </c>
      <c r="K36" s="2">
        <v>0.17699999999999999</v>
      </c>
      <c r="L36" s="2">
        <v>79.510010312378697</v>
      </c>
      <c r="M36" s="2">
        <v>16.555889953311301</v>
      </c>
      <c r="N36" s="2">
        <v>13.211271341743201</v>
      </c>
      <c r="O36" s="2">
        <v>0.47599999999999998</v>
      </c>
      <c r="P36" s="2">
        <v>3.9870596248104699</v>
      </c>
      <c r="Q36" s="2">
        <v>4.3839783069916596</v>
      </c>
      <c r="R36" s="2">
        <v>0.30036625086941598</v>
      </c>
      <c r="S36" s="2">
        <v>20.8938430773044</v>
      </c>
      <c r="T36" s="2">
        <v>33.143771852350497</v>
      </c>
      <c r="U36" s="2">
        <v>0.10299999999999999</v>
      </c>
      <c r="V36" s="2">
        <v>0.26136618839675602</v>
      </c>
      <c r="W36" s="2">
        <v>0.14699999999999999</v>
      </c>
      <c r="X36" s="2">
        <v>4.6969980450793099E-2</v>
      </c>
      <c r="Y36" s="2">
        <v>6.8345824411134903E-2</v>
      </c>
      <c r="Z36" s="2">
        <v>3.43356320652765</v>
      </c>
      <c r="AA36" s="2">
        <v>0.872</v>
      </c>
      <c r="AB36" s="2">
        <v>66.677401746724897</v>
      </c>
      <c r="AC36" s="2">
        <v>2.4E-2</v>
      </c>
      <c r="AD36" s="2">
        <v>1.355</v>
      </c>
      <c r="AE36" s="2">
        <v>15.945945090778601</v>
      </c>
      <c r="AF36" s="2">
        <v>0.17100000000000001</v>
      </c>
      <c r="AG36" s="2">
        <v>6.2E-2</v>
      </c>
      <c r="AH36" s="2">
        <v>0.378</v>
      </c>
      <c r="AI36" s="2">
        <v>126.635726898584</v>
      </c>
      <c r="AJ36" s="2">
        <v>0.03</v>
      </c>
      <c r="AK36" s="2">
        <v>5.3999999999999999E-2</v>
      </c>
      <c r="AL36" s="2">
        <v>0.11</v>
      </c>
      <c r="AM36" s="2">
        <v>9.2667434497816608</v>
      </c>
      <c r="AN36" s="2">
        <v>797.39381991178004</v>
      </c>
      <c r="AO36" s="2">
        <v>17.286518242692601</v>
      </c>
      <c r="AP36" s="2">
        <v>0.02</v>
      </c>
      <c r="AQ36" s="2">
        <v>0.316714823560937</v>
      </c>
      <c r="AR36" s="2">
        <v>1.2E-2</v>
      </c>
      <c r="AS36" s="2">
        <v>1.06192466346023</v>
      </c>
      <c r="AT36" s="2">
        <v>1.39</v>
      </c>
      <c r="AU36" s="2">
        <v>4.5873303948631596</v>
      </c>
      <c r="AV36" s="2">
        <v>5.41014504027103</v>
      </c>
      <c r="AW36" s="2">
        <v>1.28088115631692</v>
      </c>
      <c r="AX36" s="2">
        <v>1.57184997978789</v>
      </c>
      <c r="AY36" s="2">
        <v>37.836863703650998</v>
      </c>
      <c r="AZ36" s="2">
        <v>24.449115946242198</v>
      </c>
      <c r="BA36" s="2">
        <v>0.72661849746122498</v>
      </c>
      <c r="BB36" s="2">
        <v>16.546294069367001</v>
      </c>
      <c r="BC36" s="2">
        <v>8.2000000000000003E-2</v>
      </c>
      <c r="BD36" s="2">
        <v>1.7000000000000001E-2</v>
      </c>
      <c r="BE36" s="2">
        <v>3.0591572642534302</v>
      </c>
      <c r="BF36" s="2">
        <v>6.5743794901586101</v>
      </c>
      <c r="BG36" s="2">
        <v>25.185038333387102</v>
      </c>
      <c r="BH36" s="2">
        <v>1.0850420177200699</v>
      </c>
      <c r="BI36" s="2">
        <v>1.9E-2</v>
      </c>
      <c r="BJ36" s="2"/>
      <c r="BK36" s="2">
        <v>5.2957633199898</v>
      </c>
      <c r="BL36" s="2">
        <v>0.81703673900287699</v>
      </c>
      <c r="BM36" s="2">
        <v>0.159</v>
      </c>
      <c r="BN36" s="2">
        <v>2.8000000000000001E-2</v>
      </c>
      <c r="BO36" s="2">
        <v>0.20281739110202901</v>
      </c>
      <c r="BP36" s="2">
        <v>15.378863098288999</v>
      </c>
      <c r="BQ36" s="2">
        <v>105.728858635837</v>
      </c>
      <c r="BR36" s="2">
        <v>0.234575690971316</v>
      </c>
      <c r="BS36" s="2">
        <v>0.11700000000000001</v>
      </c>
      <c r="BT36" s="2">
        <v>1.3577224272810899</v>
      </c>
      <c r="BU36" s="2">
        <v>5.7000000000000002E-2</v>
      </c>
      <c r="BV36" s="2">
        <v>2.70624994569665</v>
      </c>
      <c r="BW36" s="2">
        <v>260.95308834715399</v>
      </c>
      <c r="BX36" s="2">
        <v>1.17617484862989</v>
      </c>
      <c r="BY36" s="2">
        <v>23.006650191443999</v>
      </c>
      <c r="BZ36" s="2">
        <v>0.14893831877729299</v>
      </c>
      <c r="CA36" s="2">
        <v>3.3000000000000002E-2</v>
      </c>
      <c r="CB36" s="2">
        <v>0.42248187274415</v>
      </c>
      <c r="CC36" s="2">
        <v>1.52231941675814</v>
      </c>
      <c r="CD36" s="2">
        <v>0.29699999999999999</v>
      </c>
      <c r="CE36" s="2">
        <v>0.05</v>
      </c>
      <c r="CF36" s="2">
        <v>0.28499999999999998</v>
      </c>
      <c r="CG36" s="2">
        <v>0.18673542598374801</v>
      </c>
      <c r="CH36" s="2">
        <v>0.77061391529135403</v>
      </c>
      <c r="CI36" s="2">
        <v>9.4917696638621507</v>
      </c>
      <c r="CJ36" s="2">
        <v>17.300556131697601</v>
      </c>
      <c r="CK36" s="2">
        <v>0.65809440118641105</v>
      </c>
      <c r="CL36" s="2">
        <v>185.02072991364099</v>
      </c>
      <c r="CM36" s="2">
        <v>59.978756502754003</v>
      </c>
      <c r="CN36" s="2">
        <v>17.229752220537499</v>
      </c>
      <c r="CO36" s="2">
        <v>9.2018481128952896</v>
      </c>
      <c r="CP36" s="2">
        <v>64.303195471489403</v>
      </c>
      <c r="CQ36" s="2">
        <v>12.072736934105899</v>
      </c>
      <c r="CR36" s="2">
        <v>117.796049930872</v>
      </c>
      <c r="CS36" s="2">
        <v>2.1836674968449499</v>
      </c>
      <c r="CT36" s="2">
        <v>319.96164588522799</v>
      </c>
      <c r="CU36" s="2">
        <v>3.2135059657172702</v>
      </c>
      <c r="CV36" s="2">
        <v>59.9326479699955</v>
      </c>
      <c r="CW36" s="2">
        <v>1.69614617304479</v>
      </c>
      <c r="CX36" s="2">
        <v>8.0000000000000002E-3</v>
      </c>
      <c r="CY36" s="2"/>
      <c r="CZ36" s="2">
        <v>13.4086880551344</v>
      </c>
      <c r="DA36" s="2">
        <v>2.3204899462970898</v>
      </c>
      <c r="DB36" s="2">
        <v>0.165781820090207</v>
      </c>
      <c r="DC36" s="2">
        <v>3.2536862188112701</v>
      </c>
      <c r="DD36" s="2">
        <v>2.8261204679422902</v>
      </c>
      <c r="DE36" s="2">
        <v>0.44600000000000001</v>
      </c>
      <c r="DF36" s="2">
        <v>0.11589226832006599</v>
      </c>
      <c r="DG36" s="2">
        <v>10.5645000512128</v>
      </c>
      <c r="DH36" s="2">
        <v>5.8687862434535998E-2</v>
      </c>
      <c r="DI36" s="2">
        <v>4.4633586040059896</v>
      </c>
      <c r="DJ36" s="2">
        <v>3.3719276932483302</v>
      </c>
      <c r="DK36" s="2">
        <v>0.32200000000000001</v>
      </c>
      <c r="DL36" s="2">
        <v>2.7629999999999999</v>
      </c>
      <c r="DM36" s="2">
        <v>0.27469201240049301</v>
      </c>
      <c r="DN36" s="2">
        <v>0.240164759581044</v>
      </c>
      <c r="DO36" s="2">
        <v>23.667750221719999</v>
      </c>
      <c r="DP36" s="2">
        <v>5.3999999999999999E-2</v>
      </c>
      <c r="DQ36" s="2">
        <v>0.13723067080016399</v>
      </c>
      <c r="DR36" s="2">
        <v>0.78906263851384495</v>
      </c>
      <c r="DS36" s="2">
        <v>2.3E-2</v>
      </c>
      <c r="DT36" s="2">
        <v>0.50845202126766897</v>
      </c>
      <c r="DU36" s="2">
        <v>0.253</v>
      </c>
      <c r="DV36" s="2">
        <v>0.48399999999999999</v>
      </c>
      <c r="DW36" s="2">
        <v>2.4562899578148199E-2</v>
      </c>
      <c r="DX36" s="2">
        <v>92.267252729257706</v>
      </c>
      <c r="DY36" s="2">
        <v>2.5280087336244499</v>
      </c>
      <c r="DZ36" s="2">
        <v>0.35306222637324203</v>
      </c>
      <c r="EA36" s="2">
        <v>8.0000000000000002E-3</v>
      </c>
      <c r="EB36" s="2">
        <v>7.3086480618259504</v>
      </c>
      <c r="EC36" s="2">
        <v>0.32523067080016399</v>
      </c>
      <c r="ED36" s="2">
        <v>1.4473332609288601</v>
      </c>
      <c r="EE36" s="2">
        <v>0.379</v>
      </c>
      <c r="EF36" s="2">
        <v>3.1E-2</v>
      </c>
      <c r="EG36" s="2">
        <v>0.38136828373627102</v>
      </c>
      <c r="EH36" s="2">
        <v>46.453616594211397</v>
      </c>
      <c r="EI36" s="2">
        <v>0.49897498370899401</v>
      </c>
      <c r="EJ36" s="2">
        <v>7.6044556170441098</v>
      </c>
      <c r="EK36" s="2">
        <v>0.62292533625855695</v>
      </c>
      <c r="EL36" s="2">
        <v>0.16425856904578101</v>
      </c>
      <c r="EM36" s="2">
        <v>12.230939914584299</v>
      </c>
      <c r="EN36" s="2">
        <v>2E-3</v>
      </c>
      <c r="EO36" s="2">
        <v>9.8253275109170293</v>
      </c>
      <c r="EP36" s="2">
        <v>0.255</v>
      </c>
      <c r="EQ36" s="2">
        <v>3.6093761102687498</v>
      </c>
      <c r="ER36" s="2">
        <v>21.063242660472699</v>
      </c>
      <c r="ES36" s="2">
        <v>5.3999999999999999E-2</v>
      </c>
      <c r="ET36" s="2">
        <v>1.0330092823671999</v>
      </c>
      <c r="EU36" s="2">
        <v>0.59799999999999998</v>
      </c>
      <c r="EV36" s="2">
        <v>0.79533324235807901</v>
      </c>
      <c r="EW36" s="2">
        <v>6.5187656347719196</v>
      </c>
      <c r="EX36" s="2">
        <v>13.353939713853901</v>
      </c>
      <c r="EY36" s="2">
        <v>2.1265434635670801</v>
      </c>
      <c r="EZ36" s="2">
        <v>99.738463500273099</v>
      </c>
      <c r="FA36" s="2">
        <v>13.5088401985426</v>
      </c>
      <c r="FB36" s="2">
        <v>8.3745886039862008</v>
      </c>
      <c r="FC36" s="2">
        <v>0.78215079480509497</v>
      </c>
      <c r="FD36" s="2">
        <v>90.139263750549503</v>
      </c>
      <c r="FE36" s="2">
        <v>4.3247304858078603</v>
      </c>
      <c r="FF36" s="2">
        <v>6.8369580178940098E-2</v>
      </c>
      <c r="FG36" s="2">
        <v>0.74954415973847899</v>
      </c>
      <c r="FH36" s="2">
        <v>0.48266097671061298</v>
      </c>
      <c r="FI36" s="2">
        <v>33.028992675037401</v>
      </c>
      <c r="FJ36" s="2">
        <v>507.554421685666</v>
      </c>
      <c r="FK36" s="2">
        <v>0.13180840694646401</v>
      </c>
      <c r="FL36" s="2">
        <v>3.0000000000000001E-3</v>
      </c>
      <c r="FM36" s="2">
        <v>6.4000000000000001E-2</v>
      </c>
      <c r="FN36" s="2">
        <v>0.152773019271949</v>
      </c>
      <c r="FO36" s="2">
        <v>2.8000000000000001E-2</v>
      </c>
      <c r="FP36" s="2">
        <v>1.2999999999999999E-2</v>
      </c>
      <c r="FQ36" s="2">
        <v>92.970093612614903</v>
      </c>
      <c r="FR36" s="2">
        <v>0.96580478860484897</v>
      </c>
      <c r="FS36" s="2">
        <v>10.268362754105</v>
      </c>
      <c r="FT36" s="2">
        <v>0.05</v>
      </c>
      <c r="FU36" s="2">
        <v>8.7999999999999995E-2</v>
      </c>
      <c r="FV36" s="2">
        <v>13.554</v>
      </c>
      <c r="FW36" s="2">
        <v>12.645413169943399</v>
      </c>
      <c r="FX36" s="2">
        <v>3.8847448129470301</v>
      </c>
      <c r="FY36" s="2">
        <v>4.7E-2</v>
      </c>
      <c r="FZ36" s="2">
        <v>0.174788338500206</v>
      </c>
      <c r="GA36" s="2">
        <v>87.443035569271601</v>
      </c>
      <c r="GB36" s="2">
        <v>65.832147142634796</v>
      </c>
      <c r="GC36" s="2">
        <v>1.3579232109697801</v>
      </c>
      <c r="GD36" s="2">
        <v>3.1E-2</v>
      </c>
      <c r="GE36" s="2">
        <v>0.02</v>
      </c>
      <c r="GF36" s="2">
        <v>2.8000000000000001E-2</v>
      </c>
      <c r="GG36" s="2">
        <v>0.55615775715344595</v>
      </c>
      <c r="GH36" s="2">
        <v>0.19400000000000001</v>
      </c>
      <c r="GI36" s="2">
        <v>15.703121612500601</v>
      </c>
      <c r="GJ36" s="2">
        <v>11.899812184994</v>
      </c>
      <c r="GK36" s="2">
        <v>12.342148800223599</v>
      </c>
      <c r="GL36" s="2">
        <v>41.974072052401702</v>
      </c>
      <c r="GM36" s="2">
        <v>1.4111887573878701</v>
      </c>
      <c r="GN36" s="2">
        <v>32.999717413231302</v>
      </c>
      <c r="GO36" s="2"/>
      <c r="GP36" s="2">
        <v>0.29170503212620502</v>
      </c>
      <c r="GQ36" s="2">
        <v>2.3E-2</v>
      </c>
      <c r="GR36" s="2">
        <v>4.75196304919419</v>
      </c>
      <c r="GS36" s="2">
        <v>4.4630444499384296</v>
      </c>
      <c r="GT36" s="2">
        <v>46.673352293158501</v>
      </c>
      <c r="GU36" s="2">
        <v>7.5099334956240797</v>
      </c>
      <c r="GV36" s="2">
        <v>1.0999999999999999E-2</v>
      </c>
      <c r="GW36" s="2">
        <v>2E-3</v>
      </c>
      <c r="GX36" s="2">
        <v>0.217646441680413</v>
      </c>
      <c r="GY36" s="2">
        <v>139.24659859582101</v>
      </c>
      <c r="GZ36" s="2">
        <v>17.894531266126599</v>
      </c>
      <c r="HA36" s="2">
        <v>157.92447313283199</v>
      </c>
      <c r="HB36" s="2">
        <v>0.66212781220324002</v>
      </c>
      <c r="HC36" s="2">
        <v>1437.5936300370599</v>
      </c>
      <c r="HD36" s="2">
        <v>1.2115775715344601</v>
      </c>
      <c r="HE36" s="2">
        <v>31.554924126637601</v>
      </c>
      <c r="HF36" s="2">
        <v>1.7000000000000001E-2</v>
      </c>
      <c r="HG36" s="2">
        <v>33.833605694956198</v>
      </c>
      <c r="HH36" s="2">
        <v>6.2371730779802004</v>
      </c>
      <c r="HI36" s="2"/>
      <c r="HJ36" s="2">
        <v>2.3541008882150001</v>
      </c>
      <c r="HK36" s="2">
        <v>0.67303673900287597</v>
      </c>
      <c r="HL36" s="2">
        <v>4.3795335400082198</v>
      </c>
      <c r="HM36" s="2">
        <v>3779.63496917881</v>
      </c>
      <c r="HN36" s="2">
        <v>2288.99736135586</v>
      </c>
      <c r="HO36" s="2">
        <v>3321.9152972082402</v>
      </c>
      <c r="HP36" s="2">
        <v>2746.7170333264198</v>
      </c>
      <c r="HQ36" s="2">
        <v>983.52299767295801</v>
      </c>
      <c r="HR36" s="2">
        <v>193.46269855600599</v>
      </c>
      <c r="HS36" s="2">
        <v>1772.01668544884</v>
      </c>
      <c r="HT36" s="2">
        <v>25.619803053284102</v>
      </c>
      <c r="HU36" s="2">
        <v>1853.6299747969299</v>
      </c>
      <c r="HV36" s="2">
        <v>301.51425031433098</v>
      </c>
      <c r="HW36" s="2">
        <v>1656.66554798368</v>
      </c>
      <c r="HX36" s="2">
        <v>88.208258304233794</v>
      </c>
      <c r="HY36" s="2">
        <v>177.51111207736199</v>
      </c>
      <c r="HZ36" s="2">
        <v>152.74713339467101</v>
      </c>
      <c r="IA36" s="2">
        <v>2.0463630789890902E-12</v>
      </c>
      <c r="IB36" s="2">
        <v>6221.3794639293401</v>
      </c>
    </row>
    <row r="37" spans="1:236" x14ac:dyDescent="0.2">
      <c r="A37">
        <v>1994</v>
      </c>
      <c r="B37" s="2">
        <v>0.34978231954241801</v>
      </c>
      <c r="C37" s="2">
        <v>0.52200000000000002</v>
      </c>
      <c r="D37" s="2">
        <v>23.5118655998901</v>
      </c>
      <c r="E37" s="2">
        <v>0.111</v>
      </c>
      <c r="F37" s="2">
        <v>1.05472724629407</v>
      </c>
      <c r="G37" s="2">
        <v>1.7999999999999999E-2</v>
      </c>
      <c r="H37" s="2">
        <v>5.8999999999999997E-2</v>
      </c>
      <c r="I37" s="2">
        <v>33.359443851259797</v>
      </c>
      <c r="J37" s="2">
        <v>0.740540975734158</v>
      </c>
      <c r="K37" s="2">
        <v>0.18</v>
      </c>
      <c r="L37" s="2">
        <v>81.900726310599794</v>
      </c>
      <c r="M37" s="2">
        <v>16.657870425322901</v>
      </c>
      <c r="N37" s="2">
        <v>11.4475719625704</v>
      </c>
      <c r="O37" s="2">
        <v>0.48299999999999998</v>
      </c>
      <c r="P37" s="2">
        <v>4.0268708393851398</v>
      </c>
      <c r="Q37" s="2">
        <v>4.7865761568902698</v>
      </c>
      <c r="R37" s="2">
        <v>0.20155624034327599</v>
      </c>
      <c r="S37" s="2">
        <v>17.059255812460201</v>
      </c>
      <c r="T37" s="2">
        <v>34.063252100006501</v>
      </c>
      <c r="U37" s="2">
        <v>0.10199999999999999</v>
      </c>
      <c r="V37" s="2">
        <v>0.29977916406737398</v>
      </c>
      <c r="W37" s="2">
        <v>0.14499999999999999</v>
      </c>
      <c r="X37" s="2">
        <v>5.5017441531380502E-2</v>
      </c>
      <c r="Y37" s="2">
        <v>6.5524625267666003E-2</v>
      </c>
      <c r="Z37" s="2">
        <v>0.87471390849517205</v>
      </c>
      <c r="AA37" s="2">
        <v>0.82699999999999996</v>
      </c>
      <c r="AB37" s="2">
        <v>69.323689956331904</v>
      </c>
      <c r="AC37" s="2">
        <v>2.7E-2</v>
      </c>
      <c r="AD37" s="2">
        <v>1.28</v>
      </c>
      <c r="AE37" s="2">
        <v>15.394089746303701</v>
      </c>
      <c r="AF37" s="2">
        <v>0.17599999999999999</v>
      </c>
      <c r="AG37" s="2">
        <v>6.4000000000000001E-2</v>
      </c>
      <c r="AH37" s="2">
        <v>0.40445057834741199</v>
      </c>
      <c r="AI37" s="2">
        <v>130.531405707255</v>
      </c>
      <c r="AJ37" s="2">
        <v>3.1E-2</v>
      </c>
      <c r="AK37" s="2">
        <v>5.7000000000000002E-2</v>
      </c>
      <c r="AL37" s="2">
        <v>0.111</v>
      </c>
      <c r="AM37" s="2">
        <v>10.239267467248901</v>
      </c>
      <c r="AN37" s="2">
        <v>846.07042716579599</v>
      </c>
      <c r="AO37" s="2">
        <v>18.228868995633199</v>
      </c>
      <c r="AP37" s="2">
        <v>0.02</v>
      </c>
      <c r="AQ37" s="2">
        <v>0.48268862678160002</v>
      </c>
      <c r="AR37" s="2">
        <v>1.2E-2</v>
      </c>
      <c r="AS37" s="2">
        <v>1.41917296158831</v>
      </c>
      <c r="AT37" s="2">
        <v>1.1279999999999999</v>
      </c>
      <c r="AU37" s="2">
        <v>4.3812163150584</v>
      </c>
      <c r="AV37" s="2">
        <v>5.8357857115883203</v>
      </c>
      <c r="AW37" s="2">
        <v>1.22800856531049</v>
      </c>
      <c r="AX37" s="2">
        <v>1.63773172331691</v>
      </c>
      <c r="AY37" s="2">
        <v>36.127279147136797</v>
      </c>
      <c r="AZ37" s="2">
        <v>22.265377860495398</v>
      </c>
      <c r="BA37" s="2">
        <v>0.463486345353397</v>
      </c>
      <c r="BB37" s="2">
        <v>17.655250494658802</v>
      </c>
      <c r="BC37" s="2">
        <v>0.08</v>
      </c>
      <c r="BD37" s="2">
        <v>1.7999999999999999E-2</v>
      </c>
      <c r="BE37" s="2">
        <v>3.21955393509222</v>
      </c>
      <c r="BF37" s="2">
        <v>3.69529481434886</v>
      </c>
      <c r="BG37" s="2">
        <v>23.077462325102999</v>
      </c>
      <c r="BH37" s="2">
        <v>1.23162448654262</v>
      </c>
      <c r="BI37" s="2">
        <v>2.1000000000000001E-2</v>
      </c>
      <c r="BJ37" s="2">
        <v>0.203011358680138</v>
      </c>
      <c r="BK37" s="2">
        <v>5.46845647905372</v>
      </c>
      <c r="BL37" s="2">
        <v>0.59967267616853104</v>
      </c>
      <c r="BM37" s="2">
        <v>0.157</v>
      </c>
      <c r="BN37" s="2">
        <v>2.9000000000000001E-2</v>
      </c>
      <c r="BO37" s="2">
        <v>0.20140681729481899</v>
      </c>
      <c r="BP37" s="2">
        <v>16.8425334104911</v>
      </c>
      <c r="BQ37" s="2">
        <v>103.915886527789</v>
      </c>
      <c r="BR37" s="2">
        <v>0.20778676709149499</v>
      </c>
      <c r="BS37" s="2">
        <v>0.121</v>
      </c>
      <c r="BT37" s="2">
        <v>1.19403180430439</v>
      </c>
      <c r="BU37" s="2">
        <v>5.7000000000000002E-2</v>
      </c>
      <c r="BV37" s="2">
        <v>1.6560710822285301</v>
      </c>
      <c r="BW37" s="2">
        <v>256.49962592811198</v>
      </c>
      <c r="BX37" s="2">
        <v>1.38889530629923</v>
      </c>
      <c r="BY37" s="2">
        <v>23.592297170821201</v>
      </c>
      <c r="BZ37" s="2">
        <v>0.13529339519650699</v>
      </c>
      <c r="CA37" s="2">
        <v>3.9E-2</v>
      </c>
      <c r="CB37" s="2">
        <v>0.45381649745136399</v>
      </c>
      <c r="CC37" s="2">
        <v>1.8425692856517</v>
      </c>
      <c r="CD37" s="2">
        <v>0.307</v>
      </c>
      <c r="CE37" s="2">
        <v>0.05</v>
      </c>
      <c r="CF37" s="2">
        <v>0.39800000000000002</v>
      </c>
      <c r="CG37" s="2">
        <v>0.05</v>
      </c>
      <c r="CH37" s="2">
        <v>0.86291788406724701</v>
      </c>
      <c r="CI37" s="2">
        <v>8.4823397545437995</v>
      </c>
      <c r="CJ37" s="2">
        <v>16.863132737019399</v>
      </c>
      <c r="CK37" s="2">
        <v>0.64538481893944899</v>
      </c>
      <c r="CL37" s="2">
        <v>195.665181566992</v>
      </c>
      <c r="CM37" s="2">
        <v>60.822903831162797</v>
      </c>
      <c r="CN37" s="2">
        <v>19.402074127867898</v>
      </c>
      <c r="CO37" s="2">
        <v>9.5080934026328308</v>
      </c>
      <c r="CP37" s="2">
        <v>72.003361377492297</v>
      </c>
      <c r="CQ37" s="2">
        <v>12.9570364939153</v>
      </c>
      <c r="CR37" s="2">
        <v>116.210903313674</v>
      </c>
      <c r="CS37" s="2">
        <v>2.2348825118312501</v>
      </c>
      <c r="CT37" s="2">
        <v>334.95442477821098</v>
      </c>
      <c r="CU37" s="2">
        <v>3.6161482557358</v>
      </c>
      <c r="CV37" s="2">
        <v>50.670774434214202</v>
      </c>
      <c r="CW37" s="2">
        <v>1.7526998400791101</v>
      </c>
      <c r="CX37" s="2">
        <v>8.0000000000000002E-3</v>
      </c>
      <c r="CY37" s="2"/>
      <c r="CZ37" s="2">
        <v>15.0725370639339</v>
      </c>
      <c r="DA37" s="2">
        <v>1.6776972119323501</v>
      </c>
      <c r="DB37" s="2">
        <v>0.173107108222853</v>
      </c>
      <c r="DC37" s="2">
        <v>2.8302426960617</v>
      </c>
      <c r="DD37" s="2">
        <v>3.0324305378681502</v>
      </c>
      <c r="DE37" s="2">
        <v>0.45700000000000002</v>
      </c>
      <c r="DF37" s="2">
        <v>0.115334090578676</v>
      </c>
      <c r="DG37" s="2">
        <v>11.9411813996561</v>
      </c>
      <c r="DH37" s="2">
        <v>5.4887950313532302E-2</v>
      </c>
      <c r="DI37" s="2">
        <v>4.3125392631698798</v>
      </c>
      <c r="DJ37" s="2">
        <v>3.1502342940360899</v>
      </c>
      <c r="DK37" s="2">
        <v>0.34699999999999998</v>
      </c>
      <c r="DL37" s="2">
        <v>2.875</v>
      </c>
      <c r="DM37" s="2">
        <v>0.34045454104901102</v>
      </c>
      <c r="DN37" s="2">
        <v>0.24652562145454501</v>
      </c>
      <c r="DO37" s="2">
        <v>24.735531659388599</v>
      </c>
      <c r="DP37" s="2">
        <v>5.3999999999999999E-2</v>
      </c>
      <c r="DQ37" s="2">
        <v>0.14967045289337899</v>
      </c>
      <c r="DR37" s="2">
        <v>0.72863601342370998</v>
      </c>
      <c r="DS37" s="2">
        <v>2.3E-2</v>
      </c>
      <c r="DT37" s="2">
        <v>0.54559960929546003</v>
      </c>
      <c r="DU37" s="2">
        <v>0.26100000000000001</v>
      </c>
      <c r="DV37" s="2">
        <v>0.443</v>
      </c>
      <c r="DW37" s="2">
        <v>2.6770074287861299E-2</v>
      </c>
      <c r="DX37" s="2">
        <v>95.941097161572003</v>
      </c>
      <c r="DY37" s="2">
        <v>2.16349890829694</v>
      </c>
      <c r="DZ37" s="2">
        <v>0.34297285622555601</v>
      </c>
      <c r="EA37" s="2">
        <v>8.9999999999999993E-3</v>
      </c>
      <c r="EB37" s="2">
        <v>7.6757098154285996</v>
      </c>
      <c r="EC37" s="2">
        <v>0.29465800204970699</v>
      </c>
      <c r="ED37" s="2">
        <v>1.6910340864741</v>
      </c>
      <c r="EE37" s="2">
        <v>0.42899999999999999</v>
      </c>
      <c r="EF37" s="2">
        <v>0.03</v>
      </c>
      <c r="EG37" s="2">
        <v>0.44198461984215898</v>
      </c>
      <c r="EH37" s="2">
        <v>46.612410246305203</v>
      </c>
      <c r="EI37" s="2">
        <v>0.537986155151704</v>
      </c>
      <c r="EJ37" s="2">
        <v>7.6494333890791202</v>
      </c>
      <c r="EK37" s="2">
        <v>0.68721643099020002</v>
      </c>
      <c r="EL37" s="2">
        <v>0.15822954226053301</v>
      </c>
      <c r="EM37" s="2">
        <v>9.5345862535850205</v>
      </c>
      <c r="EN37" s="2">
        <v>2E-3</v>
      </c>
      <c r="EO37" s="2">
        <v>10.3452510917031</v>
      </c>
      <c r="EP37" s="2">
        <v>0.26400000000000001</v>
      </c>
      <c r="EQ37" s="2">
        <v>4.1086444767207402</v>
      </c>
      <c r="ER37" s="2">
        <v>22.930757660510999</v>
      </c>
      <c r="ES37" s="2">
        <v>5.3999999999999999E-2</v>
      </c>
      <c r="ET37" s="2">
        <v>1.1400812461455401</v>
      </c>
      <c r="EU37" s="2">
        <v>0.59499999999999997</v>
      </c>
      <c r="EV37" s="2">
        <v>0.92911735807860296</v>
      </c>
      <c r="EW37" s="2">
        <v>6.4844134016275898</v>
      </c>
      <c r="EX37" s="2">
        <v>14.771415843290001</v>
      </c>
      <c r="EY37" s="2">
        <v>2.3454724236578399</v>
      </c>
      <c r="EZ37" s="2">
        <v>98.392718617055607</v>
      </c>
      <c r="FA37" s="2">
        <v>13.721753596489201</v>
      </c>
      <c r="FB37" s="2">
        <v>8.2708351147955099</v>
      </c>
      <c r="FC37" s="2">
        <v>0.77541975741440095</v>
      </c>
      <c r="FD37" s="2">
        <v>97.116417978539005</v>
      </c>
      <c r="FE37" s="2">
        <v>3.3916386735807902</v>
      </c>
      <c r="FF37" s="2">
        <v>9.4018582243633894E-2</v>
      </c>
      <c r="FG37" s="2">
        <v>1.03301609088876</v>
      </c>
      <c r="FH37" s="2">
        <v>0.50863141146936497</v>
      </c>
      <c r="FI37" s="2">
        <v>32.516794357413701</v>
      </c>
      <c r="FJ37" s="2">
        <v>448.039324342719</v>
      </c>
      <c r="FK37" s="2">
        <v>0.12612541683252801</v>
      </c>
      <c r="FL37" s="2">
        <v>3.0000000000000001E-3</v>
      </c>
      <c r="FM37" s="2">
        <v>7.0999999999999994E-2</v>
      </c>
      <c r="FN37" s="2">
        <v>0.14646680942184201</v>
      </c>
      <c r="FO37" s="2">
        <v>2.5999999999999999E-2</v>
      </c>
      <c r="FP37" s="2">
        <v>1.2999999999999999E-2</v>
      </c>
      <c r="FQ37" s="2">
        <v>89.5575880020059</v>
      </c>
      <c r="FR37" s="2">
        <v>1.04720257607038</v>
      </c>
      <c r="FS37" s="2">
        <v>9.9144322148816695</v>
      </c>
      <c r="FT37" s="2">
        <v>5.5E-2</v>
      </c>
      <c r="FU37" s="2">
        <v>9.5000000000000001E-2</v>
      </c>
      <c r="FV37" s="2">
        <v>16.399000000000001</v>
      </c>
      <c r="FW37" s="2">
        <v>11.9354910124411</v>
      </c>
      <c r="FX37" s="2">
        <v>3.9923951849285602</v>
      </c>
      <c r="FY37" s="2">
        <v>0.05</v>
      </c>
      <c r="FZ37" s="2">
        <v>0.17178408815563201</v>
      </c>
      <c r="GA37" s="2">
        <v>92.419470893723499</v>
      </c>
      <c r="GB37" s="2">
        <v>69.238000268426902</v>
      </c>
      <c r="GC37" s="2">
        <v>1.48340751061392</v>
      </c>
      <c r="GD37" s="2">
        <v>3.3000000000000002E-2</v>
      </c>
      <c r="GE37" s="2">
        <v>1.9E-2</v>
      </c>
      <c r="GF37" s="2">
        <v>3.3000000000000002E-2</v>
      </c>
      <c r="GG37" s="2">
        <v>0.55738340520375795</v>
      </c>
      <c r="GH37" s="2">
        <v>0.29399999999999998</v>
      </c>
      <c r="GI37" s="2">
        <v>16.375478658042699</v>
      </c>
      <c r="GJ37" s="2">
        <v>11.647320720398</v>
      </c>
      <c r="GK37" s="2">
        <v>12.6064595511207</v>
      </c>
      <c r="GL37" s="2">
        <v>43.984716157205199</v>
      </c>
      <c r="GM37" s="2">
        <v>0.64276701284788695</v>
      </c>
      <c r="GN37" s="2">
        <v>36.380833872322299</v>
      </c>
      <c r="GO37" s="2"/>
      <c r="GP37" s="2">
        <v>0.27474875077400901</v>
      </c>
      <c r="GQ37" s="2">
        <v>2.5000000000000001E-2</v>
      </c>
      <c r="GR37" s="2">
        <v>4.6463455223350802</v>
      </c>
      <c r="GS37" s="2">
        <v>4.3059928118922297</v>
      </c>
      <c r="GT37" s="2">
        <v>45.696810391566601</v>
      </c>
      <c r="GU37" s="2">
        <v>9.1274885952032694</v>
      </c>
      <c r="GV37" s="2">
        <v>1.2E-2</v>
      </c>
      <c r="GW37" s="2">
        <v>2E-3</v>
      </c>
      <c r="GX37" s="2">
        <v>0.19327973764964201</v>
      </c>
      <c r="GY37" s="2">
        <v>114.428575529329</v>
      </c>
      <c r="GZ37" s="2">
        <v>19.815715573885701</v>
      </c>
      <c r="HA37" s="2">
        <v>156.834292106498</v>
      </c>
      <c r="HB37" s="2">
        <v>0.56307951076096396</v>
      </c>
      <c r="HC37" s="2">
        <v>1462.5611483668899</v>
      </c>
      <c r="HD37" s="2">
        <v>1.10000112465094</v>
      </c>
      <c r="HE37" s="2">
        <v>29.470518013100399</v>
      </c>
      <c r="HF37" s="2">
        <v>1.7000000000000001E-2</v>
      </c>
      <c r="HG37" s="2">
        <v>35.3523930479749</v>
      </c>
      <c r="HH37" s="2">
        <v>7.14215649044848</v>
      </c>
      <c r="HI37" s="2"/>
      <c r="HJ37" s="2">
        <v>2.4514296511471598</v>
      </c>
      <c r="HK37" s="2">
        <v>0.65318178734307897</v>
      </c>
      <c r="HL37" s="2">
        <v>4.7471589730610502</v>
      </c>
      <c r="HM37" s="2">
        <v>3735.8501205043899</v>
      </c>
      <c r="HN37" s="2">
        <v>2369.4242594579</v>
      </c>
      <c r="HO37" s="2">
        <v>3375.8430797968599</v>
      </c>
      <c r="HP37" s="2">
        <v>2729.43130016543</v>
      </c>
      <c r="HQ37" s="2">
        <v>978.62431312919102</v>
      </c>
      <c r="HR37" s="2">
        <v>196.40055047454399</v>
      </c>
      <c r="HS37" s="2">
        <v>1850.9797726365</v>
      </c>
      <c r="HT37" s="2">
        <v>27.043122322922599</v>
      </c>
      <c r="HU37" s="2">
        <v>1755.8673631547299</v>
      </c>
      <c r="HV37" s="2">
        <v>312.88194145744097</v>
      </c>
      <c r="HW37" s="2">
        <v>1689.1879446309099</v>
      </c>
      <c r="HX37" s="2">
        <v>90.688552672125397</v>
      </c>
      <c r="HY37" s="2">
        <v>182.22113261310801</v>
      </c>
      <c r="HZ37" s="2">
        <v>160.147260722103</v>
      </c>
      <c r="IA37" s="2">
        <v>-1.54505783449395E-2</v>
      </c>
      <c r="IB37" s="2">
        <v>6265.4061901060404</v>
      </c>
    </row>
    <row r="38" spans="1:236" x14ac:dyDescent="0.2">
      <c r="A38">
        <v>1995</v>
      </c>
      <c r="B38" s="2">
        <v>0.33582505458515299</v>
      </c>
      <c r="C38" s="2">
        <v>0.56399999999999995</v>
      </c>
      <c r="D38" s="2">
        <v>25.922875823469401</v>
      </c>
      <c r="E38" s="2">
        <v>0.11600000000000001</v>
      </c>
      <c r="F38" s="2">
        <v>2.98823870248847</v>
      </c>
      <c r="G38" s="2">
        <v>1.7999999999999999E-2</v>
      </c>
      <c r="H38" s="2">
        <v>6.0999999999999999E-2</v>
      </c>
      <c r="I38" s="2">
        <v>34.870321672995999</v>
      </c>
      <c r="J38" s="2">
        <v>0.93700322876279996</v>
      </c>
      <c r="K38" s="2">
        <v>0.193</v>
      </c>
      <c r="L38" s="2">
        <v>84.067299809166499</v>
      </c>
      <c r="M38" s="2">
        <v>17.470314016530502</v>
      </c>
      <c r="N38" s="2">
        <v>9.0909797613994598</v>
      </c>
      <c r="O38" s="2">
        <v>0.502</v>
      </c>
      <c r="P38" s="2">
        <v>4.0356105094670296</v>
      </c>
      <c r="Q38" s="2">
        <v>5.7428257585961804</v>
      </c>
      <c r="R38" s="2">
        <v>0.22015158219582301</v>
      </c>
      <c r="S38" s="2">
        <v>15.6954028016776</v>
      </c>
      <c r="T38" s="2">
        <v>34.372739727099997</v>
      </c>
      <c r="U38" s="2">
        <v>0.10299999999999999</v>
      </c>
      <c r="V38" s="2">
        <v>0.30499001871490999</v>
      </c>
      <c r="W38" s="2">
        <v>0.14499999999999999</v>
      </c>
      <c r="X38" s="2">
        <v>6.4482388914785596E-2</v>
      </c>
      <c r="Y38" s="2">
        <v>6.4842077087794395E-2</v>
      </c>
      <c r="Z38" s="2">
        <v>0.92850097486754501</v>
      </c>
      <c r="AA38" s="2">
        <v>0.83099999999999996</v>
      </c>
      <c r="AB38" s="2">
        <v>73.329148471615696</v>
      </c>
      <c r="AC38" s="2">
        <v>0.03</v>
      </c>
      <c r="AD38" s="2">
        <v>1.306</v>
      </c>
      <c r="AE38" s="2">
        <v>15.8161370493441</v>
      </c>
      <c r="AF38" s="2">
        <v>0.17033580537327001</v>
      </c>
      <c r="AG38" s="2">
        <v>6.5000000000000002E-2</v>
      </c>
      <c r="AH38" s="2">
        <v>0.42453225217950702</v>
      </c>
      <c r="AI38" s="2">
        <v>133.993280612028</v>
      </c>
      <c r="AJ38" s="2">
        <v>3.3000000000000002E-2</v>
      </c>
      <c r="AK38" s="2">
        <v>5.7000000000000002E-2</v>
      </c>
      <c r="AL38" s="2">
        <v>0.115</v>
      </c>
      <c r="AM38" s="2">
        <v>11.209656766547299</v>
      </c>
      <c r="AN38" s="2">
        <v>916.459849427986</v>
      </c>
      <c r="AO38" s="2">
        <v>16.041318777292599</v>
      </c>
      <c r="AP38" s="2">
        <v>2.1000000000000001E-2</v>
      </c>
      <c r="AQ38" s="2">
        <v>0.32367457719446502</v>
      </c>
      <c r="AR38" s="2">
        <v>1.2E-2</v>
      </c>
      <c r="AS38" s="2">
        <v>1.3102536966743901</v>
      </c>
      <c r="AT38" s="2">
        <v>1.6690691192865099</v>
      </c>
      <c r="AU38" s="2">
        <v>4.5896421711189097</v>
      </c>
      <c r="AV38" s="2">
        <v>6.2322937349621998</v>
      </c>
      <c r="AW38" s="2">
        <v>1.2152168094218401</v>
      </c>
      <c r="AX38" s="2">
        <v>1.60268944071005</v>
      </c>
      <c r="AY38" s="2">
        <v>35.917170415045099</v>
      </c>
      <c r="AZ38" s="2">
        <v>20.7647806175056</v>
      </c>
      <c r="BA38" s="2">
        <v>0.57413047542395101</v>
      </c>
      <c r="BB38" s="2">
        <v>16.812840888066301</v>
      </c>
      <c r="BC38" s="2">
        <v>8.5000000000000006E-2</v>
      </c>
      <c r="BD38" s="2">
        <v>2.1999999999999999E-2</v>
      </c>
      <c r="BE38" s="2">
        <v>4.1230827991536296</v>
      </c>
      <c r="BF38" s="2">
        <v>6.1916590794993498</v>
      </c>
      <c r="BG38" s="2">
        <v>25.898032762126601</v>
      </c>
      <c r="BH38" s="2">
        <v>1.3641801040927199</v>
      </c>
      <c r="BI38" s="2">
        <v>2.3E-2</v>
      </c>
      <c r="BJ38" s="2">
        <v>0.22455967562211701</v>
      </c>
      <c r="BK38" s="2">
        <v>4.9707832594603696</v>
      </c>
      <c r="BL38" s="2">
        <v>0.68393923610227303</v>
      </c>
      <c r="BM38" s="2">
        <v>0.156</v>
      </c>
      <c r="BN38" s="2">
        <v>3.1E-2</v>
      </c>
      <c r="BO38" s="2">
        <v>0.206063552794611</v>
      </c>
      <c r="BP38" s="2">
        <v>15.867899366558801</v>
      </c>
      <c r="BQ38" s="2">
        <v>105.26905787309001</v>
      </c>
      <c r="BR38" s="2">
        <v>0.19417944917222699</v>
      </c>
      <c r="BS38" s="2">
        <v>0.11799999999999999</v>
      </c>
      <c r="BT38" s="2">
        <v>1.2571086975774901</v>
      </c>
      <c r="BU38" s="2">
        <v>5.8999999999999997E-2</v>
      </c>
      <c r="BV38" s="2">
        <v>0.62507798798082803</v>
      </c>
      <c r="BW38" s="2">
        <v>256.26867034699501</v>
      </c>
      <c r="BX38" s="2">
        <v>1.4065515661750501</v>
      </c>
      <c r="BY38" s="2">
        <v>23.738836706894698</v>
      </c>
      <c r="BZ38" s="2">
        <v>0.14577510917030601</v>
      </c>
      <c r="CA38" s="2">
        <v>4.1000000000000002E-2</v>
      </c>
      <c r="CB38" s="2">
        <v>0.47323203506873901</v>
      </c>
      <c r="CC38" s="2">
        <v>1.9319186934643999</v>
      </c>
      <c r="CD38" s="2">
        <v>0.318</v>
      </c>
      <c r="CE38" s="2">
        <v>0.05</v>
      </c>
      <c r="CF38" s="2">
        <v>0.42799999999999999</v>
      </c>
      <c r="CG38" s="2">
        <v>0.23899999999999999</v>
      </c>
      <c r="CH38" s="2">
        <v>1.0280074828899499</v>
      </c>
      <c r="CI38" s="2">
        <v>8.5335844938052894</v>
      </c>
      <c r="CJ38" s="2">
        <v>16.755261088956999</v>
      </c>
      <c r="CK38" s="2">
        <v>0.67333520663963797</v>
      </c>
      <c r="CL38" s="2">
        <v>208.00226315134699</v>
      </c>
      <c r="CM38" s="2">
        <v>61.8293063385549</v>
      </c>
      <c r="CN38" s="2">
        <v>20.219243421099002</v>
      </c>
      <c r="CO38" s="2">
        <v>9.7849898095382297</v>
      </c>
      <c r="CP38" s="2">
        <v>74.121719849681099</v>
      </c>
      <c r="CQ38" s="2">
        <v>13.6095871975755</v>
      </c>
      <c r="CR38" s="2">
        <v>122.769107931954</v>
      </c>
      <c r="CS38" s="2">
        <v>2.5036589328648802</v>
      </c>
      <c r="CT38" s="2">
        <v>338.32419002532998</v>
      </c>
      <c r="CU38" s="2">
        <v>3.60482064573783</v>
      </c>
      <c r="CV38" s="2">
        <v>48.684799649945397</v>
      </c>
      <c r="CW38" s="2">
        <v>2.0212236019741798</v>
      </c>
      <c r="CX38" s="2">
        <v>8.0000000000000002E-3</v>
      </c>
      <c r="CY38" s="2"/>
      <c r="CZ38" s="2">
        <v>14.8989111343184</v>
      </c>
      <c r="DA38" s="2">
        <v>1.2313286493678</v>
      </c>
      <c r="DB38" s="2">
        <v>0.183105884922485</v>
      </c>
      <c r="DC38" s="2">
        <v>2.4928418125999698</v>
      </c>
      <c r="DD38" s="2">
        <v>3.3446344704981001</v>
      </c>
      <c r="DE38" s="2">
        <v>0.46600000000000003</v>
      </c>
      <c r="DF38" s="2">
        <v>0.11555596756221199</v>
      </c>
      <c r="DG38" s="2">
        <v>12.469962907015701</v>
      </c>
      <c r="DH38" s="2">
        <v>5.5731434530799803E-2</v>
      </c>
      <c r="DI38" s="2">
        <v>4.1188739079637404</v>
      </c>
      <c r="DJ38" s="2">
        <v>2.4977385203113101</v>
      </c>
      <c r="DK38" s="2">
        <v>0.33600000000000002</v>
      </c>
      <c r="DL38" s="2">
        <v>2.903</v>
      </c>
      <c r="DM38" s="2">
        <v>0.35144774049769401</v>
      </c>
      <c r="DN38" s="2">
        <v>0.24745589822948599</v>
      </c>
      <c r="DO38" s="2">
        <v>31.095432314410498</v>
      </c>
      <c r="DP38" s="2">
        <v>6.8000000000000005E-2</v>
      </c>
      <c r="DQ38" s="2">
        <v>0.162445515661751</v>
      </c>
      <c r="DR38" s="2">
        <v>0.67147077261978605</v>
      </c>
      <c r="DS38" s="2">
        <v>2.4E-2</v>
      </c>
      <c r="DT38" s="2">
        <v>0.55167538870785005</v>
      </c>
      <c r="DU38" s="2">
        <v>0.27700000000000002</v>
      </c>
      <c r="DV38" s="2">
        <v>0.499</v>
      </c>
      <c r="DW38" s="2">
        <v>2.9577002191796199E-2</v>
      </c>
      <c r="DX38" s="2">
        <v>90.501258187772905</v>
      </c>
      <c r="DY38" s="2">
        <v>2.1559361353711801</v>
      </c>
      <c r="DZ38" s="2">
        <v>0.36226425777829702</v>
      </c>
      <c r="EA38" s="2">
        <v>8.9999999999999993E-3</v>
      </c>
      <c r="EB38" s="2">
        <v>7.8466893797011901</v>
      </c>
      <c r="EC38" s="2">
        <v>0.30267161074654098</v>
      </c>
      <c r="ED38" s="2">
        <v>1.88517425049246</v>
      </c>
      <c r="EE38" s="2">
        <v>0.442</v>
      </c>
      <c r="EF38" s="2">
        <v>2.9000000000000001E-2</v>
      </c>
      <c r="EG38" s="2">
        <v>0.63016243696524898</v>
      </c>
      <c r="EH38" s="2">
        <v>47.0252100895216</v>
      </c>
      <c r="EI38" s="2">
        <v>0.563081817422727</v>
      </c>
      <c r="EJ38" s="2">
        <v>7.68254590156441</v>
      </c>
      <c r="EK38" s="2">
        <v>0.75192624014162102</v>
      </c>
      <c r="EL38" s="2">
        <v>0.153361611824883</v>
      </c>
      <c r="EM38" s="2">
        <v>9.1202904412414405</v>
      </c>
      <c r="EN38" s="2">
        <v>2E-3</v>
      </c>
      <c r="EO38" s="2">
        <v>10.509825327510899</v>
      </c>
      <c r="EP38" s="2">
        <v>0.25800000000000001</v>
      </c>
      <c r="EQ38" s="2">
        <v>4.2901473345505998</v>
      </c>
      <c r="ER38" s="2">
        <v>22.820512794445399</v>
      </c>
      <c r="ES38" s="2">
        <v>5.3999999999999999E-2</v>
      </c>
      <c r="ET38" s="2">
        <v>0.99698962249103995</v>
      </c>
      <c r="EU38" s="2">
        <v>0.56200000000000006</v>
      </c>
      <c r="EV38" s="2">
        <v>1.07454939956332</v>
      </c>
      <c r="EW38" s="2">
        <v>6.7327061561835997</v>
      </c>
      <c r="EX38" s="2">
        <v>16.361999460207301</v>
      </c>
      <c r="EY38" s="2">
        <v>2.6746788604409102</v>
      </c>
      <c r="EZ38" s="2">
        <v>99.038507275634203</v>
      </c>
      <c r="FA38" s="2">
        <v>14.8863049466639</v>
      </c>
      <c r="FB38" s="2">
        <v>8.5420998885725599</v>
      </c>
      <c r="FC38" s="2">
        <v>0.87437881886817503</v>
      </c>
      <c r="FD38" s="2">
        <v>104.720155376208</v>
      </c>
      <c r="FE38" s="2">
        <v>3.11282909388646</v>
      </c>
      <c r="FF38" s="2">
        <v>9.7183069511355802E-2</v>
      </c>
      <c r="FG38" s="2">
        <v>1.06519637704689</v>
      </c>
      <c r="FH38" s="2">
        <v>0.56324899826116204</v>
      </c>
      <c r="FI38" s="2">
        <v>33.913022198631097</v>
      </c>
      <c r="FJ38" s="2">
        <v>440.26777874030302</v>
      </c>
      <c r="FK38" s="2">
        <v>0.12411609917397901</v>
      </c>
      <c r="FL38" s="2">
        <v>3.0000000000000001E-3</v>
      </c>
      <c r="FM38" s="2">
        <v>7.4999999999999997E-2</v>
      </c>
      <c r="FN38" s="2">
        <v>0.14494111349036401</v>
      </c>
      <c r="FO38" s="2">
        <v>3.1E-2</v>
      </c>
      <c r="FP38" s="2">
        <v>1.2999999999999999E-2</v>
      </c>
      <c r="FQ38" s="2">
        <v>71.621485449786206</v>
      </c>
      <c r="FR38" s="2">
        <v>0.93616829763498799</v>
      </c>
      <c r="FS38" s="2">
        <v>10.473224949531801</v>
      </c>
      <c r="FT38" s="2">
        <v>5.3999999999999999E-2</v>
      </c>
      <c r="FU38" s="2">
        <v>6.3E-2</v>
      </c>
      <c r="FV38" s="2">
        <v>11.066000000000001</v>
      </c>
      <c r="FW38" s="2">
        <v>12.056253328981001</v>
      </c>
      <c r="FX38" s="2">
        <v>4.1873592364452499</v>
      </c>
      <c r="FY38" s="2">
        <v>5.1999999999999998E-2</v>
      </c>
      <c r="FZ38" s="2">
        <v>0.16077983781105901</v>
      </c>
      <c r="GA38" s="2">
        <v>98.700862706788499</v>
      </c>
      <c r="GB38" s="2">
        <v>72.996257633932203</v>
      </c>
      <c r="GC38" s="2">
        <v>1.58686611207013</v>
      </c>
      <c r="GD38" s="2">
        <v>3.5000000000000003E-2</v>
      </c>
      <c r="GE38" s="2">
        <v>1.9E-2</v>
      </c>
      <c r="GF38" s="2">
        <v>3.5000000000000003E-2</v>
      </c>
      <c r="GG38" s="2">
        <v>0.56237750182337998</v>
      </c>
      <c r="GH38" s="2">
        <v>0.28999999999999998</v>
      </c>
      <c r="GI38" s="2">
        <v>16.215727094258099</v>
      </c>
      <c r="GJ38" s="2">
        <v>11.8484496216414</v>
      </c>
      <c r="GK38" s="2">
        <v>11.244582252544999</v>
      </c>
      <c r="GL38" s="2">
        <v>46.0897925764192</v>
      </c>
      <c r="GM38" s="2">
        <v>0.667379052259228</v>
      </c>
      <c r="GN38" s="2">
        <v>42.4445691759284</v>
      </c>
      <c r="GO38" s="2"/>
      <c r="GP38" s="2">
        <v>0.32061708515283799</v>
      </c>
      <c r="GQ38" s="2">
        <v>2.5999999999999999E-2</v>
      </c>
      <c r="GR38" s="2">
        <v>4.4924344698739702</v>
      </c>
      <c r="GS38" s="2">
        <v>4.2431589461802002</v>
      </c>
      <c r="GT38" s="2">
        <v>49.373102461581503</v>
      </c>
      <c r="GU38" s="2">
        <v>9.2613326756997392</v>
      </c>
      <c r="GV38" s="2">
        <v>1.2999999999999999E-2</v>
      </c>
      <c r="GW38" s="2">
        <v>3.0000000000000001E-3</v>
      </c>
      <c r="GX38" s="2">
        <v>0.25258869915549798</v>
      </c>
      <c r="GY38" s="2">
        <v>106.40409792795801</v>
      </c>
      <c r="GZ38" s="2">
        <v>19.1081558272503</v>
      </c>
      <c r="HA38" s="2">
        <v>154.630993355019</v>
      </c>
      <c r="HB38" s="2">
        <v>0.66427133341563804</v>
      </c>
      <c r="HC38" s="2">
        <v>1479.6677033942699</v>
      </c>
      <c r="HD38" s="2">
        <v>1.2437750182337901</v>
      </c>
      <c r="HE38" s="2">
        <v>28.0195638646288</v>
      </c>
      <c r="HF38" s="2">
        <v>1.7999999999999999E-2</v>
      </c>
      <c r="HG38" s="2">
        <v>36.265336566482802</v>
      </c>
      <c r="HH38" s="2">
        <v>7.8320679300101803</v>
      </c>
      <c r="HI38" s="2"/>
      <c r="HJ38" s="2">
        <v>2.8253514431478801</v>
      </c>
      <c r="HK38" s="2">
        <v>0.58469237588201195</v>
      </c>
      <c r="HL38" s="2">
        <v>4.1016353200441902</v>
      </c>
      <c r="HM38" s="2">
        <v>3757.9567780515499</v>
      </c>
      <c r="HN38" s="2">
        <v>2471.7863002485701</v>
      </c>
      <c r="HO38" s="2">
        <v>3419.71241279879</v>
      </c>
      <c r="HP38" s="2">
        <v>2810.0306655013401</v>
      </c>
      <c r="HQ38" s="2">
        <v>992.10570690892598</v>
      </c>
      <c r="HR38" s="2">
        <v>210.69408610112799</v>
      </c>
      <c r="HS38" s="2">
        <v>1950.1428788262999</v>
      </c>
      <c r="HT38" s="2">
        <v>28.928804782581199</v>
      </c>
      <c r="HU38" s="2">
        <v>1750.80714060027</v>
      </c>
      <c r="HV38" s="2">
        <v>301.09745188581098</v>
      </c>
      <c r="HW38" s="2">
        <v>1704.3270173032399</v>
      </c>
      <c r="HX38" s="2">
        <v>92.926991080948298</v>
      </c>
      <c r="HY38" s="2">
        <v>190.817707719851</v>
      </c>
      <c r="HZ38" s="2">
        <v>169.18217947395399</v>
      </c>
      <c r="IA38" s="2">
        <v>-1.55322521775361E-2</v>
      </c>
      <c r="IB38" s="2">
        <v>6398.9097255219003</v>
      </c>
    </row>
    <row r="39" spans="1:236" x14ac:dyDescent="0.2">
      <c r="A39">
        <v>1996</v>
      </c>
      <c r="B39" s="2">
        <v>0.31793668122270702</v>
      </c>
      <c r="C39" s="2">
        <v>0.54400000000000004</v>
      </c>
      <c r="D39" s="2">
        <v>26.4154686706108</v>
      </c>
      <c r="E39" s="2">
        <v>0.124</v>
      </c>
      <c r="F39" s="2">
        <v>2.8449763446380398</v>
      </c>
      <c r="G39" s="2">
        <v>1.9E-2</v>
      </c>
      <c r="H39" s="2">
        <v>6.5000000000000002E-2</v>
      </c>
      <c r="I39" s="2">
        <v>36.780041038316099</v>
      </c>
      <c r="J39" s="2">
        <v>0.70836243536923105</v>
      </c>
      <c r="K39" s="2">
        <v>0.19800000000000001</v>
      </c>
      <c r="L39" s="2">
        <v>86.335213584476506</v>
      </c>
      <c r="M39" s="2">
        <v>18.3830084493176</v>
      </c>
      <c r="N39" s="2">
        <v>8.5268310314204996</v>
      </c>
      <c r="O39" s="2">
        <v>0.495</v>
      </c>
      <c r="P39" s="2">
        <v>4.2549063240797498</v>
      </c>
      <c r="Q39" s="2">
        <v>5.8659432543813104</v>
      </c>
      <c r="R39" s="2">
        <v>0.22448485149707501</v>
      </c>
      <c r="S39" s="2">
        <v>15.9324870052964</v>
      </c>
      <c r="T39" s="2">
        <v>35.3384287360551</v>
      </c>
      <c r="U39" s="2">
        <v>8.4000000000000005E-2</v>
      </c>
      <c r="V39" s="2">
        <v>0.31409107922645002</v>
      </c>
      <c r="W39" s="2">
        <v>0.14399999999999999</v>
      </c>
      <c r="X39" s="2">
        <v>7.7421421396897797E-2</v>
      </c>
      <c r="Y39" s="2">
        <v>6.0655781584582402E-2</v>
      </c>
      <c r="Z39" s="2">
        <v>1.15706950426374</v>
      </c>
      <c r="AA39" s="2">
        <v>0.752</v>
      </c>
      <c r="AB39" s="2">
        <v>78.960425764192095</v>
      </c>
      <c r="AC39" s="2">
        <v>3.2000000000000001E-2</v>
      </c>
      <c r="AD39" s="2">
        <v>1.2940241145440801</v>
      </c>
      <c r="AE39" s="2">
        <v>15.9663947226774</v>
      </c>
      <c r="AF39" s="2">
        <v>0.192330704959782</v>
      </c>
      <c r="AG39" s="2">
        <v>6.6000000000000003E-2</v>
      </c>
      <c r="AH39" s="2">
        <v>0.44522785202320603</v>
      </c>
      <c r="AI39" s="2">
        <v>138.373258803113</v>
      </c>
      <c r="AJ39" s="2">
        <v>3.9E-2</v>
      </c>
      <c r="AK39" s="2">
        <v>5.8000000000000003E-2</v>
      </c>
      <c r="AL39" s="2">
        <v>0.11899999999999999</v>
      </c>
      <c r="AM39" s="2">
        <v>12.9943067430931</v>
      </c>
      <c r="AN39" s="2">
        <v>956.12273566268902</v>
      </c>
      <c r="AO39" s="2">
        <v>16.313013100436699</v>
      </c>
      <c r="AP39" s="2">
        <v>2.1999999999999999E-2</v>
      </c>
      <c r="AQ39" s="2">
        <v>0.36555117493297101</v>
      </c>
      <c r="AR39" s="2">
        <v>1.2999999999999999E-2</v>
      </c>
      <c r="AS39" s="2">
        <v>1.27903307160053</v>
      </c>
      <c r="AT39" s="2">
        <v>2.0019999999999998</v>
      </c>
      <c r="AU39" s="2">
        <v>4.73362608896986</v>
      </c>
      <c r="AV39" s="2">
        <v>6.3681635000082197</v>
      </c>
      <c r="AW39" s="2">
        <v>1.13676070663812</v>
      </c>
      <c r="AX39" s="2">
        <v>1.6982585883827299</v>
      </c>
      <c r="AY39" s="2">
        <v>36.832575274253202</v>
      </c>
      <c r="AZ39" s="2">
        <v>18.092666754782101</v>
      </c>
      <c r="BA39" s="2">
        <v>0.63075666317691803</v>
      </c>
      <c r="BB39" s="2">
        <v>20.4289829678562</v>
      </c>
      <c r="BC39" s="2">
        <v>0.08</v>
      </c>
      <c r="BD39" s="2">
        <v>0.02</v>
      </c>
      <c r="BE39" s="2">
        <v>4.4990044781944603</v>
      </c>
      <c r="BF39" s="2">
        <v>6.5570200014234699</v>
      </c>
      <c r="BG39" s="2">
        <v>25.537296442305198</v>
      </c>
      <c r="BH39" s="2">
        <v>1.2048281347919301</v>
      </c>
      <c r="BI39" s="2">
        <v>3.5000000000000003E-2</v>
      </c>
      <c r="BJ39" s="2">
        <v>0.24521810443699199</v>
      </c>
      <c r="BK39" s="2">
        <v>5.2222932073046504</v>
      </c>
      <c r="BL39" s="2">
        <v>0.76260621407499196</v>
      </c>
      <c r="BM39" s="2">
        <v>0.16400000000000001</v>
      </c>
      <c r="BN39" s="2">
        <v>3.1E-2</v>
      </c>
      <c r="BO39" s="2">
        <v>0.22227915762577599</v>
      </c>
      <c r="BP39" s="2">
        <v>17.4826771113779</v>
      </c>
      <c r="BQ39" s="2">
        <v>109.749995739787</v>
      </c>
      <c r="BR39" s="2">
        <v>0.16004400664429</v>
      </c>
      <c r="BS39" s="2">
        <v>0.11899999999999999</v>
      </c>
      <c r="BT39" s="2">
        <v>1.29753934725199</v>
      </c>
      <c r="BU39" s="2">
        <v>0.06</v>
      </c>
      <c r="BV39" s="2">
        <v>1.10638962378799</v>
      </c>
      <c r="BW39" s="2">
        <v>261.77710372593799</v>
      </c>
      <c r="BX39" s="2">
        <v>1.4925352479891101</v>
      </c>
      <c r="BY39" s="2">
        <v>24.326421326550701</v>
      </c>
      <c r="BZ39" s="2">
        <v>0.16286626637554599</v>
      </c>
      <c r="CA39" s="2">
        <v>4.2000000000000003E-2</v>
      </c>
      <c r="CB39" s="2">
        <v>0.49791468733778999</v>
      </c>
      <c r="CC39" s="2">
        <v>1.79342897354768</v>
      </c>
      <c r="CD39" s="2">
        <v>0.33700000000000002</v>
      </c>
      <c r="CE39" s="2">
        <v>0.05</v>
      </c>
      <c r="CF39" s="2">
        <v>0.45100000000000001</v>
      </c>
      <c r="CG39" s="2">
        <v>0.27800000000000002</v>
      </c>
      <c r="CH39" s="2">
        <v>1.0417294394647401</v>
      </c>
      <c r="CI39" s="2">
        <v>7.8898821032319901</v>
      </c>
      <c r="CJ39" s="2">
        <v>17.2010766186993</v>
      </c>
      <c r="CK39" s="2">
        <v>0.68847598963762002</v>
      </c>
      <c r="CL39" s="2">
        <v>225.414432890276</v>
      </c>
      <c r="CM39" s="2">
        <v>69.6144805926114</v>
      </c>
      <c r="CN39" s="2">
        <v>18.909174354023001</v>
      </c>
      <c r="CO39" s="2">
        <v>10.2261224655616</v>
      </c>
      <c r="CP39" s="2">
        <v>74.718582762288307</v>
      </c>
      <c r="CQ39" s="2">
        <v>14.1746048034934</v>
      </c>
      <c r="CR39" s="2">
        <v>121.18703045233499</v>
      </c>
      <c r="CS39" s="2">
        <v>2.64400164576668</v>
      </c>
      <c r="CT39" s="2">
        <v>341.57501452762102</v>
      </c>
      <c r="CU39" s="2">
        <v>3.77331270708043</v>
      </c>
      <c r="CV39" s="2">
        <v>44.743643795604598</v>
      </c>
      <c r="CW39" s="2">
        <v>2.4986186735654901</v>
      </c>
      <c r="CX39" s="2">
        <v>8.0000000000000002E-3</v>
      </c>
      <c r="CY39" s="2"/>
      <c r="CZ39" s="2">
        <v>13.6227179425287</v>
      </c>
      <c r="DA39" s="2">
        <v>1.54589480298212</v>
      </c>
      <c r="DB39" s="2">
        <v>0.20466466983125101</v>
      </c>
      <c r="DC39" s="2">
        <v>2.5140495381079</v>
      </c>
      <c r="DD39" s="2">
        <v>3.4805621296192601</v>
      </c>
      <c r="DE39" s="2">
        <v>0.47399999999999998</v>
      </c>
      <c r="DF39" s="2">
        <v>0.118665352479891</v>
      </c>
      <c r="DG39" s="2">
        <v>12.149133420240901</v>
      </c>
      <c r="DH39" s="2">
        <v>5.6211462020031203E-2</v>
      </c>
      <c r="DI39" s="2">
        <v>4.3049792611190396</v>
      </c>
      <c r="DJ39" s="2">
        <v>2.5113558034315</v>
      </c>
      <c r="DK39" s="2">
        <v>0.38400000000000001</v>
      </c>
      <c r="DL39" s="2">
        <v>3.1890000000000001</v>
      </c>
      <c r="DM39" s="2">
        <v>0.36587133531087701</v>
      </c>
      <c r="DN39" s="2">
        <v>0.24710313837800599</v>
      </c>
      <c r="DO39" s="2">
        <v>30.9612285926666</v>
      </c>
      <c r="DP39" s="2">
        <v>7.9000000000000001E-2</v>
      </c>
      <c r="DQ39" s="2">
        <v>0.17633228198391299</v>
      </c>
      <c r="DR39" s="2">
        <v>0.70372445024819497</v>
      </c>
      <c r="DS39" s="2">
        <v>2.4E-2</v>
      </c>
      <c r="DT39" s="2">
        <v>0.546181927436862</v>
      </c>
      <c r="DU39" s="2">
        <v>0.28999999999999998</v>
      </c>
      <c r="DV39" s="2">
        <v>0.53200000000000003</v>
      </c>
      <c r="DW39" s="2">
        <v>3.1754763223073398E-2</v>
      </c>
      <c r="DX39" s="2">
        <v>94.368480309668598</v>
      </c>
      <c r="DY39" s="2">
        <v>2.18977237991266</v>
      </c>
      <c r="DZ39" s="2">
        <v>0.42385213939641597</v>
      </c>
      <c r="EA39" s="2">
        <v>0.01</v>
      </c>
      <c r="EB39" s="2">
        <v>8.0580031324132406</v>
      </c>
      <c r="EC39" s="2">
        <v>0.29798422975869399</v>
      </c>
      <c r="ED39" s="2">
        <v>1.9657854119168701</v>
      </c>
      <c r="EE39" s="2">
        <v>0.47</v>
      </c>
      <c r="EF39" s="2">
        <v>2.8000000000000001E-2</v>
      </c>
      <c r="EG39" s="2">
        <v>0.64213404412339203</v>
      </c>
      <c r="EH39" s="2">
        <v>49.523161448907203</v>
      </c>
      <c r="EI39" s="2">
        <v>0.59604661622116195</v>
      </c>
      <c r="EJ39" s="2">
        <v>8.0178251687350492</v>
      </c>
      <c r="EK39" s="2">
        <v>0.77708663346528895</v>
      </c>
      <c r="EL39" s="2">
        <v>0.17521968146112299</v>
      </c>
      <c r="EM39" s="2">
        <v>10.040554804088201</v>
      </c>
      <c r="EN39" s="2">
        <v>2E-3</v>
      </c>
      <c r="EO39" s="2">
        <v>11.346069868995601</v>
      </c>
      <c r="EP39" s="2">
        <v>0.28299999999999997</v>
      </c>
      <c r="EQ39" s="2">
        <v>4.0621623037930901</v>
      </c>
      <c r="ER39" s="2">
        <v>25.529193224109399</v>
      </c>
      <c r="ES39" s="2">
        <v>5.3999999999999999E-2</v>
      </c>
      <c r="ET39" s="2">
        <v>1.2136390329223401</v>
      </c>
      <c r="EU39" s="2">
        <v>0.59699999999999998</v>
      </c>
      <c r="EV39" s="2">
        <v>1.0149566048034899</v>
      </c>
      <c r="EW39" s="2">
        <v>6.6114510773430304</v>
      </c>
      <c r="EX39" s="2">
        <v>16.718080322932199</v>
      </c>
      <c r="EY39" s="2">
        <v>2.7527512157627201</v>
      </c>
      <c r="EZ39" s="2">
        <v>103.04679091479601</v>
      </c>
      <c r="FA39" s="2">
        <v>14.147798450726199</v>
      </c>
      <c r="FB39" s="2">
        <v>8.6431126901724102</v>
      </c>
      <c r="FC39" s="2">
        <v>0.98086216709111995</v>
      </c>
      <c r="FD39" s="2">
        <v>114.927070194256</v>
      </c>
      <c r="FE39" s="2">
        <v>3.1897079694323098</v>
      </c>
      <c r="FF39" s="2">
        <v>0.100264280798348</v>
      </c>
      <c r="FG39" s="2">
        <v>1.0992315006284401</v>
      </c>
      <c r="FH39" s="2">
        <v>0.62112316864331496</v>
      </c>
      <c r="FI39" s="2">
        <v>34.817612793895997</v>
      </c>
      <c r="FJ39" s="2">
        <v>431.325239599214</v>
      </c>
      <c r="FK39" s="2">
        <v>0.126648482364803</v>
      </c>
      <c r="FL39" s="2">
        <v>3.0000000000000001E-3</v>
      </c>
      <c r="FM39" s="2">
        <v>0.08</v>
      </c>
      <c r="FN39" s="2">
        <v>0.13558351177730199</v>
      </c>
      <c r="FO39" s="2">
        <v>3.4000000000000002E-2</v>
      </c>
      <c r="FP39" s="2">
        <v>1.2999999999999999E-2</v>
      </c>
      <c r="FQ39" s="2">
        <v>70.489842835630697</v>
      </c>
      <c r="FR39" s="2">
        <v>1.0000400574127799</v>
      </c>
      <c r="FS39" s="2">
        <v>12.229884490722799</v>
      </c>
      <c r="FT39" s="2">
        <v>6.4000000000000001E-2</v>
      </c>
      <c r="FU39" s="2">
        <v>8.4000000000000005E-2</v>
      </c>
      <c r="FV39" s="2">
        <v>13.1039687268963</v>
      </c>
      <c r="FW39" s="2">
        <v>12.0201345198059</v>
      </c>
      <c r="FX39" s="2">
        <v>4.3632858844596401</v>
      </c>
      <c r="FY39" s="2">
        <v>5.3999999999999999E-2</v>
      </c>
      <c r="FZ39" s="2">
        <v>0.155</v>
      </c>
      <c r="GA39" s="2">
        <v>99.255715755820901</v>
      </c>
      <c r="GB39" s="2">
        <v>69.564190895308599</v>
      </c>
      <c r="GC39" s="2">
        <v>1.90245055473677</v>
      </c>
      <c r="GD39" s="2">
        <v>3.5999999999999997E-2</v>
      </c>
      <c r="GE39" s="2">
        <v>1.9E-2</v>
      </c>
      <c r="GF39" s="2">
        <v>3.5999999999999997E-2</v>
      </c>
      <c r="GG39" s="2">
        <v>0.568371598443002</v>
      </c>
      <c r="GH39" s="2">
        <v>0.215</v>
      </c>
      <c r="GI39" s="2">
        <v>17.289833754887098</v>
      </c>
      <c r="GJ39" s="2">
        <v>12.035672475330101</v>
      </c>
      <c r="GK39" s="2">
        <v>11.5508189011664</v>
      </c>
      <c r="GL39" s="2">
        <v>48.247543668122297</v>
      </c>
      <c r="GM39" s="2">
        <v>0.77068729904725597</v>
      </c>
      <c r="GN39" s="2">
        <v>47.415045840199902</v>
      </c>
      <c r="GO39" s="2"/>
      <c r="GP39" s="2">
        <v>0.34529776200873402</v>
      </c>
      <c r="GQ39" s="2">
        <v>2.1000000000000001E-2</v>
      </c>
      <c r="GR39" s="2">
        <v>5.6681318134668999</v>
      </c>
      <c r="GS39" s="2">
        <v>4.5253489105661</v>
      </c>
      <c r="GT39" s="2">
        <v>54.454677636870301</v>
      </c>
      <c r="GU39" s="2">
        <v>8.35282023915744</v>
      </c>
      <c r="GV39" s="2">
        <v>1.2999999999999999E-2</v>
      </c>
      <c r="GW39" s="2">
        <v>2E-3</v>
      </c>
      <c r="GX39" s="2">
        <v>0.27786345089675202</v>
      </c>
      <c r="GY39" s="2">
        <v>95.908502403530903</v>
      </c>
      <c r="GZ39" s="2">
        <v>19.862153827586202</v>
      </c>
      <c r="HA39" s="2">
        <v>160.53155106566601</v>
      </c>
      <c r="HB39" s="2">
        <v>0.689603060026731</v>
      </c>
      <c r="HC39" s="2">
        <v>1531.27226772684</v>
      </c>
      <c r="HD39" s="2">
        <v>1.4752089115758</v>
      </c>
      <c r="HE39" s="2">
        <v>28.8062251579844</v>
      </c>
      <c r="HF39" s="2">
        <v>2.3E-2</v>
      </c>
      <c r="HG39" s="2">
        <v>33.3893057936478</v>
      </c>
      <c r="HH39" s="2">
        <v>9.3358235643338894</v>
      </c>
      <c r="HI39" s="2"/>
      <c r="HJ39" s="2">
        <v>2.8729070224597599</v>
      </c>
      <c r="HK39" s="2">
        <v>0.501636177533474</v>
      </c>
      <c r="HL39" s="2">
        <v>4.0690234986594103</v>
      </c>
      <c r="HM39" s="2">
        <v>3830.4242328273099</v>
      </c>
      <c r="HN39" s="2">
        <v>2576.6303527691098</v>
      </c>
      <c r="HO39" s="2">
        <v>3531.7167566451599</v>
      </c>
      <c r="HP39" s="2">
        <v>2875.3378289512698</v>
      </c>
      <c r="HQ39" s="2">
        <v>1015.36091319076</v>
      </c>
      <c r="HR39" s="2">
        <v>213.76726907895801</v>
      </c>
      <c r="HS39" s="2">
        <v>2035.4733814341701</v>
      </c>
      <c r="HT39" s="2">
        <v>30.645628189500499</v>
      </c>
      <c r="HU39" s="2">
        <v>1764.20663716427</v>
      </c>
      <c r="HV39" s="2">
        <v>305.15253624079202</v>
      </c>
      <c r="HW39" s="2">
        <v>1764.1958731059999</v>
      </c>
      <c r="HX39" s="2">
        <v>95.584364527058497</v>
      </c>
      <c r="HY39" s="2">
        <v>198.027895855682</v>
      </c>
      <c r="HZ39" s="2">
        <v>183.054587711111</v>
      </c>
      <c r="IA39" s="2">
        <v>-3.1227852023647501E-2</v>
      </c>
      <c r="IB39" s="2">
        <v>6590.0779454555104</v>
      </c>
    </row>
    <row r="40" spans="1:236" x14ac:dyDescent="0.2">
      <c r="A40">
        <v>1997</v>
      </c>
      <c r="B40" s="2">
        <v>0.29588617617220198</v>
      </c>
      <c r="C40" s="2">
        <v>0.41799999999999998</v>
      </c>
      <c r="D40" s="2">
        <v>23.745825989829498</v>
      </c>
      <c r="E40" s="2">
        <v>0.127</v>
      </c>
      <c r="F40" s="2">
        <v>2.0053668989478202</v>
      </c>
      <c r="G40" s="2">
        <v>1.9E-2</v>
      </c>
      <c r="H40" s="2">
        <v>7.0000000000000007E-2</v>
      </c>
      <c r="I40" s="2">
        <v>37.565901746724897</v>
      </c>
      <c r="J40" s="2">
        <v>0.89225922180425099</v>
      </c>
      <c r="K40" s="2">
        <v>0.20699999999999999</v>
      </c>
      <c r="L40" s="2">
        <v>89.276625103704802</v>
      </c>
      <c r="M40" s="2">
        <v>18.354829910314599</v>
      </c>
      <c r="N40" s="2">
        <v>8.1337924929402501</v>
      </c>
      <c r="O40" s="2">
        <v>0.439</v>
      </c>
      <c r="P40" s="2">
        <v>4.7185749779353401</v>
      </c>
      <c r="Q40" s="2">
        <v>6.3116452149008699</v>
      </c>
      <c r="R40" s="2">
        <v>0.24242254932364199</v>
      </c>
      <c r="S40" s="2">
        <v>16.080687216167799</v>
      </c>
      <c r="T40" s="2">
        <v>33.838286169194198</v>
      </c>
      <c r="U40" s="2">
        <v>0.106</v>
      </c>
      <c r="V40" s="2">
        <v>0.32605427323767899</v>
      </c>
      <c r="W40" s="2">
        <v>0.14299999999999999</v>
      </c>
      <c r="X40" s="2">
        <v>0.102462705455657</v>
      </c>
      <c r="Y40" s="2">
        <v>6.3476980728051399E-2</v>
      </c>
      <c r="Z40" s="2">
        <v>2.2832327036512399</v>
      </c>
      <c r="AA40" s="2">
        <v>0.76400000000000001</v>
      </c>
      <c r="AB40" s="2">
        <v>83.774290393013104</v>
      </c>
      <c r="AC40" s="2">
        <v>3.2000000000000001E-2</v>
      </c>
      <c r="AD40" s="2">
        <v>1.3460000000000001</v>
      </c>
      <c r="AE40" s="2">
        <v>15.244555248724399</v>
      </c>
      <c r="AF40" s="2">
        <v>0.21943413939505901</v>
      </c>
      <c r="AG40" s="2">
        <v>6.8000000000000005E-2</v>
      </c>
      <c r="AH40" s="2">
        <v>0.423543399765548</v>
      </c>
      <c r="AI40" s="2">
        <v>142.270318346685</v>
      </c>
      <c r="AJ40" s="2">
        <v>0.04</v>
      </c>
      <c r="AK40" s="2">
        <v>5.8999999999999997E-2</v>
      </c>
      <c r="AL40" s="2">
        <v>0.123</v>
      </c>
      <c r="AM40" s="2">
        <v>15.1291604803493</v>
      </c>
      <c r="AN40" s="2">
        <v>958.01563492903904</v>
      </c>
      <c r="AO40" s="2">
        <v>17.602764192139698</v>
      </c>
      <c r="AP40" s="2">
        <v>2.3E-2</v>
      </c>
      <c r="AQ40" s="2">
        <v>0.52421706969753001</v>
      </c>
      <c r="AR40" s="2">
        <v>1.2999999999999999E-2</v>
      </c>
      <c r="AS40" s="2">
        <v>1.3417528336115601</v>
      </c>
      <c r="AT40" s="2">
        <v>1.9139345383488</v>
      </c>
      <c r="AU40" s="2">
        <v>5.0647374804885397</v>
      </c>
      <c r="AV40" s="2">
        <v>6.7710069168346303</v>
      </c>
      <c r="AW40" s="2">
        <v>1.1896332976445401</v>
      </c>
      <c r="AX40" s="2">
        <v>1.7222200948543001</v>
      </c>
      <c r="AY40" s="2">
        <v>35.678223326373299</v>
      </c>
      <c r="AZ40" s="2">
        <v>17.3795483994638</v>
      </c>
      <c r="BA40" s="2">
        <v>0.51185668560955899</v>
      </c>
      <c r="BB40" s="2">
        <v>17.863317519761502</v>
      </c>
      <c r="BC40" s="2">
        <v>0.09</v>
      </c>
      <c r="BD40" s="2">
        <v>2.1999999999999999E-2</v>
      </c>
      <c r="BE40" s="2">
        <v>4.7122515422097999</v>
      </c>
      <c r="BF40" s="2">
        <v>4.9690085946934603</v>
      </c>
      <c r="BG40" s="2">
        <v>29.343023818737599</v>
      </c>
      <c r="BH40" s="2">
        <v>1.47809350030191</v>
      </c>
      <c r="BI40" s="2">
        <v>8.3000000000000004E-2</v>
      </c>
      <c r="BJ40" s="2">
        <v>0.22065120909258801</v>
      </c>
      <c r="BK40" s="2">
        <v>5.08871523487639</v>
      </c>
      <c r="BL40" s="2">
        <v>0.81336182062710805</v>
      </c>
      <c r="BM40" s="2">
        <v>0.161</v>
      </c>
      <c r="BN40" s="2">
        <v>3.3000000000000002E-2</v>
      </c>
      <c r="BO40" s="2">
        <v>0.213648563444334</v>
      </c>
      <c r="BP40" s="2">
        <v>17.117689271844799</v>
      </c>
      <c r="BQ40" s="2">
        <v>107.797600974243</v>
      </c>
      <c r="BR40" s="2">
        <v>0.14910881785975599</v>
      </c>
      <c r="BS40" s="2">
        <v>0.124</v>
      </c>
      <c r="BT40" s="2">
        <v>1.3031706969752901</v>
      </c>
      <c r="BU40" s="2">
        <v>6.0999999999999999E-2</v>
      </c>
      <c r="BV40" s="2">
        <v>1.2080412887279</v>
      </c>
      <c r="BW40" s="2">
        <v>254.18236920843</v>
      </c>
      <c r="BX40" s="2">
        <v>1.69345092429</v>
      </c>
      <c r="BY40" s="2">
        <v>25.606149667608801</v>
      </c>
      <c r="BZ40" s="2">
        <v>0.16856277292576399</v>
      </c>
      <c r="CA40" s="2">
        <v>4.5999999999999999E-2</v>
      </c>
      <c r="CB40" s="2">
        <v>0.50154784189190804</v>
      </c>
      <c r="CC40" s="2">
        <v>2.0474506670455299</v>
      </c>
      <c r="CD40" s="2">
        <v>0.35199999999999998</v>
      </c>
      <c r="CE40" s="2">
        <v>5.5E-2</v>
      </c>
      <c r="CF40" s="2">
        <v>0.49299999999999999</v>
      </c>
      <c r="CG40" s="2">
        <v>0.36799999999999999</v>
      </c>
      <c r="CH40" s="2">
        <v>1.07663593739198</v>
      </c>
      <c r="CI40" s="2">
        <v>8.3234118769364507</v>
      </c>
      <c r="CJ40" s="2">
        <v>16.818646719452399</v>
      </c>
      <c r="CK40" s="2">
        <v>0.71466448218607104</v>
      </c>
      <c r="CL40" s="2">
        <v>234.63041686121301</v>
      </c>
      <c r="CM40" s="2">
        <v>76.619495780689306</v>
      </c>
      <c r="CN40" s="2">
        <v>18.5806338723803</v>
      </c>
      <c r="CO40" s="2">
        <v>10.590687499079699</v>
      </c>
      <c r="CP40" s="2">
        <v>72.883651412803701</v>
      </c>
      <c r="CQ40" s="2">
        <v>14.9742644481961</v>
      </c>
      <c r="CR40" s="2">
        <v>122.74947676870801</v>
      </c>
      <c r="CS40" s="2">
        <v>2.74786765545399</v>
      </c>
      <c r="CT40" s="2">
        <v>339.732852934569</v>
      </c>
      <c r="CU40" s="2">
        <v>3.8411727759460099</v>
      </c>
      <c r="CV40" s="2">
        <v>42.459465526510797</v>
      </c>
      <c r="CW40" s="2">
        <v>2.21602771169756</v>
      </c>
      <c r="CX40" s="2">
        <v>8.0000000000000002E-3</v>
      </c>
      <c r="CY40" s="2"/>
      <c r="CZ40" s="2">
        <v>14.921039849859101</v>
      </c>
      <c r="DA40" s="2">
        <v>1.5214707490872801</v>
      </c>
      <c r="DB40" s="2">
        <v>0.21626888190268101</v>
      </c>
      <c r="DC40" s="2">
        <v>2.36892937635207</v>
      </c>
      <c r="DD40" s="2">
        <v>4.1208224006736804</v>
      </c>
      <c r="DE40" s="2">
        <v>0.48299999999999998</v>
      </c>
      <c r="DF40" s="2">
        <v>0.123775974394135</v>
      </c>
      <c r="DG40" s="2">
        <v>12.4198189367713</v>
      </c>
      <c r="DH40" s="2">
        <v>5.9597780848349498E-2</v>
      </c>
      <c r="DI40" s="2">
        <v>4.1474751919227204</v>
      </c>
      <c r="DJ40" s="2">
        <v>2.3345966242701102</v>
      </c>
      <c r="DK40" s="2">
        <v>0.40600000000000003</v>
      </c>
      <c r="DL40" s="2">
        <v>2.887</v>
      </c>
      <c r="DM40" s="2">
        <v>0.44299072545555301</v>
      </c>
      <c r="DN40" s="2">
        <v>0.25851021333825902</v>
      </c>
      <c r="DO40" s="2">
        <v>33.320028930131002</v>
      </c>
      <c r="DP40" s="2">
        <v>0.09</v>
      </c>
      <c r="DQ40" s="2">
        <v>0.198325604546294</v>
      </c>
      <c r="DR40" s="2">
        <v>0.70583724545373105</v>
      </c>
      <c r="DS40" s="2">
        <v>2.4E-2</v>
      </c>
      <c r="DT40" s="2">
        <v>0.53851697028688905</v>
      </c>
      <c r="DU40" s="2">
        <v>0.29399999999999998</v>
      </c>
      <c r="DV40" s="2">
        <v>0.54500000000000004</v>
      </c>
      <c r="DW40" s="2">
        <v>3.3272215555482799E-2</v>
      </c>
      <c r="DX40" s="2">
        <v>100.61266306593799</v>
      </c>
      <c r="DY40" s="2">
        <v>2.0983646288209599</v>
      </c>
      <c r="DZ40" s="2">
        <v>0.45573060533535698</v>
      </c>
      <c r="EA40" s="2">
        <v>8.9999999999999993E-3</v>
      </c>
      <c r="EB40" s="2">
        <v>8.1816532228300005</v>
      </c>
      <c r="EC40" s="2">
        <v>0.31938776667282398</v>
      </c>
      <c r="ED40" s="2">
        <v>2.0319050644610099</v>
      </c>
      <c r="EE40" s="2">
        <v>0.48299999999999998</v>
      </c>
      <c r="EF40" s="2">
        <v>2.8000000000000001E-2</v>
      </c>
      <c r="EG40" s="2">
        <v>0.72082736223932498</v>
      </c>
      <c r="EH40" s="2">
        <v>47.623907420403498</v>
      </c>
      <c r="EI40" s="2">
        <v>0.496034383217478</v>
      </c>
      <c r="EJ40" s="2">
        <v>8.5497368153226905</v>
      </c>
      <c r="EK40" s="2">
        <v>0.85001789177825304</v>
      </c>
      <c r="EL40" s="2">
        <v>0.17632560454629401</v>
      </c>
      <c r="EM40" s="2">
        <v>11.192350781888701</v>
      </c>
      <c r="EN40" s="2">
        <v>2E-3</v>
      </c>
      <c r="EO40" s="2">
        <v>11.390283842794799</v>
      </c>
      <c r="EP40" s="2">
        <v>0.23599999999999999</v>
      </c>
      <c r="EQ40" s="2">
        <v>4.1615371851109701</v>
      </c>
      <c r="ER40" s="2">
        <v>25.5972048334052</v>
      </c>
      <c r="ES40" s="2">
        <v>5.3999999999999999E-2</v>
      </c>
      <c r="ET40" s="2">
        <v>1.26366590875826</v>
      </c>
      <c r="EU40" s="2">
        <v>0.70299999999999996</v>
      </c>
      <c r="EV40" s="2">
        <v>1.12662963973799</v>
      </c>
      <c r="EW40" s="2">
        <v>7.4468316362845099</v>
      </c>
      <c r="EX40" s="2">
        <v>19.121651404071098</v>
      </c>
      <c r="EY40" s="2">
        <v>3.0720582398302501</v>
      </c>
      <c r="EZ40" s="2">
        <v>100.30248958600799</v>
      </c>
      <c r="FA40" s="2">
        <v>14.9320828852451</v>
      </c>
      <c r="FB40" s="2">
        <v>10.040749788051301</v>
      </c>
      <c r="FC40" s="2">
        <v>0.86172916062341298</v>
      </c>
      <c r="FD40" s="2">
        <v>121.50273188960701</v>
      </c>
      <c r="FE40" s="2">
        <v>1.9927246997816599</v>
      </c>
      <c r="FF40" s="2">
        <v>0.12274879559532</v>
      </c>
      <c r="FG40" s="2">
        <v>1.3482604482454601</v>
      </c>
      <c r="FH40" s="2">
        <v>0.69994883094497196</v>
      </c>
      <c r="FI40" s="2">
        <v>31.841414327514801</v>
      </c>
      <c r="FJ40" s="2">
        <v>402.66381307824702</v>
      </c>
      <c r="FK40" s="2">
        <v>0.131694529526968</v>
      </c>
      <c r="FL40" s="2">
        <v>3.0000000000000001E-3</v>
      </c>
      <c r="FM40" s="2">
        <v>0.08</v>
      </c>
      <c r="FN40" s="2">
        <v>0.14188972162740901</v>
      </c>
      <c r="FO40" s="2">
        <v>3.4000000000000002E-2</v>
      </c>
      <c r="FP40" s="2">
        <v>1.2999999999999999E-2</v>
      </c>
      <c r="FQ40" s="2">
        <v>58.899423819557299</v>
      </c>
      <c r="FR40" s="2">
        <v>0.86855028999556805</v>
      </c>
      <c r="FS40" s="2">
        <v>13.188618747662099</v>
      </c>
      <c r="FT40" s="2">
        <v>7.4999999999999997E-2</v>
      </c>
      <c r="FU40" s="2">
        <v>6.0999999999999999E-2</v>
      </c>
      <c r="FV40" s="2">
        <v>15.484999999999999</v>
      </c>
      <c r="FW40" s="2">
        <v>12.0555460848338</v>
      </c>
      <c r="FX40" s="2">
        <v>4.50506128851013</v>
      </c>
      <c r="FY40" s="2">
        <v>5.6000000000000001E-2</v>
      </c>
      <c r="FZ40" s="2">
        <v>0.14699999999999999</v>
      </c>
      <c r="GA40" s="2">
        <v>105.201831794868</v>
      </c>
      <c r="GB40" s="2">
        <v>72.985833740530097</v>
      </c>
      <c r="GC40" s="2">
        <v>2.0524817980486598</v>
      </c>
      <c r="GD40" s="2">
        <v>3.9E-2</v>
      </c>
      <c r="GE40" s="2">
        <v>1.2999999999999999E-2</v>
      </c>
      <c r="GF40" s="2">
        <v>3.5999999999999997E-2</v>
      </c>
      <c r="GG40" s="2">
        <v>0.57436569506262303</v>
      </c>
      <c r="GH40" s="2">
        <v>0.312</v>
      </c>
      <c r="GI40" s="2">
        <v>15.8982526732654</v>
      </c>
      <c r="GJ40" s="2">
        <v>11.7459476573787</v>
      </c>
      <c r="GK40" s="2">
        <v>12.384816436659101</v>
      </c>
      <c r="GL40" s="2">
        <v>52.003820960698697</v>
      </c>
      <c r="GM40" s="2">
        <v>0.58681325181472699</v>
      </c>
      <c r="GN40" s="2">
        <v>48.742869627670402</v>
      </c>
      <c r="GO40" s="2"/>
      <c r="GP40" s="2">
        <v>0.239897925764192</v>
      </c>
      <c r="GQ40" s="2">
        <v>2.7E-2</v>
      </c>
      <c r="GR40" s="2">
        <v>5.6112431918599501</v>
      </c>
      <c r="GS40" s="2">
        <v>4.5707507634167701</v>
      </c>
      <c r="GT40" s="2">
        <v>57.861781684897203</v>
      </c>
      <c r="GU40" s="2">
        <v>8.3396484902141808</v>
      </c>
      <c r="GV40" s="2">
        <v>1.4999999999999999E-2</v>
      </c>
      <c r="GW40" s="2">
        <v>2E-3</v>
      </c>
      <c r="GX40" s="2">
        <v>0.28983235013817799</v>
      </c>
      <c r="GY40" s="2">
        <v>92.860995145245198</v>
      </c>
      <c r="GZ40" s="2">
        <v>19.9511046058802</v>
      </c>
      <c r="HA40" s="2">
        <v>153.47521208328399</v>
      </c>
      <c r="HB40" s="2">
        <v>0.77084001410828995</v>
      </c>
      <c r="HC40" s="2">
        <v>1551.9828043976499</v>
      </c>
      <c r="HD40" s="2">
        <v>1.5048211300611201</v>
      </c>
      <c r="HE40" s="2">
        <v>29.1019590611354</v>
      </c>
      <c r="HF40" s="2">
        <v>2.3E-2</v>
      </c>
      <c r="HG40" s="2">
        <v>36.430869299163398</v>
      </c>
      <c r="HH40" s="2">
        <v>12.149798942098499</v>
      </c>
      <c r="HI40" s="2"/>
      <c r="HJ40" s="2">
        <v>3.0884046072880098</v>
      </c>
      <c r="HK40" s="2">
        <v>0.64249498277460904</v>
      </c>
      <c r="HL40" s="2">
        <v>3.7969388333641199</v>
      </c>
      <c r="HM40" s="2">
        <v>3799.71372586588</v>
      </c>
      <c r="HN40" s="2">
        <v>2638.46197652621</v>
      </c>
      <c r="HO40" s="2">
        <v>3555.5428098055199</v>
      </c>
      <c r="HP40" s="2">
        <v>2882.6328925865701</v>
      </c>
      <c r="HQ40" s="2">
        <v>997.418931538263</v>
      </c>
      <c r="HR40" s="2">
        <v>221.859305541851</v>
      </c>
      <c r="HS40" s="2">
        <v>2071.6663026835899</v>
      </c>
      <c r="HT40" s="2">
        <v>32.211473406748297</v>
      </c>
      <c r="HU40" s="2">
        <v>1707.9234395808501</v>
      </c>
      <c r="HV40" s="2">
        <v>300.663977865238</v>
      </c>
      <c r="HW40" s="2">
        <v>1795.0473485831999</v>
      </c>
      <c r="HX40" s="2">
        <v>98.964044865689303</v>
      </c>
      <c r="HY40" s="2">
        <v>209.83880986491999</v>
      </c>
      <c r="HZ40" s="2">
        <v>192.54670413164601</v>
      </c>
      <c r="IA40" s="2">
        <v>-2.35433997624739E-2</v>
      </c>
      <c r="IB40" s="2">
        <v>6630.6988631239701</v>
      </c>
    </row>
    <row r="41" spans="1:236" x14ac:dyDescent="0.2">
      <c r="A41">
        <v>1998</v>
      </c>
      <c r="B41" s="2">
        <v>0.28088348973334598</v>
      </c>
      <c r="C41" s="2">
        <v>0.47599999999999998</v>
      </c>
      <c r="D41" s="2">
        <v>29.099620747516799</v>
      </c>
      <c r="E41" s="2">
        <v>0.13400000000000001</v>
      </c>
      <c r="F41" s="2">
        <v>1.98373921488274</v>
      </c>
      <c r="G41" s="2">
        <v>2.1000000000000001E-2</v>
      </c>
      <c r="H41" s="2">
        <v>7.3999999999999996E-2</v>
      </c>
      <c r="I41" s="2">
        <v>38.060015283842802</v>
      </c>
      <c r="J41" s="2">
        <v>0.927186589073978</v>
      </c>
      <c r="K41" s="2">
        <v>0.22</v>
      </c>
      <c r="L41" s="2">
        <v>92.439159133723194</v>
      </c>
      <c r="M41" s="2">
        <v>18.2551816620261</v>
      </c>
      <c r="N41" s="2">
        <v>8.6424001414098104</v>
      </c>
      <c r="O41" s="2">
        <v>0.54300000000000004</v>
      </c>
      <c r="P41" s="2">
        <v>5.0126516020767999</v>
      </c>
      <c r="Q41" s="2">
        <v>6.3312774081739498</v>
      </c>
      <c r="R41" s="2">
        <v>0.30007079454285002</v>
      </c>
      <c r="S41" s="2">
        <v>15.664963323806001</v>
      </c>
      <c r="T41" s="2">
        <v>35.537398724247801</v>
      </c>
      <c r="U41" s="2">
        <v>0.10100000000000001</v>
      </c>
      <c r="V41" s="2">
        <v>0.30399999999999999</v>
      </c>
      <c r="W41" s="2">
        <v>0.14199999999999999</v>
      </c>
      <c r="X41" s="2">
        <v>0.10053322532069001</v>
      </c>
      <c r="Y41" s="2">
        <v>3.50374732334047E-3</v>
      </c>
      <c r="Z41" s="2">
        <v>2.8795297160822502</v>
      </c>
      <c r="AA41" s="2">
        <v>0.91200000000000003</v>
      </c>
      <c r="AB41" s="2">
        <v>86.615447598253297</v>
      </c>
      <c r="AC41" s="2">
        <v>3.3000000000000002E-2</v>
      </c>
      <c r="AD41" s="2">
        <v>1.4079999999999999</v>
      </c>
      <c r="AE41" s="2">
        <v>14.512795098370299</v>
      </c>
      <c r="AF41" s="2">
        <v>0.23442733884374101</v>
      </c>
      <c r="AG41" s="2">
        <v>6.8000000000000005E-2</v>
      </c>
      <c r="AH41" s="2">
        <v>0.53566591051369095</v>
      </c>
      <c r="AI41" s="2">
        <v>144.37420957389901</v>
      </c>
      <c r="AJ41" s="2">
        <v>4.2999999999999997E-2</v>
      </c>
      <c r="AK41" s="2">
        <v>0.06</v>
      </c>
      <c r="AL41" s="2">
        <v>0.126</v>
      </c>
      <c r="AM41" s="2">
        <v>15.4986244541485</v>
      </c>
      <c r="AN41" s="2">
        <v>917.15486708788205</v>
      </c>
      <c r="AO41" s="2">
        <v>17.783211790393</v>
      </c>
      <c r="AP41" s="2">
        <v>2.5000000000000001E-2</v>
      </c>
      <c r="AQ41" s="2">
        <v>9.7000000000000003E-2</v>
      </c>
      <c r="AR41" s="2">
        <v>1.2999999999999999E-2</v>
      </c>
      <c r="AS41" s="2">
        <v>1.4285211470038499</v>
      </c>
      <c r="AT41" s="2">
        <v>1.7969999999999999</v>
      </c>
      <c r="AU41" s="2">
        <v>5.1888238146747199</v>
      </c>
      <c r="AV41" s="2">
        <v>6.6304480247480999</v>
      </c>
      <c r="AW41" s="2">
        <v>6.5664346895074902E-2</v>
      </c>
      <c r="AX41" s="2">
        <v>1.8032930727162799</v>
      </c>
      <c r="AY41" s="2">
        <v>34.200046176580301</v>
      </c>
      <c r="AZ41" s="2">
        <v>16.034197731734501</v>
      </c>
      <c r="BA41" s="2">
        <v>0.45183158512653399</v>
      </c>
      <c r="BB41" s="2">
        <v>16.7082603834602</v>
      </c>
      <c r="BC41" s="2">
        <v>0.105</v>
      </c>
      <c r="BD41" s="2">
        <v>2.1000000000000001E-2</v>
      </c>
      <c r="BE41" s="2">
        <v>4.8548537368016103</v>
      </c>
      <c r="BF41" s="2">
        <v>6.0899243062306203</v>
      </c>
      <c r="BG41" s="2">
        <v>33.151138275435002</v>
      </c>
      <c r="BH41" s="2">
        <v>1.5641889599623</v>
      </c>
      <c r="BI41" s="2">
        <v>7.1999999999999995E-2</v>
      </c>
      <c r="BJ41" s="2">
        <v>0.15998075619920901</v>
      </c>
      <c r="BK41" s="2">
        <v>4.6170599588451902</v>
      </c>
      <c r="BL41" s="2">
        <v>0.85901260332015195</v>
      </c>
      <c r="BM41" s="2">
        <v>0.17</v>
      </c>
      <c r="BN41" s="2">
        <v>3.3000000000000002E-2</v>
      </c>
      <c r="BO41" s="2">
        <v>0.20786705057703</v>
      </c>
      <c r="BP41" s="2">
        <v>16.2034943976868</v>
      </c>
      <c r="BQ41" s="2">
        <v>112.891347534856</v>
      </c>
      <c r="BR41" s="2">
        <v>0.17611186528489101</v>
      </c>
      <c r="BS41" s="2">
        <v>0.123</v>
      </c>
      <c r="BT41" s="2">
        <v>1.3526762350758399</v>
      </c>
      <c r="BU41" s="2">
        <v>6.6000000000000003E-2</v>
      </c>
      <c r="BV41" s="2">
        <v>1.34802723811305</v>
      </c>
      <c r="BW41" s="2">
        <v>252.00783053243501</v>
      </c>
      <c r="BX41" s="2">
        <v>1.70441405788246</v>
      </c>
      <c r="BY41" s="2">
        <v>26.921806597181501</v>
      </c>
      <c r="BZ41" s="2">
        <v>0.16289383187772899</v>
      </c>
      <c r="CA41" s="2">
        <v>4.8000000000000001E-2</v>
      </c>
      <c r="CB41" s="2">
        <v>0.60673378104601305</v>
      </c>
      <c r="CC41" s="2">
        <v>2.3579140281159199</v>
      </c>
      <c r="CD41" s="2">
        <v>0.372</v>
      </c>
      <c r="CE41" s="2">
        <v>4.7E-2</v>
      </c>
      <c r="CF41" s="2">
        <v>0.499</v>
      </c>
      <c r="CG41" s="2">
        <v>0.33700000000000002</v>
      </c>
      <c r="CH41" s="2">
        <v>1.2929330414081199</v>
      </c>
      <c r="CI41" s="2">
        <v>10.623630891790301</v>
      </c>
      <c r="CJ41" s="2">
        <v>16.693130035407599</v>
      </c>
      <c r="CK41" s="2">
        <v>0.71985646665740599</v>
      </c>
      <c r="CL41" s="2">
        <v>239.54630981335899</v>
      </c>
      <c r="CM41" s="2">
        <v>58.943995824922297</v>
      </c>
      <c r="CN41" s="2">
        <v>19.678361757189499</v>
      </c>
      <c r="CO41" s="2">
        <v>11.1103407074394</v>
      </c>
      <c r="CP41" s="2">
        <v>83.379771621847397</v>
      </c>
      <c r="CQ41" s="2">
        <v>15.286508628469299</v>
      </c>
      <c r="CR41" s="2">
        <v>126.076933105577</v>
      </c>
      <c r="CS41" s="2">
        <v>2.6457518913553901</v>
      </c>
      <c r="CT41" s="2">
        <v>328.87376682704303</v>
      </c>
      <c r="CU41" s="2">
        <v>3.89002932827613</v>
      </c>
      <c r="CV41" s="2">
        <v>40.982673220873302</v>
      </c>
      <c r="CW41" s="2">
        <v>2.7008986474394301</v>
      </c>
      <c r="CX41" s="2">
        <v>8.0000000000000002E-3</v>
      </c>
      <c r="CY41" s="2"/>
      <c r="CZ41" s="2">
        <v>14.072146853544099</v>
      </c>
      <c r="DA41" s="2">
        <v>1.6142311002679599</v>
      </c>
      <c r="DB41" s="2">
        <v>0.22381772017103499</v>
      </c>
      <c r="DC41" s="2">
        <v>2.2668849140049798</v>
      </c>
      <c r="DD41" s="2">
        <v>4.4450040790090304</v>
      </c>
      <c r="DE41" s="2">
        <v>0.49199999999999999</v>
      </c>
      <c r="DF41" s="2">
        <v>0.13210683471093501</v>
      </c>
      <c r="DG41" s="2">
        <v>12.5020796068676</v>
      </c>
      <c r="DH41" s="2">
        <v>6.2562098273875405E-2</v>
      </c>
      <c r="DI41" s="2">
        <v>4.3751577863257403</v>
      </c>
      <c r="DJ41" s="2">
        <v>2.0949591936865501</v>
      </c>
      <c r="DK41" s="2">
        <v>0.42499999999999999</v>
      </c>
      <c r="DL41" s="2">
        <v>3.431</v>
      </c>
      <c r="DM41" s="2">
        <v>0.46687007272811598</v>
      </c>
      <c r="DN41" s="2">
        <v>0.25189457725251801</v>
      </c>
      <c r="DO41" s="2">
        <v>31.178356986899601</v>
      </c>
      <c r="DP41" s="2">
        <v>8.2000000000000003E-2</v>
      </c>
      <c r="DQ41" s="2">
        <v>0.255</v>
      </c>
      <c r="DR41" s="2">
        <v>0.69463266561769399</v>
      </c>
      <c r="DS41" s="2">
        <v>2.5000000000000001E-2</v>
      </c>
      <c r="DT41" s="2">
        <v>0.48061496139038101</v>
      </c>
      <c r="DU41" s="2">
        <v>0.29199999999999998</v>
      </c>
      <c r="DV41" s="2">
        <v>0.59199999999999997</v>
      </c>
      <c r="DW41" s="2">
        <v>3.2949961892011902E-2</v>
      </c>
      <c r="DX41" s="2">
        <v>105.99260098513901</v>
      </c>
      <c r="DY41" s="2">
        <v>2.0981080786026198</v>
      </c>
      <c r="DZ41" s="2">
        <v>0.47968875138637601</v>
      </c>
      <c r="EA41" s="2">
        <v>8.0000000000000002E-3</v>
      </c>
      <c r="EB41" s="2">
        <v>8.4282630727883507</v>
      </c>
      <c r="EC41" s="2">
        <v>0.30346489587183001</v>
      </c>
      <c r="ED41" s="2">
        <v>2.1932517573712502</v>
      </c>
      <c r="EE41" s="2">
        <v>0.496</v>
      </c>
      <c r="EF41" s="2">
        <v>2.7E-2</v>
      </c>
      <c r="EG41" s="2">
        <v>0.60680310079502098</v>
      </c>
      <c r="EH41" s="2">
        <v>47.8883603844044</v>
      </c>
      <c r="EI41" s="2">
        <v>0.49399999999999999</v>
      </c>
      <c r="EJ41" s="2">
        <v>8.1688258051396794</v>
      </c>
      <c r="EK41" s="2">
        <v>0.92596172573313396</v>
      </c>
      <c r="EL41" s="2">
        <v>0.19034133746613899</v>
      </c>
      <c r="EM41" s="2">
        <v>10.301845371952499</v>
      </c>
      <c r="EN41" s="2">
        <v>2E-3</v>
      </c>
      <c r="EO41" s="2">
        <v>11.427674672489101</v>
      </c>
      <c r="EP41" s="2">
        <v>0.39900000000000002</v>
      </c>
      <c r="EQ41" s="2">
        <v>4.4489077134955304</v>
      </c>
      <c r="ER41" s="2">
        <v>26.4030389948684</v>
      </c>
      <c r="ES41" s="2">
        <v>5.3999999999999999E-2</v>
      </c>
      <c r="ET41" s="2">
        <v>1.6104570140579599</v>
      </c>
      <c r="EU41" s="2">
        <v>0.78100000000000003</v>
      </c>
      <c r="EV41" s="2">
        <v>1.19648225982533</v>
      </c>
      <c r="EW41" s="2">
        <v>7.5351706865721102</v>
      </c>
      <c r="EX41" s="2">
        <v>18.627871084080098</v>
      </c>
      <c r="EY41" s="2">
        <v>3.0693932746090802</v>
      </c>
      <c r="EZ41" s="2">
        <v>92.6163929857737</v>
      </c>
      <c r="FA41" s="2">
        <v>16.175664953617101</v>
      </c>
      <c r="FB41" s="2">
        <v>8.6576803462944394</v>
      </c>
      <c r="FC41" s="2">
        <v>0.85590576860921697</v>
      </c>
      <c r="FD41" s="2">
        <v>103.286425005938</v>
      </c>
      <c r="FE41" s="2">
        <v>1.75868938133418</v>
      </c>
      <c r="FF41" s="2">
        <v>0.106426703372333</v>
      </c>
      <c r="FG41" s="2">
        <v>1.1695733654129199</v>
      </c>
      <c r="FH41" s="2">
        <v>0.72149054487681297</v>
      </c>
      <c r="FI41" s="2">
        <v>28.4043278387485</v>
      </c>
      <c r="FJ41" s="2">
        <v>398.02615442867</v>
      </c>
      <c r="FK41" s="2">
        <v>0.13142006257015099</v>
      </c>
      <c r="FL41" s="2">
        <v>3.0000000000000001E-3</v>
      </c>
      <c r="FM41" s="2">
        <v>8.7999999999999995E-2</v>
      </c>
      <c r="FN41" s="2">
        <v>7.8319057815845802E-3</v>
      </c>
      <c r="FO41" s="2">
        <v>3.9E-2</v>
      </c>
      <c r="FP41" s="2">
        <v>1.2999999999999999E-2</v>
      </c>
      <c r="FQ41" s="2">
        <v>56.5611499570809</v>
      </c>
      <c r="FR41" s="2">
        <v>0.90981579213475094</v>
      </c>
      <c r="FS41" s="2">
        <v>13.8667851250861</v>
      </c>
      <c r="FT41" s="2">
        <v>7.9000000000000001E-2</v>
      </c>
      <c r="FU41" s="2">
        <v>6.6000000000000003E-2</v>
      </c>
      <c r="FV41" s="2">
        <v>12.94</v>
      </c>
      <c r="FW41" s="2">
        <v>11.9901572573345</v>
      </c>
      <c r="FX41" s="2">
        <v>4.3764442133090897</v>
      </c>
      <c r="FY41" s="2">
        <v>5.8999999999999997E-2</v>
      </c>
      <c r="FZ41" s="2">
        <v>0.14000000000000001</v>
      </c>
      <c r="GA41" s="2">
        <v>102.978531405624</v>
      </c>
      <c r="GB41" s="2">
        <v>75.345186096329201</v>
      </c>
      <c r="GC41" s="2">
        <v>2.1113335928685601</v>
      </c>
      <c r="GD41" s="2">
        <v>4.1000000000000002E-2</v>
      </c>
      <c r="GE41" s="2">
        <v>1.4999999999999999E-2</v>
      </c>
      <c r="GF41" s="2">
        <v>4.3999999999999997E-2</v>
      </c>
      <c r="GG41" s="2">
        <v>0.57435979168224505</v>
      </c>
      <c r="GH41" s="2">
        <v>0.317</v>
      </c>
      <c r="GI41" s="2">
        <v>16.026708017308898</v>
      </c>
      <c r="GJ41" s="2">
        <v>12.1765048116564</v>
      </c>
      <c r="GK41" s="2">
        <v>13.5797823076861</v>
      </c>
      <c r="GL41" s="2">
        <v>54.628548034934497</v>
      </c>
      <c r="GM41" s="2">
        <v>0.681405824157715</v>
      </c>
      <c r="GN41" s="2">
        <v>43.1618977437398</v>
      </c>
      <c r="GO41" s="2"/>
      <c r="GP41" s="2">
        <v>0.352065229257642</v>
      </c>
      <c r="GQ41" s="2">
        <v>2.4E-2</v>
      </c>
      <c r="GR41" s="2">
        <v>5.3904604529333202</v>
      </c>
      <c r="GS41" s="2">
        <v>4.86040906528096</v>
      </c>
      <c r="GT41" s="2">
        <v>57.871255932906202</v>
      </c>
      <c r="GU41" s="2">
        <v>8.7405996759620699</v>
      </c>
      <c r="GV41" s="2">
        <v>1.6E-2</v>
      </c>
      <c r="GW41" s="2">
        <v>3.0000000000000001E-3</v>
      </c>
      <c r="GX41" s="2">
        <v>0.32990101452688197</v>
      </c>
      <c r="GY41" s="2">
        <v>89.677657620908704</v>
      </c>
      <c r="GZ41" s="2">
        <v>22.020340088150601</v>
      </c>
      <c r="HA41" s="2">
        <v>154.91269802694401</v>
      </c>
      <c r="HB41" s="2">
        <v>0.67711174051077105</v>
      </c>
      <c r="HC41" s="2">
        <v>1564.1510902990001</v>
      </c>
      <c r="HD41" s="2">
        <v>1.5389623057819599</v>
      </c>
      <c r="HE41" s="2">
        <v>32.341406408819402</v>
      </c>
      <c r="HF41" s="2">
        <v>2.1999999999999999E-2</v>
      </c>
      <c r="HG41" s="2">
        <v>45.525083522962902</v>
      </c>
      <c r="HH41" s="2">
        <v>12.7705934541613</v>
      </c>
      <c r="HI41" s="2"/>
      <c r="HJ41" s="2">
        <v>3.29272423519232</v>
      </c>
      <c r="HK41" s="2">
        <v>0.62184989835383098</v>
      </c>
      <c r="HL41" s="2">
        <v>3.8567518182028899</v>
      </c>
      <c r="HM41" s="2">
        <v>3797.4948521340302</v>
      </c>
      <c r="HN41" s="2">
        <v>2603.7970997920502</v>
      </c>
      <c r="HO41" s="2">
        <v>3552.9159035406601</v>
      </c>
      <c r="HP41" s="2">
        <v>2848.3760483854198</v>
      </c>
      <c r="HQ41" s="2">
        <v>994.98261810796396</v>
      </c>
      <c r="HR41" s="2">
        <v>228.714807601985</v>
      </c>
      <c r="HS41" s="2">
        <v>1986.6291039635801</v>
      </c>
      <c r="HT41" s="2">
        <v>31.905909559098902</v>
      </c>
      <c r="HU41" s="2">
        <v>1700.8463825312599</v>
      </c>
      <c r="HV41" s="2">
        <v>312.59531445121797</v>
      </c>
      <c r="HW41" s="2">
        <v>1814.6957946899099</v>
      </c>
      <c r="HX41" s="2">
        <v>101.74185198943999</v>
      </c>
      <c r="HY41" s="2">
        <v>224.16178713958701</v>
      </c>
      <c r="HZ41" s="2">
        <v>204.09038397241201</v>
      </c>
      <c r="IA41" s="2">
        <v>-2.36659105128183E-2</v>
      </c>
      <c r="IB41" s="2">
        <v>6605.3586699879797</v>
      </c>
    </row>
    <row r="42" spans="1:236" x14ac:dyDescent="0.2">
      <c r="A42">
        <v>1999</v>
      </c>
      <c r="B42" s="2">
        <v>0.22093668122270699</v>
      </c>
      <c r="C42" s="2">
        <v>0.81200000000000006</v>
      </c>
      <c r="D42" s="2">
        <v>25.018616740389501</v>
      </c>
      <c r="E42" s="2">
        <v>0.14000000000000001</v>
      </c>
      <c r="F42" s="2">
        <v>2.4918762856632899</v>
      </c>
      <c r="G42" s="2">
        <v>2.1999999999999999E-2</v>
      </c>
      <c r="H42" s="2">
        <v>7.6999999999999999E-2</v>
      </c>
      <c r="I42" s="2">
        <v>40.197906865650097</v>
      </c>
      <c r="J42" s="2">
        <v>0.83229658661843098</v>
      </c>
      <c r="K42" s="2">
        <v>0.221</v>
      </c>
      <c r="L42" s="2">
        <v>94.595760765128801</v>
      </c>
      <c r="M42" s="2">
        <v>17.914814547136999</v>
      </c>
      <c r="N42" s="2">
        <v>7.7974422211425196</v>
      </c>
      <c r="O42" s="2">
        <v>0.55500000000000005</v>
      </c>
      <c r="P42" s="2">
        <v>4.9095893258325596</v>
      </c>
      <c r="Q42" s="2">
        <v>6.8436102176856801</v>
      </c>
      <c r="R42" s="2">
        <v>0.317262901402945</v>
      </c>
      <c r="S42" s="2">
        <v>14.984244189042199</v>
      </c>
      <c r="T42" s="2">
        <v>34.034023192987</v>
      </c>
      <c r="U42" s="2">
        <v>9.5000000000000001E-2</v>
      </c>
      <c r="V42" s="2">
        <v>0.39900000000000002</v>
      </c>
      <c r="W42" s="2">
        <v>0.14000000000000001</v>
      </c>
      <c r="X42" s="2">
        <v>0.101514875815164</v>
      </c>
      <c r="Y42" s="2">
        <v>2.62553533190578E-2</v>
      </c>
      <c r="Z42" s="2">
        <v>2.8202103766876401</v>
      </c>
      <c r="AA42" s="2">
        <v>0.86199999999999999</v>
      </c>
      <c r="AB42" s="2">
        <v>89.316593886462897</v>
      </c>
      <c r="AC42" s="2">
        <v>3.3000000000000002E-2</v>
      </c>
      <c r="AD42" s="2">
        <v>1.038</v>
      </c>
      <c r="AE42" s="2">
        <v>12.6583360819128</v>
      </c>
      <c r="AF42" s="2">
        <v>0.249892422315908</v>
      </c>
      <c r="AG42" s="2">
        <v>6.9000000000000006E-2</v>
      </c>
      <c r="AH42" s="2">
        <v>0.51700000000000002</v>
      </c>
      <c r="AI42" s="2">
        <v>148.39792536416701</v>
      </c>
      <c r="AJ42" s="2">
        <v>0.05</v>
      </c>
      <c r="AK42" s="2">
        <v>6.3E-2</v>
      </c>
      <c r="AL42" s="2">
        <v>0.13</v>
      </c>
      <c r="AM42" s="2">
        <v>16.618497816593901</v>
      </c>
      <c r="AN42" s="2">
        <v>914.39413999664305</v>
      </c>
      <c r="AO42" s="2">
        <v>14.945753275109199</v>
      </c>
      <c r="AP42" s="2">
        <v>2.5999999999999999E-2</v>
      </c>
      <c r="AQ42" s="2">
        <v>9.9000000000000005E-2</v>
      </c>
      <c r="AR42" s="2">
        <v>1.2999999999999999E-2</v>
      </c>
      <c r="AS42" s="2">
        <v>1.4841064075777599</v>
      </c>
      <c r="AT42" s="2">
        <v>1.6210458823529399</v>
      </c>
      <c r="AU42" s="2">
        <v>5.4647790141049803</v>
      </c>
      <c r="AV42" s="2">
        <v>6.6777039119122099</v>
      </c>
      <c r="AW42" s="2">
        <v>0.49205620985010701</v>
      </c>
      <c r="AX42" s="2">
        <v>1.8760780199604501</v>
      </c>
      <c r="AY42" s="2">
        <v>31.827054184401401</v>
      </c>
      <c r="AZ42" s="2">
        <v>17.5054354194633</v>
      </c>
      <c r="BA42" s="2">
        <v>0.35957163971238498</v>
      </c>
      <c r="BB42" s="2">
        <v>16.003130781404501</v>
      </c>
      <c r="BC42" s="2">
        <v>0.105</v>
      </c>
      <c r="BD42" s="2">
        <v>2.1999999999999999E-2</v>
      </c>
      <c r="BE42" s="2">
        <v>4.86387902590912</v>
      </c>
      <c r="BF42" s="2">
        <v>5.8308990515715697</v>
      </c>
      <c r="BG42" s="2">
        <v>33.978216285054003</v>
      </c>
      <c r="BH42" s="2">
        <v>1.5250706420115201</v>
      </c>
      <c r="BI42" s="2">
        <v>0.111</v>
      </c>
      <c r="BJ42" s="2">
        <v>0.16797310557897699</v>
      </c>
      <c r="BK42" s="2">
        <v>4.3427111388501798</v>
      </c>
      <c r="BL42" s="2">
        <v>0.84450758576416296</v>
      </c>
      <c r="BM42" s="2">
        <v>0.17199999999999999</v>
      </c>
      <c r="BN42" s="2">
        <v>3.4000000000000002E-2</v>
      </c>
      <c r="BO42" s="2">
        <v>0.21145942134960399</v>
      </c>
      <c r="BP42" s="2">
        <v>16.073126408536901</v>
      </c>
      <c r="BQ42" s="2">
        <v>112.246312413799</v>
      </c>
      <c r="BR42" s="2">
        <v>0.14050145069001499</v>
      </c>
      <c r="BS42" s="2">
        <v>0.13600000000000001</v>
      </c>
      <c r="BT42" s="2">
        <v>1.30687560274404</v>
      </c>
      <c r="BU42" s="2">
        <v>7.4999999999999997E-2</v>
      </c>
      <c r="BV42" s="2">
        <v>1.17657771599156</v>
      </c>
      <c r="BW42" s="2">
        <v>244.507187137073</v>
      </c>
      <c r="BX42" s="2">
        <v>1.73866016517082</v>
      </c>
      <c r="BY42" s="2">
        <v>26.735365308788399</v>
      </c>
      <c r="BZ42" s="2">
        <v>0.162252183406114</v>
      </c>
      <c r="CA42" s="2">
        <v>5.2999999999999999E-2</v>
      </c>
      <c r="CB42" s="2">
        <v>0.59254959638832405</v>
      </c>
      <c r="CC42" s="2">
        <v>2.4033365928403798</v>
      </c>
      <c r="CD42" s="2">
        <v>0.39100000000000001</v>
      </c>
      <c r="CE42" s="2">
        <v>5.2999999999999999E-2</v>
      </c>
      <c r="CF42" s="2">
        <v>0.5</v>
      </c>
      <c r="CG42" s="2">
        <v>0.34699999999999998</v>
      </c>
      <c r="CH42" s="2">
        <v>1.25908459791146</v>
      </c>
      <c r="CI42" s="2">
        <v>11.6127225912367</v>
      </c>
      <c r="CJ42" s="2">
        <v>16.8296136135301</v>
      </c>
      <c r="CK42" s="2">
        <v>0.77521470844269502</v>
      </c>
      <c r="CL42" s="2">
        <v>259.75662088436098</v>
      </c>
      <c r="CM42" s="2">
        <v>66.580272090349993</v>
      </c>
      <c r="CN42" s="2">
        <v>19.563709161299901</v>
      </c>
      <c r="CO42" s="2">
        <v>11.5828379692519</v>
      </c>
      <c r="CP42" s="2">
        <v>103.575709544619</v>
      </c>
      <c r="CQ42" s="2">
        <v>14.944336744490201</v>
      </c>
      <c r="CR42" s="2">
        <v>127.299352004572</v>
      </c>
      <c r="CS42" s="2">
        <v>2.7178461178203599</v>
      </c>
      <c r="CT42" s="2">
        <v>338.86776540571401</v>
      </c>
      <c r="CU42" s="2">
        <v>3.8937405032825398</v>
      </c>
      <c r="CV42" s="2">
        <v>34.111835816749803</v>
      </c>
      <c r="CW42" s="2">
        <v>2.7371393785272602</v>
      </c>
      <c r="CX42" s="2">
        <v>8.0000000000000002E-3</v>
      </c>
      <c r="CY42" s="2"/>
      <c r="CZ42" s="2">
        <v>14.6895889021767</v>
      </c>
      <c r="DA42" s="2">
        <v>1.2686871393074799</v>
      </c>
      <c r="DB42" s="2">
        <v>0.23085085222302301</v>
      </c>
      <c r="DC42" s="2">
        <v>2.10635851359919</v>
      </c>
      <c r="DD42" s="2">
        <v>4.4840808793859903</v>
      </c>
      <c r="DE42" s="2">
        <v>0.498</v>
      </c>
      <c r="DF42" s="2">
        <v>0.106657701859659</v>
      </c>
      <c r="DG42" s="2">
        <v>12.296540371931799</v>
      </c>
      <c r="DH42" s="2">
        <v>6.1832792171067498E-2</v>
      </c>
      <c r="DI42" s="2">
        <v>3.6798512036488802</v>
      </c>
      <c r="DJ42" s="2">
        <v>2.21829834928656</v>
      </c>
      <c r="DK42" s="2">
        <v>0.41399999999999998</v>
      </c>
      <c r="DL42" s="2">
        <v>3.1840000000000002</v>
      </c>
      <c r="DM42" s="2">
        <v>0.496083619036288</v>
      </c>
      <c r="DN42" s="2">
        <v>0.25166601651708198</v>
      </c>
      <c r="DO42" s="2">
        <v>29.555524017467199</v>
      </c>
      <c r="DP42" s="2">
        <v>0.115</v>
      </c>
      <c r="DQ42" s="2">
        <v>0.26500000000000001</v>
      </c>
      <c r="DR42" s="2">
        <v>0.71713814796832398</v>
      </c>
      <c r="DS42" s="2">
        <v>2.4E-2</v>
      </c>
      <c r="DT42" s="2">
        <v>0.51802273993535997</v>
      </c>
      <c r="DU42" s="2">
        <v>0.29899999999999999</v>
      </c>
      <c r="DV42" s="2">
        <v>0.66200000000000003</v>
      </c>
      <c r="DW42" s="2">
        <v>4.0317807589308703E-2</v>
      </c>
      <c r="DX42" s="2">
        <v>106.58200109170301</v>
      </c>
      <c r="DY42" s="2">
        <v>2.0565567685589499</v>
      </c>
      <c r="DZ42" s="2">
        <v>0.33074730021598298</v>
      </c>
      <c r="EA42" s="2">
        <v>0.01</v>
      </c>
      <c r="EB42" s="2">
        <v>8.7297130976961093</v>
      </c>
      <c r="EC42" s="2">
        <v>0.31887090677909002</v>
      </c>
      <c r="ED42" s="2">
        <v>2.4372135201701699</v>
      </c>
      <c r="EE42" s="2">
        <v>0.45400000000000001</v>
      </c>
      <c r="EF42" s="2">
        <v>2.5000000000000001E-2</v>
      </c>
      <c r="EG42" s="2">
        <v>0.87092875990931595</v>
      </c>
      <c r="EH42" s="2">
        <v>46.380093906957001</v>
      </c>
      <c r="EI42" s="2">
        <v>0.56100000000000005</v>
      </c>
      <c r="EJ42" s="2">
        <v>8.6074627940408295</v>
      </c>
      <c r="EK42" s="2">
        <v>0.981761129683834</v>
      </c>
      <c r="EL42" s="2">
        <v>0.186293898342974</v>
      </c>
      <c r="EM42" s="2">
        <v>10.8042836432765</v>
      </c>
      <c r="EN42" s="2">
        <v>2E-3</v>
      </c>
      <c r="EO42" s="2">
        <v>11.636462882096099</v>
      </c>
      <c r="EP42" s="2">
        <v>0.373</v>
      </c>
      <c r="EQ42" s="2">
        <v>5.61041800986039</v>
      </c>
      <c r="ER42" s="2">
        <v>27.125907518944601</v>
      </c>
      <c r="ES42" s="2">
        <v>5.3999999999999999E-2</v>
      </c>
      <c r="ET42" s="2">
        <v>1.53445247781575</v>
      </c>
      <c r="EU42" s="2">
        <v>0.66700000000000004</v>
      </c>
      <c r="EV42" s="2">
        <v>1.1943021288209601</v>
      </c>
      <c r="EW42" s="2">
        <v>7.9622326725992298</v>
      </c>
      <c r="EX42" s="2">
        <v>18.606994833254699</v>
      </c>
      <c r="EY42" s="2">
        <v>2.9262003308423701</v>
      </c>
      <c r="EZ42" s="2">
        <v>89.938844319347595</v>
      </c>
      <c r="FA42" s="2">
        <v>18.260467280038299</v>
      </c>
      <c r="FB42" s="2">
        <v>8.3940003780664707</v>
      </c>
      <c r="FC42" s="2">
        <v>0.81793643871401001</v>
      </c>
      <c r="FD42" s="2">
        <v>112.17055971900101</v>
      </c>
      <c r="FE42" s="2">
        <v>1.27853118682192</v>
      </c>
      <c r="FF42" s="2">
        <v>0.11542050929112201</v>
      </c>
      <c r="FG42" s="2">
        <v>1.2677973096378701</v>
      </c>
      <c r="FH42" s="2">
        <v>0.79291688258973703</v>
      </c>
      <c r="FI42" s="2">
        <v>24.044182400488801</v>
      </c>
      <c r="FJ42" s="2">
        <v>405.649700521527</v>
      </c>
      <c r="FK42" s="2">
        <v>0.13717782231939099</v>
      </c>
      <c r="FL42" s="2">
        <v>3.0000000000000001E-3</v>
      </c>
      <c r="FM42" s="2">
        <v>9.0999999999999998E-2</v>
      </c>
      <c r="FN42" s="2">
        <v>5.8688436830835099E-2</v>
      </c>
      <c r="FO42" s="2">
        <v>3.6999999999999998E-2</v>
      </c>
      <c r="FP42" s="2">
        <v>1.2999999999999999E-2</v>
      </c>
      <c r="FQ42" s="2">
        <v>61.677276805006898</v>
      </c>
      <c r="FR42" s="2">
        <v>0.98351345731060003</v>
      </c>
      <c r="FS42" s="2">
        <v>9.5598243713455595</v>
      </c>
      <c r="FT42" s="2">
        <v>8.3000000000000004E-2</v>
      </c>
      <c r="FU42" s="2">
        <v>5.2999999999999999E-2</v>
      </c>
      <c r="FV42" s="2">
        <v>13.428000000000001</v>
      </c>
      <c r="FW42" s="2">
        <v>11.752532598843599</v>
      </c>
      <c r="FX42" s="2">
        <v>4.2045139681577801</v>
      </c>
      <c r="FY42" s="2">
        <v>5.8999999999999997E-2</v>
      </c>
      <c r="FZ42" s="2">
        <v>0.13400000000000001</v>
      </c>
      <c r="GA42" s="2">
        <v>102.300987372587</v>
      </c>
      <c r="GB42" s="2">
        <v>81.752255795407606</v>
      </c>
      <c r="GC42" s="2">
        <v>2.3244042053951999</v>
      </c>
      <c r="GD42" s="2">
        <v>4.3999999999999997E-2</v>
      </c>
      <c r="GE42" s="2">
        <v>1.4999999999999999E-2</v>
      </c>
      <c r="GF42" s="2">
        <v>4.4999999999999998E-2</v>
      </c>
      <c r="GG42" s="2">
        <v>0.57935388830186696</v>
      </c>
      <c r="GH42" s="2">
        <v>0.33800000000000002</v>
      </c>
      <c r="GI42" s="2">
        <v>15.2449166166876</v>
      </c>
      <c r="GJ42" s="2">
        <v>12.1304206651008</v>
      </c>
      <c r="GK42" s="2">
        <v>14.1299589668227</v>
      </c>
      <c r="GL42" s="2">
        <v>56.712882096069897</v>
      </c>
      <c r="GM42" s="2">
        <v>0.68700837068011</v>
      </c>
      <c r="GN42" s="2">
        <v>45.029117647640398</v>
      </c>
      <c r="GO42" s="2"/>
      <c r="GP42" s="2">
        <v>0.50503111353711805</v>
      </c>
      <c r="GQ42" s="2">
        <v>0.03</v>
      </c>
      <c r="GR42" s="2">
        <v>6.13112473492136</v>
      </c>
      <c r="GS42" s="2">
        <v>4.9450543544265999</v>
      </c>
      <c r="GT42" s="2">
        <v>56.715109915914603</v>
      </c>
      <c r="GU42" s="2">
        <v>10.2635395616881</v>
      </c>
      <c r="GV42" s="2">
        <v>1.7999999999999999E-2</v>
      </c>
      <c r="GW42" s="2">
        <v>1E-3</v>
      </c>
      <c r="GX42" s="2">
        <v>0.34244663442731799</v>
      </c>
      <c r="GY42" s="2">
        <v>81.387543753794205</v>
      </c>
      <c r="GZ42" s="2">
        <v>21.1636907039418</v>
      </c>
      <c r="HA42" s="2">
        <v>153.14098107348701</v>
      </c>
      <c r="HB42" s="2">
        <v>0.67105770993973002</v>
      </c>
      <c r="HC42" s="2">
        <v>1584.2437006626301</v>
      </c>
      <c r="HD42" s="2">
        <v>1.82374946220213</v>
      </c>
      <c r="HE42" s="2">
        <v>33.2257636462882</v>
      </c>
      <c r="HF42" s="2">
        <v>2.3E-2</v>
      </c>
      <c r="HG42" s="2">
        <v>47.096800842764502</v>
      </c>
      <c r="HH42" s="2">
        <v>12.797443593848</v>
      </c>
      <c r="HI42" s="2"/>
      <c r="HJ42" s="2">
        <v>3.7456210241060002</v>
      </c>
      <c r="HK42" s="2">
        <v>0.48515403719318001</v>
      </c>
      <c r="HL42" s="2">
        <v>4.2925134573105996</v>
      </c>
      <c r="HM42" s="2">
        <v>3816.59573013711</v>
      </c>
      <c r="HN42" s="2">
        <v>2663.32490630436</v>
      </c>
      <c r="HO42" s="2">
        <v>3588.5736511435598</v>
      </c>
      <c r="HP42" s="2">
        <v>2891.3469852979001</v>
      </c>
      <c r="HQ42" s="2">
        <v>979.69417491674096</v>
      </c>
      <c r="HR42" s="2">
        <v>226.63380925558599</v>
      </c>
      <c r="HS42" s="2">
        <v>2031.34355275344</v>
      </c>
      <c r="HT42" s="2">
        <v>33.359200876130402</v>
      </c>
      <c r="HU42" s="2">
        <v>1677.75788873747</v>
      </c>
      <c r="HV42" s="2">
        <v>337.86983086480501</v>
      </c>
      <c r="HW42" s="2">
        <v>1839.4008793019</v>
      </c>
      <c r="HX42" s="2">
        <v>104.42168298051899</v>
      </c>
      <c r="HY42" s="2">
        <v>229.132791671609</v>
      </c>
      <c r="HZ42" s="2">
        <v>210.816998296469</v>
      </c>
      <c r="IA42" s="2">
        <v>-1.4495071809505999E-12</v>
      </c>
      <c r="IB42" s="2">
        <v>6690.7376347379304</v>
      </c>
    </row>
    <row r="43" spans="1:236" x14ac:dyDescent="0.2">
      <c r="A43">
        <v>2000</v>
      </c>
      <c r="B43" s="2">
        <v>0.20678820960698699</v>
      </c>
      <c r="C43" s="2">
        <v>0.82</v>
      </c>
      <c r="D43" s="2">
        <v>22.440231875108601</v>
      </c>
      <c r="E43" s="2">
        <v>0.14299999999999999</v>
      </c>
      <c r="F43" s="2">
        <v>2.59717903214906</v>
      </c>
      <c r="G43" s="2">
        <v>2.4E-2</v>
      </c>
      <c r="H43" s="2">
        <v>0.08</v>
      </c>
      <c r="I43" s="2">
        <v>38.853260719702199</v>
      </c>
      <c r="J43" s="2">
        <v>0.95289492358078598</v>
      </c>
      <c r="K43" s="2">
        <v>0.64900000000000002</v>
      </c>
      <c r="L43" s="2">
        <v>96.020632978303198</v>
      </c>
      <c r="M43" s="2">
        <v>18.050979688083299</v>
      </c>
      <c r="N43" s="2">
        <v>8.0530349344978198</v>
      </c>
      <c r="O43" s="2">
        <v>0.55300000000000005</v>
      </c>
      <c r="P43" s="2">
        <v>5.1293897479473403</v>
      </c>
      <c r="Q43" s="2">
        <v>7.2392496150869903</v>
      </c>
      <c r="R43" s="2">
        <v>0.31429912663755499</v>
      </c>
      <c r="S43" s="2">
        <v>14.9307417852563</v>
      </c>
      <c r="T43" s="2">
        <v>34.5852187344911</v>
      </c>
      <c r="U43" s="2">
        <v>0.108</v>
      </c>
      <c r="V43" s="2">
        <v>0.40200000000000002</v>
      </c>
      <c r="W43" s="2">
        <v>0.14099999999999999</v>
      </c>
      <c r="X43" s="2">
        <v>0.104496526309637</v>
      </c>
      <c r="Y43" s="2">
        <v>6.96654175588865E-2</v>
      </c>
      <c r="Z43" s="2">
        <v>3.7396836626328298</v>
      </c>
      <c r="AA43" s="2">
        <v>1.0309999999999999</v>
      </c>
      <c r="AB43" s="2">
        <v>92.844705240174704</v>
      </c>
      <c r="AC43" s="2">
        <v>3.4000000000000002E-2</v>
      </c>
      <c r="AD43" s="2">
        <v>1.2529999999999999</v>
      </c>
      <c r="AE43" s="2">
        <v>12.408757413109999</v>
      </c>
      <c r="AF43" s="2">
        <v>0.28103434435276597</v>
      </c>
      <c r="AG43" s="2">
        <v>7.3999999999999996E-2</v>
      </c>
      <c r="AH43" s="2">
        <v>0.53900000000000003</v>
      </c>
      <c r="AI43" s="2">
        <v>154.62671780595099</v>
      </c>
      <c r="AJ43" s="2">
        <v>5.8999999999999997E-2</v>
      </c>
      <c r="AK43" s="2">
        <v>6.4000000000000001E-2</v>
      </c>
      <c r="AL43" s="2">
        <v>0.13300000000000001</v>
      </c>
      <c r="AM43" s="2">
        <v>15.8557641921397</v>
      </c>
      <c r="AN43" s="2">
        <v>938.63324499942496</v>
      </c>
      <c r="AO43" s="2">
        <v>15.354486367664601</v>
      </c>
      <c r="AP43" s="2">
        <v>2.8000000000000001E-2</v>
      </c>
      <c r="AQ43" s="2">
        <v>0.15420686887055299</v>
      </c>
      <c r="AR43" s="2">
        <v>1.2999999999999999E-2</v>
      </c>
      <c r="AS43" s="2">
        <v>1.4721269584218599</v>
      </c>
      <c r="AT43" s="2">
        <v>1.764</v>
      </c>
      <c r="AU43" s="2">
        <v>5.3658747292513196</v>
      </c>
      <c r="AV43" s="2">
        <v>7.03479663523526</v>
      </c>
      <c r="AW43" s="2">
        <v>1.30561188436831</v>
      </c>
      <c r="AX43" s="2">
        <v>1.9433215945760001</v>
      </c>
      <c r="AY43" s="2">
        <v>34.696349005361597</v>
      </c>
      <c r="AZ43" s="2">
        <v>18.8768934734955</v>
      </c>
      <c r="BA43" s="2">
        <v>0.24364804195617501</v>
      </c>
      <c r="BB43" s="2">
        <v>14.8176144024024</v>
      </c>
      <c r="BC43" s="2">
        <v>0.1</v>
      </c>
      <c r="BD43" s="2">
        <v>2.8000000000000001E-2</v>
      </c>
      <c r="BE43" s="2">
        <v>5.1833042378720702</v>
      </c>
      <c r="BF43" s="2">
        <v>5.6119588026864999</v>
      </c>
      <c r="BG43" s="2">
        <v>38.305051980180899</v>
      </c>
      <c r="BH43" s="2">
        <v>1.5477553178674801</v>
      </c>
      <c r="BI43" s="2">
        <v>0.16800000000000001</v>
      </c>
      <c r="BJ43" s="2">
        <v>0.16496545495874501</v>
      </c>
      <c r="BK43" s="2">
        <v>4.2263065205013</v>
      </c>
      <c r="BL43" s="2">
        <v>0.94510223030434404</v>
      </c>
      <c r="BM43" s="2">
        <v>0.188</v>
      </c>
      <c r="BN43" s="2">
        <v>3.5000000000000003E-2</v>
      </c>
      <c r="BO43" s="2">
        <v>0.22739516841715601</v>
      </c>
      <c r="BP43" s="2">
        <v>15.5671937422424</v>
      </c>
      <c r="BQ43" s="2">
        <v>110.707941451718</v>
      </c>
      <c r="BR43" s="2">
        <v>0.13724697261303201</v>
      </c>
      <c r="BS43" s="2">
        <v>0.156</v>
      </c>
      <c r="BT43" s="2">
        <v>1.2741721231408101</v>
      </c>
      <c r="BU43" s="2">
        <v>7.4999999999999997E-2</v>
      </c>
      <c r="BV43" s="2">
        <v>1.22827194103836</v>
      </c>
      <c r="BW43" s="2">
        <v>245.59281014922399</v>
      </c>
      <c r="BX43" s="2">
        <v>1.6651697148789399</v>
      </c>
      <c r="BY43" s="2">
        <v>28.1110878511065</v>
      </c>
      <c r="BZ43" s="2">
        <v>0.18217930131004401</v>
      </c>
      <c r="CA43" s="2">
        <v>5.1999999999999998E-2</v>
      </c>
      <c r="CB43" s="2">
        <v>0.58001764078203</v>
      </c>
      <c r="CC43" s="2">
        <v>2.66505515722231</v>
      </c>
      <c r="CD43" s="2">
        <v>0.40699999999999997</v>
      </c>
      <c r="CE43" s="2">
        <v>0.04</v>
      </c>
      <c r="CF43" s="2">
        <v>0.47699999999999998</v>
      </c>
      <c r="CG43" s="2">
        <v>0.44600000000000001</v>
      </c>
      <c r="CH43" s="2">
        <v>1.3453351796091799</v>
      </c>
      <c r="CI43" s="2">
        <v>10.9942102652105</v>
      </c>
      <c r="CJ43" s="2">
        <v>15.929342378720101</v>
      </c>
      <c r="CK43" s="2">
        <v>0.80025421814312403</v>
      </c>
      <c r="CL43" s="2">
        <v>267.17215892227301</v>
      </c>
      <c r="CM43" s="2">
        <v>74.979991283316494</v>
      </c>
      <c r="CN43" s="2">
        <v>19.573016715551098</v>
      </c>
      <c r="CO43" s="2">
        <v>12.349483794397001</v>
      </c>
      <c r="CP43" s="2">
        <v>100.750431647197</v>
      </c>
      <c r="CQ43" s="2">
        <v>16.244372379912701</v>
      </c>
      <c r="CR43" s="2">
        <v>128.40970305687199</v>
      </c>
      <c r="CS43" s="2">
        <v>2.8149534953055202</v>
      </c>
      <c r="CT43" s="2">
        <v>345.080415312583</v>
      </c>
      <c r="CU43" s="2">
        <v>4.1485273548424697</v>
      </c>
      <c r="CV43" s="2">
        <v>40.6806978835248</v>
      </c>
      <c r="CW43" s="2">
        <v>2.8358394873023198</v>
      </c>
      <c r="CX43" s="2">
        <v>8.9999999999999993E-3</v>
      </c>
      <c r="CY43" s="2"/>
      <c r="CZ43" s="2">
        <v>14.5702415409212</v>
      </c>
      <c r="DA43" s="2">
        <v>1.2561393607623801</v>
      </c>
      <c r="DB43" s="2">
        <v>0.262117869469911</v>
      </c>
      <c r="DC43" s="2">
        <v>1.9327124572849701</v>
      </c>
      <c r="DD43" s="2">
        <v>4.22114192139738</v>
      </c>
      <c r="DE43" s="2">
        <v>0.505</v>
      </c>
      <c r="DF43" s="2">
        <v>0.114834384490464</v>
      </c>
      <c r="DG43" s="2">
        <v>12.968030330583</v>
      </c>
      <c r="DH43" s="2">
        <v>5.9183729249381402E-2</v>
      </c>
      <c r="DI43" s="2">
        <v>3.24137566348768</v>
      </c>
      <c r="DJ43" s="2">
        <v>2.37716084727627</v>
      </c>
      <c r="DK43" s="2">
        <v>0.44500000000000001</v>
      </c>
      <c r="DL43" s="2">
        <v>3.274</v>
      </c>
      <c r="DM43" s="2">
        <v>0.509615727800657</v>
      </c>
      <c r="DN43" s="2">
        <v>0.23621357719031599</v>
      </c>
      <c r="DO43" s="2">
        <v>34.444063617338401</v>
      </c>
      <c r="DP43" s="2">
        <v>0.123</v>
      </c>
      <c r="DQ43" s="2">
        <v>0.29099999999999998</v>
      </c>
      <c r="DR43" s="2">
        <v>0.69473846047532295</v>
      </c>
      <c r="DS43" s="2">
        <v>2.7E-2</v>
      </c>
      <c r="DT43" s="2">
        <v>0.53585991915870701</v>
      </c>
      <c r="DU43" s="2">
        <v>0.30399999999999999</v>
      </c>
      <c r="DV43" s="2">
        <v>0.73399999999999999</v>
      </c>
      <c r="DW43" s="2">
        <v>4.41577216233233E-2</v>
      </c>
      <c r="DX43" s="2">
        <v>108.096715065502</v>
      </c>
      <c r="DY43" s="2">
        <v>2.0433472979682001</v>
      </c>
      <c r="DZ43" s="2">
        <v>0.41507734516373801</v>
      </c>
      <c r="EA43" s="2">
        <v>7.0000000000000001E-3</v>
      </c>
      <c r="EB43" s="2">
        <v>9.0608723230231192</v>
      </c>
      <c r="EC43" s="2">
        <v>0.36079272975246901</v>
      </c>
      <c r="ED43" s="2">
        <v>2.74123908736341</v>
      </c>
      <c r="EE43" s="2">
        <v>0.438</v>
      </c>
      <c r="EF43" s="2">
        <v>2.3E-2</v>
      </c>
      <c r="EG43" s="2">
        <v>0.82899305261927403</v>
      </c>
      <c r="EH43" s="2">
        <v>46.6935089018912</v>
      </c>
      <c r="EI43" s="2">
        <v>0.60601903067604701</v>
      </c>
      <c r="EJ43" s="2">
        <v>8.8262605712979099</v>
      </c>
      <c r="EK43" s="2">
        <v>1.0156450361558</v>
      </c>
      <c r="EL43" s="2">
        <v>0.189387282714651</v>
      </c>
      <c r="EM43" s="2">
        <v>21.512858608819201</v>
      </c>
      <c r="EN43" s="2">
        <v>2E-3</v>
      </c>
      <c r="EO43" s="2">
        <v>11.5030021834061</v>
      </c>
      <c r="EP43" s="2">
        <v>0.45300000000000001</v>
      </c>
      <c r="EQ43" s="2">
        <v>5.8776124489753698</v>
      </c>
      <c r="ER43" s="2">
        <v>28.771770736436</v>
      </c>
      <c r="ES43" s="2">
        <v>5.7000000000000002E-2</v>
      </c>
      <c r="ET43" s="2">
        <v>1.5634253969893299</v>
      </c>
      <c r="EU43" s="2">
        <v>0.72699999999999998</v>
      </c>
      <c r="EV43" s="2">
        <v>0.98420633187772899</v>
      </c>
      <c r="EW43" s="2">
        <v>8.2161188454234306</v>
      </c>
      <c r="EX43" s="2">
        <v>19.7455624063162</v>
      </c>
      <c r="EY43" s="2">
        <v>2.35828399726394</v>
      </c>
      <c r="EZ43" s="2">
        <v>86.706213893048201</v>
      </c>
      <c r="FA43" s="2">
        <v>17.930627683571998</v>
      </c>
      <c r="FB43" s="2">
        <v>9.2826738548404304</v>
      </c>
      <c r="FC43" s="2">
        <v>0.91320566473961995</v>
      </c>
      <c r="FD43" s="2">
        <v>120.231485851652</v>
      </c>
      <c r="FE43" s="2">
        <v>0.97515065502183396</v>
      </c>
      <c r="FF43" s="2">
        <v>0.125496902959394</v>
      </c>
      <c r="FG43" s="2">
        <v>1.3797481210228599</v>
      </c>
      <c r="FH43" s="2">
        <v>0.86883300923728002</v>
      </c>
      <c r="FI43" s="2">
        <v>25.2085759362012</v>
      </c>
      <c r="FJ43" s="2">
        <v>401.54462033471998</v>
      </c>
      <c r="FK43" s="2">
        <v>0.14059352725674701</v>
      </c>
      <c r="FL43" s="2">
        <v>3.0000000000000001E-3</v>
      </c>
      <c r="FM43" s="2">
        <v>9.5000000000000001E-2</v>
      </c>
      <c r="FN43" s="2">
        <v>0.155722698072805</v>
      </c>
      <c r="FO43" s="2">
        <v>3.9E-2</v>
      </c>
      <c r="FP43" s="2">
        <v>1.2999999999999999E-2</v>
      </c>
      <c r="FQ43" s="2">
        <v>80.8853117499294</v>
      </c>
      <c r="FR43" s="2">
        <v>1.0649705577705999</v>
      </c>
      <c r="FS43" s="2">
        <v>12.2680656625708</v>
      </c>
      <c r="FT43" s="2">
        <v>8.5999999999999993E-2</v>
      </c>
      <c r="FU43" s="2">
        <v>0.09</v>
      </c>
      <c r="FV43" s="2">
        <v>13.208</v>
      </c>
      <c r="FW43" s="2">
        <v>11.231505825456001</v>
      </c>
      <c r="FX43" s="2">
        <v>4.1056569820140796</v>
      </c>
      <c r="FY43" s="2">
        <v>6.0999999999999999E-2</v>
      </c>
      <c r="FZ43" s="2">
        <v>0.13100000000000001</v>
      </c>
      <c r="GA43" s="2">
        <v>103.23549563318799</v>
      </c>
      <c r="GB43" s="2">
        <v>84.984875994441396</v>
      </c>
      <c r="GC43" s="2">
        <v>2.7658566568007599</v>
      </c>
      <c r="GD43" s="2">
        <v>4.7E-2</v>
      </c>
      <c r="GE43" s="2">
        <v>1.4999999999999999E-2</v>
      </c>
      <c r="GF43" s="2">
        <v>0.04</v>
      </c>
      <c r="GG43" s="2">
        <v>0.598347984921489</v>
      </c>
      <c r="GH43" s="2">
        <v>0.33</v>
      </c>
      <c r="GI43" s="2">
        <v>14.931714779621</v>
      </c>
      <c r="GJ43" s="2">
        <v>11.904364311653801</v>
      </c>
      <c r="GK43" s="2">
        <v>13.777623280249699</v>
      </c>
      <c r="GL43" s="2">
        <v>61.948417030567697</v>
      </c>
      <c r="GM43" s="2">
        <v>0.60967839071782504</v>
      </c>
      <c r="GN43" s="2">
        <v>46.069866795216299</v>
      </c>
      <c r="GO43" s="2"/>
      <c r="GP43" s="2">
        <v>0.363365720524017</v>
      </c>
      <c r="GQ43" s="2">
        <v>2.5999999999999999E-2</v>
      </c>
      <c r="GR43" s="2">
        <v>6.6024193620070903</v>
      </c>
      <c r="GS43" s="2">
        <v>5.3688975563239998</v>
      </c>
      <c r="GT43" s="2">
        <v>62.715775452961097</v>
      </c>
      <c r="GU43" s="2">
        <v>10.225489578928901</v>
      </c>
      <c r="GV43" s="2">
        <v>1.9E-2</v>
      </c>
      <c r="GW43" s="2">
        <v>2E-3</v>
      </c>
      <c r="GX43" s="2">
        <v>0.37141643122603302</v>
      </c>
      <c r="GY43" s="2">
        <v>77.875873717279902</v>
      </c>
      <c r="GZ43" s="2">
        <v>30.509566994143601</v>
      </c>
      <c r="HA43" s="2">
        <v>154.908578987071</v>
      </c>
      <c r="HB43" s="2">
        <v>0.70191608845854403</v>
      </c>
      <c r="HC43" s="2">
        <v>1640.42258555076</v>
      </c>
      <c r="HD43" s="2">
        <v>1.43777768289657</v>
      </c>
      <c r="HE43" s="2">
        <v>33.022384684076101</v>
      </c>
      <c r="HF43" s="2">
        <v>2.3E-2</v>
      </c>
      <c r="HG43" s="2">
        <v>41.449211172080098</v>
      </c>
      <c r="HH43" s="2">
        <v>14.3561547937118</v>
      </c>
      <c r="HI43" s="2"/>
      <c r="HJ43" s="2">
        <v>3.9507039002952502</v>
      </c>
      <c r="HK43" s="2">
        <v>0.48693050854051201</v>
      </c>
      <c r="HL43" s="2">
        <v>3.7713434435276598</v>
      </c>
      <c r="HM43" s="2">
        <v>3883.7350815821901</v>
      </c>
      <c r="HN43" s="2">
        <v>2788.4949156847601</v>
      </c>
      <c r="HO43" s="2">
        <v>3679.2422205437801</v>
      </c>
      <c r="HP43" s="2">
        <v>2992.9877767231801</v>
      </c>
      <c r="HQ43" s="2">
        <v>982.80065193682594</v>
      </c>
      <c r="HR43" s="2">
        <v>241.96257700397501</v>
      </c>
      <c r="HS43" s="2">
        <v>2109.8199154998902</v>
      </c>
      <c r="HT43" s="2">
        <v>36.5319934632642</v>
      </c>
      <c r="HU43" s="2">
        <v>1678.150248529</v>
      </c>
      <c r="HV43" s="2">
        <v>372.08938898916398</v>
      </c>
      <c r="HW43" s="2">
        <v>1903.34319772352</v>
      </c>
      <c r="HX43" s="2">
        <v>106.153307748694</v>
      </c>
      <c r="HY43" s="2">
        <v>224.17836830944401</v>
      </c>
      <c r="HZ43" s="2">
        <v>213.73068422719999</v>
      </c>
      <c r="IA43" s="2">
        <v>-3.97903932025656E-13</v>
      </c>
      <c r="IB43" s="2">
        <v>6885.9606814941499</v>
      </c>
    </row>
    <row r="44" spans="1:236" x14ac:dyDescent="0.2">
      <c r="A44">
        <v>2001</v>
      </c>
      <c r="B44" s="2">
        <v>0.21778438864628799</v>
      </c>
      <c r="C44" s="2">
        <v>0.879</v>
      </c>
      <c r="D44" s="2">
        <v>22.865776037481002</v>
      </c>
      <c r="E44" s="2">
        <v>0.14299999999999999</v>
      </c>
      <c r="F44" s="2">
        <v>2.6394482237157302</v>
      </c>
      <c r="G44" s="2">
        <v>2.5999999999999999E-2</v>
      </c>
      <c r="H44" s="2">
        <v>8.1000000000000003E-2</v>
      </c>
      <c r="I44" s="2">
        <v>36.573128820960697</v>
      </c>
      <c r="J44" s="2">
        <v>0.96416512008733601</v>
      </c>
      <c r="K44" s="2">
        <v>0.65700000000000003</v>
      </c>
      <c r="L44" s="2">
        <v>98.377361781929395</v>
      </c>
      <c r="M44" s="2">
        <v>19.1426549863716</v>
      </c>
      <c r="N44" s="2">
        <v>7.85789210913424</v>
      </c>
      <c r="O44" s="2">
        <v>0.53100000000000003</v>
      </c>
      <c r="P44" s="2">
        <v>3.84220441262485</v>
      </c>
      <c r="Q44" s="2">
        <v>8.4702261778824592</v>
      </c>
      <c r="R44" s="2">
        <v>0.32375159979127199</v>
      </c>
      <c r="S44" s="2">
        <v>14.948245327289399</v>
      </c>
      <c r="T44" s="2">
        <v>34.406504630145101</v>
      </c>
      <c r="U44" s="2">
        <v>0.122</v>
      </c>
      <c r="V44" s="2">
        <v>0.46100000000000002</v>
      </c>
      <c r="W44" s="2">
        <v>0.14399999999999999</v>
      </c>
      <c r="X44" s="2">
        <v>0.100713192020398</v>
      </c>
      <c r="Y44" s="2">
        <v>7.0939507494646697E-2</v>
      </c>
      <c r="Z44" s="2">
        <v>3.6197628199228502</v>
      </c>
      <c r="AA44" s="2">
        <v>1.05</v>
      </c>
      <c r="AB44" s="2">
        <v>94.477620087336206</v>
      </c>
      <c r="AC44" s="2">
        <v>3.5000000000000003E-2</v>
      </c>
      <c r="AD44" s="2">
        <v>1.198</v>
      </c>
      <c r="AE44" s="2">
        <v>13.368429121902899</v>
      </c>
      <c r="AF44" s="2">
        <v>0.27049529306506698</v>
      </c>
      <c r="AG44" s="2">
        <v>5.6000000000000001E-2</v>
      </c>
      <c r="AH44" s="2">
        <v>0.61399999999999999</v>
      </c>
      <c r="AI44" s="2">
        <v>152.577010038265</v>
      </c>
      <c r="AJ44" s="2">
        <v>6.4000000000000001E-2</v>
      </c>
      <c r="AK44" s="2">
        <v>6.7000000000000004E-2</v>
      </c>
      <c r="AL44" s="2">
        <v>0.13700000000000001</v>
      </c>
      <c r="AM44" s="2">
        <v>14.344502958202201</v>
      </c>
      <c r="AN44" s="2">
        <v>959.31599216887298</v>
      </c>
      <c r="AO44" s="2">
        <v>15.267163755458499</v>
      </c>
      <c r="AP44" s="2">
        <v>2.9000000000000001E-2</v>
      </c>
      <c r="AQ44" s="2">
        <v>0.20899999999999999</v>
      </c>
      <c r="AR44" s="2">
        <v>0.01</v>
      </c>
      <c r="AS44" s="2">
        <v>1.54655213195721</v>
      </c>
      <c r="AT44" s="2">
        <v>2.0190000000000001</v>
      </c>
      <c r="AU44" s="2">
        <v>5.6722842072668502</v>
      </c>
      <c r="AV44" s="2">
        <v>6.88206419400192</v>
      </c>
      <c r="AW44" s="2">
        <v>1.32948982869379</v>
      </c>
      <c r="AX44" s="2">
        <v>1.90891804926465</v>
      </c>
      <c r="AY44" s="2">
        <v>34.668200934699399</v>
      </c>
      <c r="AZ44" s="2">
        <v>19.5590813114746</v>
      </c>
      <c r="BA44" s="2">
        <v>0.21009107812156799</v>
      </c>
      <c r="BB44" s="2">
        <v>15.2508842201034</v>
      </c>
      <c r="BC44" s="2">
        <v>0.1</v>
      </c>
      <c r="BD44" s="2">
        <v>0.03</v>
      </c>
      <c r="BE44" s="2">
        <v>5.2250534619620801</v>
      </c>
      <c r="BF44" s="2">
        <v>6.2609468472914704</v>
      </c>
      <c r="BG44" s="2">
        <v>33.922958166441497</v>
      </c>
      <c r="BH44" s="2">
        <v>1.5986340239166601</v>
      </c>
      <c r="BI44" s="2">
        <v>0.80900000000000005</v>
      </c>
      <c r="BJ44" s="2">
        <v>0.17094576375855999</v>
      </c>
      <c r="BK44" s="2">
        <v>4.33033082809325</v>
      </c>
      <c r="BL44" s="2">
        <v>1.1639152751712001</v>
      </c>
      <c r="BM44" s="2">
        <v>0.20799999999999999</v>
      </c>
      <c r="BN44" s="2">
        <v>3.9E-2</v>
      </c>
      <c r="BO44" s="2">
        <v>0.28544469173647102</v>
      </c>
      <c r="BP44" s="2">
        <v>17.067721688487602</v>
      </c>
      <c r="BQ44" s="2">
        <v>111.972439418932</v>
      </c>
      <c r="BR44" s="2">
        <v>0.15235131214440401</v>
      </c>
      <c r="BS44" s="2">
        <v>0.186</v>
      </c>
      <c r="BT44" s="2">
        <v>1.3023774067123199</v>
      </c>
      <c r="BU44" s="2">
        <v>8.2000000000000003E-2</v>
      </c>
      <c r="BV44" s="2">
        <v>1.01864611626782</v>
      </c>
      <c r="BW44" s="2">
        <v>250.17699839035299</v>
      </c>
      <c r="BX44" s="2">
        <v>1.8378211364725301</v>
      </c>
      <c r="BY44" s="2">
        <v>28.7624728219999</v>
      </c>
      <c r="BZ44" s="2">
        <v>0.16869153111353699</v>
      </c>
      <c r="CA44" s="2">
        <v>5.2999999999999999E-2</v>
      </c>
      <c r="CB44" s="2">
        <v>0.61638317127125097</v>
      </c>
      <c r="CC44" s="2">
        <v>2.7929202199286798</v>
      </c>
      <c r="CD44" s="2">
        <v>0.42599999999999999</v>
      </c>
      <c r="CE44" s="2">
        <v>4.1000000000000002E-2</v>
      </c>
      <c r="CF44" s="2">
        <v>0.47599999999999998</v>
      </c>
      <c r="CG44" s="2">
        <v>0.40155386243272601</v>
      </c>
      <c r="CH44" s="2">
        <v>1.5289990270964</v>
      </c>
      <c r="CI44" s="2">
        <v>10.317057569097701</v>
      </c>
      <c r="CJ44" s="2">
        <v>16.366859227292199</v>
      </c>
      <c r="CK44" s="2">
        <v>0.78150270895354901</v>
      </c>
      <c r="CL44" s="2">
        <v>270.89511590161197</v>
      </c>
      <c r="CM44" s="2">
        <v>82.789678177484106</v>
      </c>
      <c r="CN44" s="2">
        <v>23.077522199428</v>
      </c>
      <c r="CO44" s="2">
        <v>12.993129744030201</v>
      </c>
      <c r="CP44" s="2">
        <v>107.740001096481</v>
      </c>
      <c r="CQ44" s="2">
        <v>17.200755821976401</v>
      </c>
      <c r="CR44" s="2">
        <v>128.43230022546999</v>
      </c>
      <c r="CS44" s="2">
        <v>2.8865830807883102</v>
      </c>
      <c r="CT44" s="2">
        <v>341.09341347007</v>
      </c>
      <c r="CU44" s="2">
        <v>4.26023944644714</v>
      </c>
      <c r="CV44" s="2">
        <v>39.188051141998898</v>
      </c>
      <c r="CW44" s="2">
        <v>2.52096583105646</v>
      </c>
      <c r="CX44" s="2">
        <v>8.0000000000000002E-3</v>
      </c>
      <c r="CY44" s="2"/>
      <c r="CZ44" s="2">
        <v>15.6892432790694</v>
      </c>
      <c r="DA44" s="2">
        <v>1.0538823551094101</v>
      </c>
      <c r="DB44" s="2">
        <v>0.290036577454169</v>
      </c>
      <c r="DC44" s="2">
        <v>2.0459387323860398</v>
      </c>
      <c r="DD44" s="2">
        <v>4.47778542726582</v>
      </c>
      <c r="DE44" s="2">
        <v>0.51200000000000001</v>
      </c>
      <c r="DF44" s="2">
        <v>0.121924069261984</v>
      </c>
      <c r="DG44" s="2">
        <v>13.226717583904</v>
      </c>
      <c r="DH44" s="2">
        <v>5.8586245439987E-2</v>
      </c>
      <c r="DI44" s="2">
        <v>3.44625348251803</v>
      </c>
      <c r="DJ44" s="2">
        <v>2.5129499291791202</v>
      </c>
      <c r="DK44" s="2">
        <v>0.46</v>
      </c>
      <c r="DL44" s="2">
        <v>3.2549999999999999</v>
      </c>
      <c r="DM44" s="2">
        <v>0.47370241979824002</v>
      </c>
      <c r="DN44" s="2">
        <v>0.21579157840706201</v>
      </c>
      <c r="DO44" s="2">
        <v>36.568822366513402</v>
      </c>
      <c r="DP44" s="2">
        <v>0.126</v>
      </c>
      <c r="DQ44" s="2">
        <v>0.317</v>
      </c>
      <c r="DR44" s="2">
        <v>0.72739395408938601</v>
      </c>
      <c r="DS44" s="2">
        <v>2.8000000000000001E-2</v>
      </c>
      <c r="DT44" s="2">
        <v>0.54660394433488302</v>
      </c>
      <c r="DU44" s="2">
        <v>0.32</v>
      </c>
      <c r="DV44" s="2">
        <v>0.78100000000000003</v>
      </c>
      <c r="DW44" s="2">
        <v>4.6519484624245398E-2</v>
      </c>
      <c r="DX44" s="2">
        <v>112.090044213974</v>
      </c>
      <c r="DY44" s="2">
        <v>2.1479012974392799</v>
      </c>
      <c r="DZ44" s="2">
        <v>0.45504045297997803</v>
      </c>
      <c r="EA44" s="2">
        <v>7.0000000000000001E-3</v>
      </c>
      <c r="EB44" s="2">
        <v>10.045223008114</v>
      </c>
      <c r="EC44" s="2">
        <v>0.424125053244853</v>
      </c>
      <c r="ED44" s="2">
        <v>2.36939308922511</v>
      </c>
      <c r="EE44" s="2">
        <v>0.54900000000000004</v>
      </c>
      <c r="EF44" s="2">
        <v>2.1999999999999999E-2</v>
      </c>
      <c r="EG44" s="2">
        <v>0.88320907520941205</v>
      </c>
      <c r="EH44" s="2">
        <v>48.092416974249097</v>
      </c>
      <c r="EI44" s="2">
        <v>0.51218401401570302</v>
      </c>
      <c r="EJ44" s="2">
        <v>9.4132108487590092</v>
      </c>
      <c r="EK44" s="2">
        <v>1.07034649652167</v>
      </c>
      <c r="EL44" s="2">
        <v>0.17816557548116299</v>
      </c>
      <c r="EM44" s="2">
        <v>23.667774067123201</v>
      </c>
      <c r="EN44" s="2">
        <v>2E-3</v>
      </c>
      <c r="EO44" s="2">
        <v>11.879366812227101</v>
      </c>
      <c r="EP44" s="2">
        <v>0.36799999999999999</v>
      </c>
      <c r="EQ44" s="2">
        <v>5.4876566613745403</v>
      </c>
      <c r="ER44" s="2">
        <v>29.237560797556199</v>
      </c>
      <c r="ES44" s="2">
        <v>5.8999999999999997E-2</v>
      </c>
      <c r="ET44" s="2">
        <v>1.8976772901707599</v>
      </c>
      <c r="EU44" s="2">
        <v>0.875</v>
      </c>
      <c r="EV44" s="2">
        <v>1.0085990720524001</v>
      </c>
      <c r="EW44" s="2">
        <v>7.3637970734746201</v>
      </c>
      <c r="EX44" s="2">
        <v>19.187761019467601</v>
      </c>
      <c r="EY44" s="2">
        <v>2.2631374982231298</v>
      </c>
      <c r="EZ44" s="2">
        <v>85.650292931042998</v>
      </c>
      <c r="FA44" s="2">
        <v>17.812253633652901</v>
      </c>
      <c r="FB44" s="2">
        <v>11.2482282940513</v>
      </c>
      <c r="FC44" s="2">
        <v>0.90770774407530497</v>
      </c>
      <c r="FD44" s="2">
        <v>124.520409596517</v>
      </c>
      <c r="FE44" s="2">
        <v>1.0334576146288199</v>
      </c>
      <c r="FF44" s="2">
        <v>0.14440055058499701</v>
      </c>
      <c r="FG44" s="2">
        <v>1.58763598691065</v>
      </c>
      <c r="FH44" s="2">
        <v>0.903640988825966</v>
      </c>
      <c r="FI44" s="2">
        <v>26.705510339896499</v>
      </c>
      <c r="FJ44" s="2">
        <v>411.49196741375101</v>
      </c>
      <c r="FK44" s="2">
        <v>0.14257083524948899</v>
      </c>
      <c r="FL44" s="2">
        <v>3.0000000000000001E-3</v>
      </c>
      <c r="FM44" s="2">
        <v>9.8000000000000004E-2</v>
      </c>
      <c r="FN44" s="2">
        <v>0.15857066381156301</v>
      </c>
      <c r="FO44" s="2">
        <v>4.2000000000000003E-2</v>
      </c>
      <c r="FP44" s="2">
        <v>1.4E-2</v>
      </c>
      <c r="FQ44" s="2">
        <v>80.946520362652294</v>
      </c>
      <c r="FR44" s="2">
        <v>1.16214512054275</v>
      </c>
      <c r="FS44" s="2">
        <v>13.1274294098083</v>
      </c>
      <c r="FT44" s="2">
        <v>9.4E-2</v>
      </c>
      <c r="FU44" s="2">
        <v>0.11799999999999999</v>
      </c>
      <c r="FV44" s="2">
        <v>13.428005553909999</v>
      </c>
      <c r="FW44" s="2">
        <v>11.802748346366201</v>
      </c>
      <c r="FX44" s="2">
        <v>4.4454874372863804</v>
      </c>
      <c r="FY44" s="2">
        <v>6.4000000000000001E-2</v>
      </c>
      <c r="FZ44" s="2">
        <v>0.13700000000000001</v>
      </c>
      <c r="GA44" s="2">
        <v>101.396478165939</v>
      </c>
      <c r="GB44" s="2">
        <v>85.519637397936805</v>
      </c>
      <c r="GC44" s="2">
        <v>2.8183321239720298</v>
      </c>
      <c r="GD44" s="2">
        <v>4.8000000000000001E-2</v>
      </c>
      <c r="GE44" s="2">
        <v>1.4999999999999999E-2</v>
      </c>
      <c r="GF44" s="2">
        <v>4.9000000000000002E-2</v>
      </c>
      <c r="GG44" s="2">
        <v>0.64487786102187505</v>
      </c>
      <c r="GH44" s="2">
        <v>0.29899999999999999</v>
      </c>
      <c r="GI44" s="2">
        <v>15.184947735106499</v>
      </c>
      <c r="GJ44" s="2">
        <v>12.3041486949281</v>
      </c>
      <c r="GK44" s="2">
        <v>13.1386189346895</v>
      </c>
      <c r="GL44" s="2">
        <v>62.753002183406103</v>
      </c>
      <c r="GM44" s="2">
        <v>0.62434662908965399</v>
      </c>
      <c r="GN44" s="2">
        <v>49.319960773200599</v>
      </c>
      <c r="GO44" s="2"/>
      <c r="GP44" s="2">
        <v>0.31629721615720502</v>
      </c>
      <c r="GQ44" s="2">
        <v>2.4E-2</v>
      </c>
      <c r="GR44" s="2">
        <v>7.2514646621623902</v>
      </c>
      <c r="GS44" s="2">
        <v>5.6074224952323597</v>
      </c>
      <c r="GT44" s="2">
        <v>58.265855329579502</v>
      </c>
      <c r="GU44" s="2">
        <v>10.371277487172801</v>
      </c>
      <c r="GV44" s="2">
        <v>0.02</v>
      </c>
      <c r="GW44" s="2">
        <v>3.0000000000000001E-3</v>
      </c>
      <c r="GX44" s="2">
        <v>0.38675969278073502</v>
      </c>
      <c r="GY44" s="2">
        <v>82.849134679396101</v>
      </c>
      <c r="GZ44" s="2">
        <v>27.453864236085099</v>
      </c>
      <c r="HA44" s="2">
        <v>157.29081267070501</v>
      </c>
      <c r="HB44" s="2">
        <v>0.82991527517119901</v>
      </c>
      <c r="HC44" s="2">
        <v>1611.5943218986399</v>
      </c>
      <c r="HD44" s="2">
        <v>1.3729376010208401</v>
      </c>
      <c r="HE44" s="2">
        <v>33.456973799126601</v>
      </c>
      <c r="HF44" s="2">
        <v>2.4E-2</v>
      </c>
      <c r="HG44" s="2">
        <v>46.936421398312604</v>
      </c>
      <c r="HH44" s="2">
        <v>16.2811257337009</v>
      </c>
      <c r="HI44" s="2">
        <v>4.0000000000000001E-3</v>
      </c>
      <c r="HJ44" s="2">
        <v>4.3714066072910001</v>
      </c>
      <c r="HK44" s="2">
        <v>0.51462976017978601</v>
      </c>
      <c r="HL44" s="2">
        <v>3.41395245058402</v>
      </c>
      <c r="HM44" s="2">
        <v>3885.54048464783</v>
      </c>
      <c r="HN44" s="2">
        <v>2847.2222828065101</v>
      </c>
      <c r="HO44" s="2">
        <v>3666.32394834553</v>
      </c>
      <c r="HP44" s="2">
        <v>3066.4388191088201</v>
      </c>
      <c r="HQ44" s="2">
        <v>998.46595938812095</v>
      </c>
      <c r="HR44" s="2">
        <v>241.309293334188</v>
      </c>
      <c r="HS44" s="2">
        <v>2150.3728173027198</v>
      </c>
      <c r="HT44" s="2">
        <v>38.031587166336202</v>
      </c>
      <c r="HU44" s="2">
        <v>1712.7904142381501</v>
      </c>
      <c r="HV44" s="2">
        <v>377.56790210901602</v>
      </c>
      <c r="HW44" s="2">
        <v>1876.4450676819999</v>
      </c>
      <c r="HX44" s="2">
        <v>109.103201336441</v>
      </c>
      <c r="HY44" s="2">
        <v>227.14148428549899</v>
      </c>
      <c r="HZ44" s="2">
        <v>212.419952197811</v>
      </c>
      <c r="IA44" s="2">
        <v>-1.9895196601282801E-12</v>
      </c>
      <c r="IB44" s="2">
        <v>6945.1827196521599</v>
      </c>
    </row>
    <row r="45" spans="1:236" x14ac:dyDescent="0.2">
      <c r="A45">
        <v>2002</v>
      </c>
      <c r="B45" s="2">
        <v>0.28701118995633201</v>
      </c>
      <c r="C45" s="2">
        <v>1.0229999999999999</v>
      </c>
      <c r="D45" s="2">
        <v>24.401455638395198</v>
      </c>
      <c r="E45" s="2">
        <v>0.14499999999999999</v>
      </c>
      <c r="F45" s="2">
        <v>3.43835256260778</v>
      </c>
      <c r="G45" s="2">
        <v>2.5999999999999999E-2</v>
      </c>
      <c r="H45" s="2">
        <v>0.09</v>
      </c>
      <c r="I45" s="2">
        <v>33.949876634719303</v>
      </c>
      <c r="J45" s="2">
        <v>0.83973616557849695</v>
      </c>
      <c r="K45" s="2">
        <v>0.66500000000000004</v>
      </c>
      <c r="L45" s="2">
        <v>100.19456823787399</v>
      </c>
      <c r="M45" s="2">
        <v>19.6350872530369</v>
      </c>
      <c r="N45" s="2">
        <v>8.0897245973261107</v>
      </c>
      <c r="O45" s="2">
        <v>0.55600000000000005</v>
      </c>
      <c r="P45" s="2">
        <v>4.3307896424635697</v>
      </c>
      <c r="Q45" s="2">
        <v>8.7285051293116993</v>
      </c>
      <c r="R45" s="2">
        <v>0.327393013100437</v>
      </c>
      <c r="S45" s="2">
        <v>14.897212919848499</v>
      </c>
      <c r="T45" s="2">
        <v>34.624598190685298</v>
      </c>
      <c r="U45" s="2">
        <v>0.11799999999999999</v>
      </c>
      <c r="V45" s="2">
        <v>0.57588833437305098</v>
      </c>
      <c r="W45" s="2">
        <v>0.152</v>
      </c>
      <c r="X45" s="2">
        <v>0.109445473925902</v>
      </c>
      <c r="Y45" s="2">
        <v>6.8391327623126302E-2</v>
      </c>
      <c r="Z45" s="2">
        <v>3.8680680110465802</v>
      </c>
      <c r="AA45" s="2">
        <v>1.085</v>
      </c>
      <c r="AB45" s="2">
        <v>94.914028384279504</v>
      </c>
      <c r="AC45" s="2">
        <v>3.6999999999999998E-2</v>
      </c>
      <c r="AD45" s="2">
        <v>1.161</v>
      </c>
      <c r="AE45" s="2">
        <v>12.5972764121904</v>
      </c>
      <c r="AF45" s="2">
        <v>0.27328404837225001</v>
      </c>
      <c r="AG45" s="2">
        <v>5.8000000000000003E-2</v>
      </c>
      <c r="AH45" s="2">
        <v>0.60199999999999998</v>
      </c>
      <c r="AI45" s="2">
        <v>154.112765725835</v>
      </c>
      <c r="AJ45" s="2">
        <v>7.4999999999999997E-2</v>
      </c>
      <c r="AK45" s="2">
        <v>6.6000000000000003E-2</v>
      </c>
      <c r="AL45" s="2">
        <v>0.13900000000000001</v>
      </c>
      <c r="AM45" s="2">
        <v>14.8665141921397</v>
      </c>
      <c r="AN45" s="2">
        <v>1056.9310309601501</v>
      </c>
      <c r="AO45" s="2">
        <v>15.1283886605855</v>
      </c>
      <c r="AP45" s="2">
        <v>2.9000000000000001E-2</v>
      </c>
      <c r="AQ45" s="2">
        <v>0.157</v>
      </c>
      <c r="AR45" s="2">
        <v>7.0000000000000001E-3</v>
      </c>
      <c r="AS45" s="2">
        <v>1.7045305971465801</v>
      </c>
      <c r="AT45" s="2">
        <v>1.899</v>
      </c>
      <c r="AU45" s="2">
        <v>5.9737330637145298</v>
      </c>
      <c r="AV45" s="2">
        <v>6.9660616439269898</v>
      </c>
      <c r="AW45" s="2">
        <v>1.28173394004283</v>
      </c>
      <c r="AX45" s="2">
        <v>1.9605946655884099</v>
      </c>
      <c r="AY45" s="2">
        <v>33.826443325411702</v>
      </c>
      <c r="AZ45" s="2">
        <v>18.7340620080363</v>
      </c>
      <c r="BA45" s="2">
        <v>0.23200909395487501</v>
      </c>
      <c r="BB45" s="2">
        <v>15.157732939563401</v>
      </c>
      <c r="BC45" s="2">
        <v>0.109</v>
      </c>
      <c r="BD45" s="2">
        <v>2.8000000000000001E-2</v>
      </c>
      <c r="BE45" s="2">
        <v>5.7175569344142199</v>
      </c>
      <c r="BF45" s="2">
        <v>6.7557879251755901</v>
      </c>
      <c r="BG45" s="2">
        <v>34.329252512202402</v>
      </c>
      <c r="BH45" s="2">
        <v>1.6566274833540999</v>
      </c>
      <c r="BI45" s="2">
        <v>2.1240000000000001</v>
      </c>
      <c r="BJ45" s="2">
        <v>0.16392607255837499</v>
      </c>
      <c r="BK45" s="2">
        <v>4.1891083821334902</v>
      </c>
      <c r="BL45" s="2">
        <v>1.2095214511675001</v>
      </c>
      <c r="BM45" s="2">
        <v>0.19800000000000001</v>
      </c>
      <c r="BN45" s="2">
        <v>3.6999999999999998E-2</v>
      </c>
      <c r="BO45" s="2">
        <v>0.24010279753609501</v>
      </c>
      <c r="BP45" s="2">
        <v>17.756501798673899</v>
      </c>
      <c r="BQ45" s="2">
        <v>110.738209946621</v>
      </c>
      <c r="BR45" s="2">
        <v>0.138070583029724</v>
      </c>
      <c r="BS45" s="2">
        <v>0.187</v>
      </c>
      <c r="BT45" s="2">
        <v>1.24013334772228</v>
      </c>
      <c r="BU45" s="2">
        <v>8.2000000000000003E-2</v>
      </c>
      <c r="BV45" s="2">
        <v>0.91483487157679999</v>
      </c>
      <c r="BW45" s="2">
        <v>245.625381765567</v>
      </c>
      <c r="BX45" s="2">
        <v>1.9739897302425</v>
      </c>
      <c r="BY45" s="2">
        <v>28.662924846654501</v>
      </c>
      <c r="BZ45" s="2">
        <v>0.158220884279476</v>
      </c>
      <c r="CA45" s="2">
        <v>5.6000000000000001E-2</v>
      </c>
      <c r="CB45" s="2">
        <v>0.64314929701880197</v>
      </c>
      <c r="CC45" s="2">
        <v>2.9262176619109699</v>
      </c>
      <c r="CD45" s="2">
        <v>0.443</v>
      </c>
      <c r="CE45" s="2">
        <v>4.2000000000000003E-2</v>
      </c>
      <c r="CF45" s="2">
        <v>0.46800000000000003</v>
      </c>
      <c r="CG45" s="2">
        <v>0.48723656097709001</v>
      </c>
      <c r="CH45" s="2">
        <v>1.60153426872039</v>
      </c>
      <c r="CI45" s="2">
        <v>10.7764952597165</v>
      </c>
      <c r="CJ45" s="2">
        <v>16.1038941577118</v>
      </c>
      <c r="CK45" s="2">
        <v>0.81639813667882599</v>
      </c>
      <c r="CL45" s="2">
        <v>279.21036010988797</v>
      </c>
      <c r="CM45" s="2">
        <v>84.830318457564303</v>
      </c>
      <c r="CN45" s="2">
        <v>23.559543531284302</v>
      </c>
      <c r="CO45" s="2">
        <v>12.576637664267199</v>
      </c>
      <c r="CP45" s="2">
        <v>108.52206040877699</v>
      </c>
      <c r="CQ45" s="2">
        <v>16.184868365805901</v>
      </c>
      <c r="CR45" s="2">
        <v>130.459906047126</v>
      </c>
      <c r="CS45" s="2">
        <v>2.7845468613470898</v>
      </c>
      <c r="CT45" s="2">
        <v>349.10484186065497</v>
      </c>
      <c r="CU45" s="2">
        <v>4.4815604161998301</v>
      </c>
      <c r="CV45" s="2">
        <v>43.951147441175998</v>
      </c>
      <c r="CW45" s="2">
        <v>2.1340706211507801</v>
      </c>
      <c r="CX45" s="2">
        <v>1.0999999999999999E-2</v>
      </c>
      <c r="CY45" s="2"/>
      <c r="CZ45" s="2">
        <v>15.8245193083925</v>
      </c>
      <c r="DA45" s="2">
        <v>1.34302645738849</v>
      </c>
      <c r="DB45" s="2">
        <v>0.318168210888853</v>
      </c>
      <c r="DC45" s="2">
        <v>2.0524673044004702</v>
      </c>
      <c r="DD45" s="2">
        <v>4.4333362341739297</v>
      </c>
      <c r="DE45" s="2">
        <v>0.52</v>
      </c>
      <c r="DF45" s="2">
        <v>0.11891128707005</v>
      </c>
      <c r="DG45" s="2">
        <v>13.151245320947501</v>
      </c>
      <c r="DH45" s="2">
        <v>6.0045746931349002E-2</v>
      </c>
      <c r="DI45" s="2">
        <v>3.4659276654976798</v>
      </c>
      <c r="DJ45" s="2">
        <v>2.7247764425937002</v>
      </c>
      <c r="DK45" s="2">
        <v>0.41399999999999998</v>
      </c>
      <c r="DL45" s="2">
        <v>2.9660000000000002</v>
      </c>
      <c r="DM45" s="2">
        <v>0.33628404837225001</v>
      </c>
      <c r="DN45" s="2">
        <v>0.230932042419175</v>
      </c>
      <c r="DO45" s="2">
        <v>36.877240174672501</v>
      </c>
      <c r="DP45" s="2">
        <v>0.16200000000000001</v>
      </c>
      <c r="DQ45" s="2">
        <v>0.33</v>
      </c>
      <c r="DR45" s="2">
        <v>0.73894129750253601</v>
      </c>
      <c r="DS45" s="2">
        <v>0.03</v>
      </c>
      <c r="DT45" s="2">
        <v>0.55346242257214295</v>
      </c>
      <c r="DU45" s="2">
        <v>0.34100000000000003</v>
      </c>
      <c r="DV45" s="2">
        <v>0.78700000000000003</v>
      </c>
      <c r="DW45" s="2">
        <v>5.0743889489556798E-2</v>
      </c>
      <c r="DX45" s="2">
        <v>112.43659587697999</v>
      </c>
      <c r="DY45" s="2">
        <v>2.2550466099645399</v>
      </c>
      <c r="DZ45" s="2">
        <v>0.48205498803338998</v>
      </c>
      <c r="EA45" s="2">
        <v>1.2999999999999999E-2</v>
      </c>
      <c r="EB45" s="2">
        <v>10.1818467849748</v>
      </c>
      <c r="EC45" s="2">
        <v>0.41950234090750699</v>
      </c>
      <c r="ED45" s="2">
        <v>2.49835511386937</v>
      </c>
      <c r="EE45" s="2">
        <v>0.48799999999999999</v>
      </c>
      <c r="EF45" s="2">
        <v>2.1000000000000001E-2</v>
      </c>
      <c r="EG45" s="2">
        <v>0.70861992149069797</v>
      </c>
      <c r="EH45" s="2">
        <v>47.917936896387097</v>
      </c>
      <c r="EI45" s="2">
        <v>0.65290342120368905</v>
      </c>
      <c r="EJ45" s="2">
        <v>9.4594755999405198</v>
      </c>
      <c r="EK45" s="2">
        <v>1.0889202481945599</v>
      </c>
      <c r="EL45" s="2">
        <v>0.18987954103830401</v>
      </c>
      <c r="EM45" s="2">
        <v>25.737893091403201</v>
      </c>
      <c r="EN45" s="2">
        <v>2E-3</v>
      </c>
      <c r="EO45" s="2">
        <v>11.6244541484716</v>
      </c>
      <c r="EP45" s="2">
        <v>0.315</v>
      </c>
      <c r="EQ45" s="2">
        <v>6.8872461455808702</v>
      </c>
      <c r="ER45" s="2">
        <v>30.8143763324058</v>
      </c>
      <c r="ES45" s="2">
        <v>5.8000000000000003E-2</v>
      </c>
      <c r="ET45" s="2">
        <v>1.5887274055547</v>
      </c>
      <c r="EU45" s="2">
        <v>0.95099999999999996</v>
      </c>
      <c r="EV45" s="2">
        <v>1.05274672489083</v>
      </c>
      <c r="EW45" s="2">
        <v>7.3717188242880498</v>
      </c>
      <c r="EX45" s="2">
        <v>19.1474718568738</v>
      </c>
      <c r="EY45" s="2">
        <v>2.2881286014757798</v>
      </c>
      <c r="EZ45" s="2">
        <v>83.674625586840605</v>
      </c>
      <c r="FA45" s="2">
        <v>19.036218074343399</v>
      </c>
      <c r="FB45" s="2">
        <v>11.108792849271399</v>
      </c>
      <c r="FC45" s="2">
        <v>0.907571777493275</v>
      </c>
      <c r="FD45" s="2">
        <v>130.12730556933599</v>
      </c>
      <c r="FE45" s="2">
        <v>1.1058230622270699</v>
      </c>
      <c r="FF45" s="2">
        <v>0.18403991741225001</v>
      </c>
      <c r="FG45" s="2">
        <v>2.0245294152937001</v>
      </c>
      <c r="FH45" s="2">
        <v>0.90984973945228598</v>
      </c>
      <c r="FI45" s="2">
        <v>26.7603552548753</v>
      </c>
      <c r="FJ45" s="2">
        <v>408.21332874779699</v>
      </c>
      <c r="FK45" s="2">
        <v>0.141613843197747</v>
      </c>
      <c r="FL45" s="2">
        <v>3.0000000000000001E-3</v>
      </c>
      <c r="FM45" s="2">
        <v>9.8000000000000004E-2</v>
      </c>
      <c r="FN45" s="2">
        <v>0.152874732334047</v>
      </c>
      <c r="FO45" s="2">
        <v>4.3999999999999997E-2</v>
      </c>
      <c r="FP45" s="2">
        <v>1.6E-2</v>
      </c>
      <c r="FQ45" s="2">
        <v>88.891348960338902</v>
      </c>
      <c r="FR45" s="2">
        <v>1.2109510653109801</v>
      </c>
      <c r="FS45" s="2">
        <v>13.9242899962761</v>
      </c>
      <c r="FT45" s="2">
        <v>9.5000000000000001E-2</v>
      </c>
      <c r="FU45" s="2">
        <v>0.13700000000000001</v>
      </c>
      <c r="FV45" s="2">
        <v>12.853</v>
      </c>
      <c r="FW45" s="2">
        <v>11.456004469894101</v>
      </c>
      <c r="FX45" s="2">
        <v>4.5161322734109897</v>
      </c>
      <c r="FY45" s="2">
        <v>6.7000000000000004E-2</v>
      </c>
      <c r="FZ45" s="2">
        <v>0.16</v>
      </c>
      <c r="GA45" s="2">
        <v>97.259117903930104</v>
      </c>
      <c r="GB45" s="2">
        <v>91.006291592648907</v>
      </c>
      <c r="GC45" s="2">
        <v>2.98799682785355</v>
      </c>
      <c r="GD45" s="2">
        <v>5.3999999999999999E-2</v>
      </c>
      <c r="GE45" s="2">
        <v>1.6E-2</v>
      </c>
      <c r="GF45" s="2">
        <v>5.0999999999999997E-2</v>
      </c>
      <c r="GG45" s="2">
        <v>0.42579540504547098</v>
      </c>
      <c r="GH45" s="2">
        <v>0.29499999999999998</v>
      </c>
      <c r="GI45" s="2">
        <v>15.449507226744901</v>
      </c>
      <c r="GJ45" s="2">
        <v>11.8634025918427</v>
      </c>
      <c r="GK45" s="2">
        <v>10.491109099289799</v>
      </c>
      <c r="GL45" s="2">
        <v>64.860807860262</v>
      </c>
      <c r="GM45" s="2">
        <v>0.51234787310621899</v>
      </c>
      <c r="GN45" s="2">
        <v>52.077064588579198</v>
      </c>
      <c r="GO45" s="2">
        <v>4.3999999999999997E-2</v>
      </c>
      <c r="GP45" s="2">
        <v>0.36093640829694301</v>
      </c>
      <c r="GQ45" s="2">
        <v>2.8000000000000001E-2</v>
      </c>
      <c r="GR45" s="2">
        <v>7.8032689702308797</v>
      </c>
      <c r="GS45" s="2">
        <v>5.61101087271288</v>
      </c>
      <c r="GT45" s="2">
        <v>60.310507942445902</v>
      </c>
      <c r="GU45" s="2">
        <v>10.887065395416601</v>
      </c>
      <c r="GV45" s="2">
        <v>2.7E-2</v>
      </c>
      <c r="GW45" s="2">
        <v>3.0000000000000001E-3</v>
      </c>
      <c r="GX45" s="2">
        <v>0.39471089423352002</v>
      </c>
      <c r="GY45" s="2">
        <v>80.696913343684798</v>
      </c>
      <c r="GZ45" s="2">
        <v>22.843400848235898</v>
      </c>
      <c r="HA45" s="2">
        <v>152.85644987308001</v>
      </c>
      <c r="HB45" s="2">
        <v>0.95131445433094997</v>
      </c>
      <c r="HC45" s="2">
        <v>1623.02690127814</v>
      </c>
      <c r="HD45" s="2">
        <v>1.2439293083918599</v>
      </c>
      <c r="HE45" s="2">
        <v>34.803033583081998</v>
      </c>
      <c r="HF45" s="2">
        <v>2.3E-2</v>
      </c>
      <c r="HG45" s="2">
        <v>52.6055051587431</v>
      </c>
      <c r="HH45" s="2">
        <v>18.695265227124199</v>
      </c>
      <c r="HI45" s="2">
        <v>7.0000000000000001E-3</v>
      </c>
      <c r="HJ45" s="2">
        <v>4.2451885356065002</v>
      </c>
      <c r="HK45" s="2">
        <v>0.53517770418724997</v>
      </c>
      <c r="HL45" s="2">
        <v>3.2466809674450001</v>
      </c>
      <c r="HM45" s="2">
        <v>3898.0172238719201</v>
      </c>
      <c r="HN45" s="2">
        <v>2990.4092939688098</v>
      </c>
      <c r="HO45" s="2">
        <v>3692.1229682795401</v>
      </c>
      <c r="HP45" s="2">
        <v>3196.3035495611898</v>
      </c>
      <c r="HQ45" s="2">
        <v>998.68721454408603</v>
      </c>
      <c r="HR45" s="2">
        <v>243.60362672266601</v>
      </c>
      <c r="HS45" s="2">
        <v>2287.60770512718</v>
      </c>
      <c r="HT45" s="2">
        <v>39.326233368468998</v>
      </c>
      <c r="HU45" s="2">
        <v>1703.42765611</v>
      </c>
      <c r="HV45" s="2">
        <v>382.42927228786601</v>
      </c>
      <c r="HW45" s="2">
        <v>1889.75048376523</v>
      </c>
      <c r="HX45" s="2">
        <v>111.072050056555</v>
      </c>
      <c r="HY45" s="2">
        <v>231.208490402764</v>
      </c>
      <c r="HZ45" s="2">
        <v>217.42871604065201</v>
      </c>
      <c r="IA45" s="2">
        <v>-2.5579538487363602E-13</v>
      </c>
      <c r="IB45" s="2">
        <v>7105.8552338813797</v>
      </c>
    </row>
    <row r="46" spans="1:236" x14ac:dyDescent="0.2">
      <c r="A46">
        <v>2003</v>
      </c>
      <c r="B46" s="2">
        <v>0.32367658296943203</v>
      </c>
      <c r="C46" s="2">
        <v>1.155</v>
      </c>
      <c r="D46" s="2">
        <v>24.8494553325339</v>
      </c>
      <c r="E46" s="2">
        <v>0.14599999999999999</v>
      </c>
      <c r="F46" s="2">
        <v>2.4533214877940699</v>
      </c>
      <c r="G46" s="2">
        <v>2.8000000000000001E-2</v>
      </c>
      <c r="H46" s="2">
        <v>9.6000000000000002E-2</v>
      </c>
      <c r="I46" s="2">
        <v>36.744270742358097</v>
      </c>
      <c r="J46" s="2">
        <v>0.94311135371179</v>
      </c>
      <c r="K46" s="2">
        <v>0.69899999999999995</v>
      </c>
      <c r="L46" s="2">
        <v>101.864914475726</v>
      </c>
      <c r="M46" s="2">
        <v>21.138237718828499</v>
      </c>
      <c r="N46" s="2">
        <v>8.3579602017786208</v>
      </c>
      <c r="O46" s="2">
        <v>0.56499999999999995</v>
      </c>
      <c r="P46" s="2">
        <v>4.5768260959695697</v>
      </c>
      <c r="Q46" s="2">
        <v>9.1319035220189999</v>
      </c>
      <c r="R46" s="2">
        <v>0.33986510460796399</v>
      </c>
      <c r="S46" s="2">
        <v>15.3125087966511</v>
      </c>
      <c r="T46" s="2">
        <v>35.002821658304903</v>
      </c>
      <c r="U46" s="2">
        <v>0.11799999999999999</v>
      </c>
      <c r="V46" s="2">
        <v>0.65338365564566403</v>
      </c>
      <c r="W46" s="2">
        <v>0.153</v>
      </c>
      <c r="X46" s="2">
        <v>9.8370063523713705E-2</v>
      </c>
      <c r="Y46" s="2">
        <v>6.8436830835117798E-2</v>
      </c>
      <c r="Z46" s="2">
        <v>3.9187008733624502</v>
      </c>
      <c r="AA46" s="2">
        <v>1.044</v>
      </c>
      <c r="AB46" s="2">
        <v>94.0625</v>
      </c>
      <c r="AC46" s="2">
        <v>0.04</v>
      </c>
      <c r="AD46" s="2">
        <v>1.2200232</v>
      </c>
      <c r="AE46" s="2">
        <v>13.7918774288152</v>
      </c>
      <c r="AF46" s="2">
        <v>0.29327092090545998</v>
      </c>
      <c r="AG46" s="2">
        <v>4.3999999999999997E-2</v>
      </c>
      <c r="AH46" s="2">
        <v>0.64900000000000002</v>
      </c>
      <c r="AI46" s="2">
        <v>158.93656812203</v>
      </c>
      <c r="AJ46" s="2">
        <v>8.4000000000000005E-2</v>
      </c>
      <c r="AK46" s="2">
        <v>6.0999999999999999E-2</v>
      </c>
      <c r="AL46" s="2">
        <v>0.20300000000000001</v>
      </c>
      <c r="AM46" s="2">
        <v>14.973848253275101</v>
      </c>
      <c r="AN46" s="2">
        <v>1240.4513881650901</v>
      </c>
      <c r="AO46" s="2">
        <v>15.582397379912701</v>
      </c>
      <c r="AP46" s="2">
        <v>3.6999999999999998E-2</v>
      </c>
      <c r="AQ46" s="2">
        <v>0.25</v>
      </c>
      <c r="AR46" s="2">
        <v>8.0000000000000002E-3</v>
      </c>
      <c r="AS46" s="2">
        <v>1.7965460336996899</v>
      </c>
      <c r="AT46" s="2">
        <v>1.40094786729858</v>
      </c>
      <c r="AU46" s="2">
        <v>6.33578448761613</v>
      </c>
      <c r="AV46" s="2">
        <v>7.0804430492395403</v>
      </c>
      <c r="AW46" s="2">
        <v>1.2825867237687401</v>
      </c>
      <c r="AX46" s="2">
        <v>2.0671828930234</v>
      </c>
      <c r="AY46" s="2">
        <v>34.774403414469198</v>
      </c>
      <c r="AZ46" s="2">
        <v>19.1427993637577</v>
      </c>
      <c r="BA46" s="2">
        <v>0.28306735451754</v>
      </c>
      <c r="BB46" s="2">
        <v>16.546492102872499</v>
      </c>
      <c r="BC46" s="2">
        <v>0.115</v>
      </c>
      <c r="BD46" s="2">
        <v>3.2000000000000001E-2</v>
      </c>
      <c r="BE46" s="2">
        <v>5.8256029487400003</v>
      </c>
      <c r="BF46" s="2">
        <v>7.2998925916645199</v>
      </c>
      <c r="BG46" s="2">
        <v>39.973432795789499</v>
      </c>
      <c r="BH46" s="2">
        <v>1.75623675475775</v>
      </c>
      <c r="BI46" s="2">
        <v>2.173</v>
      </c>
      <c r="BJ46" s="2">
        <v>0.19390638135818999</v>
      </c>
      <c r="BK46" s="2">
        <v>4.7037918628160904</v>
      </c>
      <c r="BL46" s="2">
        <v>1.32921188346499</v>
      </c>
      <c r="BM46" s="2">
        <v>0.2</v>
      </c>
      <c r="BN46" s="2">
        <v>0.04</v>
      </c>
      <c r="BO46" s="2">
        <v>0.28302754764278498</v>
      </c>
      <c r="BP46" s="2">
        <v>19.8301845541157</v>
      </c>
      <c r="BQ46" s="2">
        <v>112.360175253845</v>
      </c>
      <c r="BR46" s="2">
        <v>0.176178441449451</v>
      </c>
      <c r="BS46" s="2">
        <v>0.20200000000000001</v>
      </c>
      <c r="BT46" s="2">
        <v>1.2593233975169</v>
      </c>
      <c r="BU46" s="2">
        <v>8.2000000000000003E-2</v>
      </c>
      <c r="BV46" s="2">
        <v>1.0194324868936</v>
      </c>
      <c r="BW46" s="2">
        <v>245.947571688267</v>
      </c>
      <c r="BX46" s="2">
        <v>2.0301583240124699</v>
      </c>
      <c r="BY46" s="2">
        <v>29.773404424384001</v>
      </c>
      <c r="BZ46" s="2">
        <v>0.177341058951965</v>
      </c>
      <c r="CA46" s="2">
        <v>5.8999999999999997E-2</v>
      </c>
      <c r="CB46" s="2">
        <v>0.65163436356623905</v>
      </c>
      <c r="CC46" s="2">
        <v>2.85151510389325</v>
      </c>
      <c r="CD46" s="2">
        <v>0.46400000000000002</v>
      </c>
      <c r="CE46" s="2">
        <v>5.2999999999999999E-2</v>
      </c>
      <c r="CF46" s="2">
        <v>0.50700000000000001</v>
      </c>
      <c r="CG46" s="2">
        <v>0.464023817330105</v>
      </c>
      <c r="CH46" s="2">
        <v>1.8059158996342399</v>
      </c>
      <c r="CI46" s="2">
        <v>11.791028740118399</v>
      </c>
      <c r="CJ46" s="2">
        <v>16.854841401166102</v>
      </c>
      <c r="CK46" s="2">
        <v>0.81465552094537796</v>
      </c>
      <c r="CL46" s="2">
        <v>289.19642476098801</v>
      </c>
      <c r="CM46" s="2">
        <v>92.915252901221805</v>
      </c>
      <c r="CN46" s="2">
        <v>24.777684758468801</v>
      </c>
      <c r="CO46" s="2">
        <v>12.4681181355957</v>
      </c>
      <c r="CP46" s="2">
        <v>112.899733707679</v>
      </c>
      <c r="CQ46" s="2">
        <v>17.034573635371199</v>
      </c>
      <c r="CR46" s="2">
        <v>135.361562393524</v>
      </c>
      <c r="CS46" s="2">
        <v>2.91131538743717</v>
      </c>
      <c r="CT46" s="2">
        <v>351.38311837194601</v>
      </c>
      <c r="CU46" s="2">
        <v>4.6348732548879301</v>
      </c>
      <c r="CV46" s="2">
        <v>48.843390890974398</v>
      </c>
      <c r="CW46" s="2">
        <v>1.7977808546159599</v>
      </c>
      <c r="CX46" s="2">
        <v>1.2E-2</v>
      </c>
      <c r="CY46" s="2"/>
      <c r="CZ46" s="2">
        <v>16.272952750621101</v>
      </c>
      <c r="DA46" s="2">
        <v>1.46878086035065</v>
      </c>
      <c r="DB46" s="2">
        <v>0.333232440232134</v>
      </c>
      <c r="DC46" s="2">
        <v>2.1085947568346</v>
      </c>
      <c r="DD46" s="2">
        <v>5.0570490850026104</v>
      </c>
      <c r="DE46" s="2">
        <v>0.52700000000000002</v>
      </c>
      <c r="DF46" s="2">
        <v>0.127725767421217</v>
      </c>
      <c r="DG46" s="2">
        <v>13.502607438970299</v>
      </c>
      <c r="DH46" s="2">
        <v>6.2592695871366205E-2</v>
      </c>
      <c r="DI46" s="2">
        <v>3.4641371849067801</v>
      </c>
      <c r="DJ46" s="2">
        <v>2.8545077523450502</v>
      </c>
      <c r="DK46" s="2">
        <v>0.41799999999999998</v>
      </c>
      <c r="DL46" s="2">
        <v>3.0640000000000001</v>
      </c>
      <c r="DM46" s="2">
        <v>0.45880613936973402</v>
      </c>
      <c r="DN46" s="2">
        <v>0.24655394219263599</v>
      </c>
      <c r="DO46" s="2">
        <v>42.718704148471602</v>
      </c>
      <c r="DP46" s="2">
        <v>0.13800000000000001</v>
      </c>
      <c r="DQ46" s="2">
        <v>0.34</v>
      </c>
      <c r="DR46" s="2">
        <v>0.81312253162128401</v>
      </c>
      <c r="DS46" s="2">
        <v>2.9000000000000001E-2</v>
      </c>
      <c r="DT46" s="2">
        <v>0.59516691438372304</v>
      </c>
      <c r="DU46" s="2">
        <v>0.35199999999999998</v>
      </c>
      <c r="DV46" s="2">
        <v>0.83499999999999996</v>
      </c>
      <c r="DW46" s="2">
        <v>5.1950053247915101E-2</v>
      </c>
      <c r="DX46" s="2">
        <v>119.47531058952001</v>
      </c>
      <c r="DY46" s="2">
        <v>2.1855556768559001</v>
      </c>
      <c r="DZ46" s="2">
        <v>0.51560953826396605</v>
      </c>
      <c r="EA46" s="2">
        <v>0.01</v>
      </c>
      <c r="EB46" s="2">
        <v>9.9809293261945697</v>
      </c>
      <c r="EC46" s="2">
        <v>0.50641841810920096</v>
      </c>
      <c r="ED46" s="2">
        <v>2.66901808001781</v>
      </c>
      <c r="EE46" s="2">
        <v>0.51400000000000001</v>
      </c>
      <c r="EF46" s="2">
        <v>1.7999999999999999E-2</v>
      </c>
      <c r="EG46" s="2">
        <v>0.76702605462184703</v>
      </c>
      <c r="EH46" s="2">
        <v>48.856284299052803</v>
      </c>
      <c r="EI46" s="2">
        <v>0.74387485395771202</v>
      </c>
      <c r="EJ46" s="2">
        <v>9.9074644450805192</v>
      </c>
      <c r="EK46" s="2">
        <v>1.1831999695447899</v>
      </c>
      <c r="EL46" s="2">
        <v>0.205916643137074</v>
      </c>
      <c r="EM46" s="2">
        <v>27.2947706027519</v>
      </c>
      <c r="EN46" s="2">
        <v>1E-3</v>
      </c>
      <c r="EO46" s="2">
        <v>12.0032751091703</v>
      </c>
      <c r="EP46" s="2">
        <v>0.34899999999999998</v>
      </c>
      <c r="EQ46" s="2">
        <v>8.7411388196591204</v>
      </c>
      <c r="ER46" s="2">
        <v>32.066317661301703</v>
      </c>
      <c r="ES46" s="2">
        <v>5.8000000000000003E-2</v>
      </c>
      <c r="ET46" s="2">
        <v>1.66211908792535</v>
      </c>
      <c r="EU46" s="2">
        <v>1.0760000000000001</v>
      </c>
      <c r="EV46" s="2">
        <v>1.10029694323144</v>
      </c>
      <c r="EW46" s="2">
        <v>7.1534148869528904</v>
      </c>
      <c r="EX46" s="2">
        <v>19.163565190661</v>
      </c>
      <c r="EY46" s="2">
        <v>2.7250532635563398</v>
      </c>
      <c r="EZ46" s="2">
        <v>87.226439680988307</v>
      </c>
      <c r="FA46" s="2">
        <v>17.6458570480345</v>
      </c>
      <c r="FB46" s="2">
        <v>11.2719577390091</v>
      </c>
      <c r="FC46" s="2">
        <v>1.0094639165596699</v>
      </c>
      <c r="FD46" s="2">
        <v>132.62889436592801</v>
      </c>
      <c r="FE46" s="2">
        <v>1.20203810043668</v>
      </c>
      <c r="FF46" s="2">
        <v>0.20560839642119799</v>
      </c>
      <c r="FG46" s="2">
        <v>2.2610925376452999</v>
      </c>
      <c r="FH46" s="2">
        <v>0.85830522757424899</v>
      </c>
      <c r="FI46" s="2">
        <v>27.977300672453101</v>
      </c>
      <c r="FJ46" s="2">
        <v>416.37745391736502</v>
      </c>
      <c r="FK46" s="2">
        <v>0.13894729436664099</v>
      </c>
      <c r="FL46" s="2">
        <v>3.0000000000000001E-3</v>
      </c>
      <c r="FM46" s="2">
        <v>0.10299999999999999</v>
      </c>
      <c r="FN46" s="2">
        <v>0.15297644539614599</v>
      </c>
      <c r="FO46" s="2">
        <v>4.2999999999999997E-2</v>
      </c>
      <c r="FP46" s="2">
        <v>1.7999999999999999E-2</v>
      </c>
      <c r="FQ46" s="2">
        <v>89.114932916862003</v>
      </c>
      <c r="FR46" s="2">
        <v>1.34484495123314</v>
      </c>
      <c r="FS46" s="2">
        <v>14.946615948794999</v>
      </c>
      <c r="FT46" s="2">
        <v>9.2999999999999999E-2</v>
      </c>
      <c r="FU46" s="2">
        <v>0.14599999999999999</v>
      </c>
      <c r="FV46" s="2">
        <v>13.493</v>
      </c>
      <c r="FW46" s="2">
        <v>11.5465837311248</v>
      </c>
      <c r="FX46" s="2">
        <v>4.4349394302758798</v>
      </c>
      <c r="FY46" s="2">
        <v>7.0000000000000007E-2</v>
      </c>
      <c r="FZ46" s="2">
        <v>0.16200000000000001</v>
      </c>
      <c r="GA46" s="2">
        <v>110.30925021884801</v>
      </c>
      <c r="GB46" s="2">
        <v>92.167263545715997</v>
      </c>
      <c r="GC46" s="2">
        <v>2.9893672121350199</v>
      </c>
      <c r="GD46" s="2">
        <v>5.3999999999999999E-2</v>
      </c>
      <c r="GE46" s="2">
        <v>1.7000000000000001E-2</v>
      </c>
      <c r="GF46" s="2">
        <v>5.3999999999999999E-2</v>
      </c>
      <c r="GG46" s="2">
        <v>0.41969620265758401</v>
      </c>
      <c r="GH46" s="2">
        <v>0.27400000000000002</v>
      </c>
      <c r="GI46" s="2">
        <v>15.608174769358399</v>
      </c>
      <c r="GJ46" s="2">
        <v>12.186655260919499</v>
      </c>
      <c r="GK46" s="2">
        <v>14.6238459605479</v>
      </c>
      <c r="GL46" s="2">
        <v>67.795032751091696</v>
      </c>
      <c r="GM46" s="2">
        <v>0.56519010569971895</v>
      </c>
      <c r="GN46" s="2">
        <v>55.128978450446802</v>
      </c>
      <c r="GO46" s="2">
        <v>4.3999999999999997E-2</v>
      </c>
      <c r="GP46" s="2">
        <v>0.492557587336245</v>
      </c>
      <c r="GQ46" s="2">
        <v>3.2000000000000001E-2</v>
      </c>
      <c r="GR46" s="2">
        <v>8.8020927817703392</v>
      </c>
      <c r="GS46" s="2">
        <v>5.71115799141689</v>
      </c>
      <c r="GT46" s="2">
        <v>64.542547191776194</v>
      </c>
      <c r="GU46" s="2">
        <v>12.1508533036604</v>
      </c>
      <c r="GV46" s="2">
        <v>2.8000000000000001E-2</v>
      </c>
      <c r="GW46" s="2">
        <v>3.0000000000000001E-3</v>
      </c>
      <c r="GX46" s="2">
        <v>0.412867196057354</v>
      </c>
      <c r="GY46" s="2">
        <v>83.792978085341005</v>
      </c>
      <c r="GZ46" s="2">
        <v>28.826075630552001</v>
      </c>
      <c r="HA46" s="2">
        <v>155.96941067374999</v>
      </c>
      <c r="HB46" s="2">
        <v>1.0063431156715801</v>
      </c>
      <c r="HC46" s="2">
        <v>1640.7853426423301</v>
      </c>
      <c r="HD46" s="2">
        <v>1.23550437509878</v>
      </c>
      <c r="HE46" s="2">
        <v>34.371170507228904</v>
      </c>
      <c r="HF46" s="2">
        <v>2.3E-2</v>
      </c>
      <c r="HG46" s="2">
        <v>52.253687812797203</v>
      </c>
      <c r="HH46" s="2">
        <v>20.755376250676601</v>
      </c>
      <c r="HI46" s="2">
        <v>7.0000000000000001E-3</v>
      </c>
      <c r="HJ46" s="2">
        <v>4.6619527684378799</v>
      </c>
      <c r="HK46" s="2">
        <v>0.56616074389703397</v>
      </c>
      <c r="HL46" s="2">
        <v>2.8956284856360202</v>
      </c>
      <c r="HM46" s="2">
        <v>3962.8637787161801</v>
      </c>
      <c r="HN46" s="2">
        <v>3278.4608866985</v>
      </c>
      <c r="HO46" s="2">
        <v>3757.6082335228498</v>
      </c>
      <c r="HP46" s="2">
        <v>3483.7164318918299</v>
      </c>
      <c r="HQ46" s="2">
        <v>1021.6596548203599</v>
      </c>
      <c r="HR46" s="2">
        <v>263.97616624951098</v>
      </c>
      <c r="HS46" s="2">
        <v>2518.3929436643698</v>
      </c>
      <c r="HT46" s="2">
        <v>41.2716772165302</v>
      </c>
      <c r="HU46" s="2">
        <v>1743.3271493412301</v>
      </c>
      <c r="HV46" s="2">
        <v>407.38514431484498</v>
      </c>
      <c r="HW46" s="2">
        <v>1919.3915624128299</v>
      </c>
      <c r="HX46" s="2">
        <v>113.345281322407</v>
      </c>
      <c r="HY46" s="2">
        <v>234.23374089295399</v>
      </c>
      <c r="HZ46" s="2">
        <v>226.88090202727199</v>
      </c>
      <c r="IA46" s="2">
        <v>-2.1316282072803002E-12</v>
      </c>
      <c r="IB46" s="2">
        <v>7468.2055674419498</v>
      </c>
    </row>
    <row r="47" spans="1:236" x14ac:dyDescent="0.2">
      <c r="A47">
        <v>2004</v>
      </c>
      <c r="B47" s="2">
        <v>0.24267658296943201</v>
      </c>
      <c r="C47" s="2">
        <v>1.1200000000000001</v>
      </c>
      <c r="D47" s="2">
        <v>23.977445032599899</v>
      </c>
      <c r="E47" s="2">
        <v>0.153</v>
      </c>
      <c r="F47" s="2">
        <v>5.1038792084252398</v>
      </c>
      <c r="G47" s="2">
        <v>3.3000000000000002E-2</v>
      </c>
      <c r="H47" s="2">
        <v>0.1</v>
      </c>
      <c r="I47" s="2">
        <v>42.861187569747003</v>
      </c>
      <c r="J47" s="2">
        <v>1.0074227620087299</v>
      </c>
      <c r="K47" s="2">
        <v>0.71399999999999997</v>
      </c>
      <c r="L47" s="2">
        <v>105.55848067596</v>
      </c>
      <c r="M47" s="2">
        <v>21.197590161854698</v>
      </c>
      <c r="N47" s="2">
        <v>8.75465635984302</v>
      </c>
      <c r="O47" s="2">
        <v>0.55900000000000005</v>
      </c>
      <c r="P47" s="2">
        <v>4.8808692434039198</v>
      </c>
      <c r="Q47" s="2">
        <v>9.8104288895719893</v>
      </c>
      <c r="R47" s="2">
        <v>0.346484716157205</v>
      </c>
      <c r="S47" s="2">
        <v>16.3211125070289</v>
      </c>
      <c r="T47" s="2">
        <v>35.147589537404599</v>
      </c>
      <c r="U47" s="2">
        <v>0.107</v>
      </c>
      <c r="V47" s="2">
        <v>0.70786026200873398</v>
      </c>
      <c r="W47" s="2">
        <v>0.159</v>
      </c>
      <c r="X47" s="2">
        <v>7.9375568941620497E-2</v>
      </c>
      <c r="Y47" s="2">
        <v>7.1804068522483902E-2</v>
      </c>
      <c r="Z47" s="2">
        <v>4.22010209240453</v>
      </c>
      <c r="AA47" s="2">
        <v>1.0629999999999999</v>
      </c>
      <c r="AB47" s="2">
        <v>98.644650655021806</v>
      </c>
      <c r="AC47" s="2">
        <v>4.3999999999999997E-2</v>
      </c>
      <c r="AD47" s="2">
        <v>1.33</v>
      </c>
      <c r="AE47" s="2">
        <v>13.533056956622399</v>
      </c>
      <c r="AF47" s="2">
        <v>0.30025779343866998</v>
      </c>
      <c r="AG47" s="2">
        <v>5.3999999999999999E-2</v>
      </c>
      <c r="AH47" s="2">
        <v>0.66700000000000004</v>
      </c>
      <c r="AI47" s="2">
        <v>158.50403076324099</v>
      </c>
      <c r="AJ47" s="2">
        <v>0.09</v>
      </c>
      <c r="AK47" s="2">
        <v>0.06</v>
      </c>
      <c r="AL47" s="2">
        <v>0.20399999999999999</v>
      </c>
      <c r="AM47" s="2">
        <v>16.109736899563298</v>
      </c>
      <c r="AN47" s="2">
        <v>1425.69723156386</v>
      </c>
      <c r="AO47" s="2">
        <v>14.893355869603401</v>
      </c>
      <c r="AP47" s="2">
        <v>0.04</v>
      </c>
      <c r="AQ47" s="2">
        <v>0.25900000000000001</v>
      </c>
      <c r="AR47" s="2">
        <v>1.4E-2</v>
      </c>
      <c r="AS47" s="2">
        <v>1.8672703058103</v>
      </c>
      <c r="AT47" s="2">
        <v>2.0019999999999998</v>
      </c>
      <c r="AU47" s="2">
        <v>6.2476929658977598</v>
      </c>
      <c r="AV47" s="2">
        <v>6.8835237708673596</v>
      </c>
      <c r="AW47" s="2">
        <v>1.3456927194860799</v>
      </c>
      <c r="AX47" s="2">
        <v>2.1290243019364401</v>
      </c>
      <c r="AY47" s="2">
        <v>34.980681962907802</v>
      </c>
      <c r="AZ47" s="2">
        <v>19.574771789877701</v>
      </c>
      <c r="BA47" s="2">
        <v>0.31370872863549099</v>
      </c>
      <c r="BB47" s="2">
        <v>15.0316792905199</v>
      </c>
      <c r="BC47" s="2">
        <v>0.111</v>
      </c>
      <c r="BD47" s="2">
        <v>3.9E-2</v>
      </c>
      <c r="BE47" s="2">
        <v>4.7306746982685803</v>
      </c>
      <c r="BF47" s="2">
        <v>7.8563509389467603</v>
      </c>
      <c r="BG47" s="2">
        <v>40.705054259344799</v>
      </c>
      <c r="BH47" s="2">
        <v>1.7068264352662701</v>
      </c>
      <c r="BI47" s="2">
        <v>2.7189999999999999</v>
      </c>
      <c r="BJ47" s="2">
        <v>0.20988669015800501</v>
      </c>
      <c r="BK47" s="2">
        <v>4.7401295880121497</v>
      </c>
      <c r="BL47" s="2">
        <v>1.40790137169743</v>
      </c>
      <c r="BM47" s="2">
        <v>0.20399999999999999</v>
      </c>
      <c r="BN47" s="2">
        <v>3.9E-2</v>
      </c>
      <c r="BO47" s="2">
        <v>0.36597098984114401</v>
      </c>
      <c r="BP47" s="2">
        <v>18.8211538202154</v>
      </c>
      <c r="BQ47" s="2">
        <v>112.692185527625</v>
      </c>
      <c r="BR47" s="2">
        <v>0.171920548936906</v>
      </c>
      <c r="BS47" s="2">
        <v>0.19800000000000001</v>
      </c>
      <c r="BT47" s="2">
        <v>1.2712585235273</v>
      </c>
      <c r="BU47" s="2">
        <v>8.7999999999999995E-2</v>
      </c>
      <c r="BV47" s="2">
        <v>1.16689568572125</v>
      </c>
      <c r="BW47" s="2">
        <v>242.10947797651099</v>
      </c>
      <c r="BX47" s="2">
        <v>1.9523269177824401</v>
      </c>
      <c r="BY47" s="2">
        <v>29.898130227497902</v>
      </c>
      <c r="BZ47" s="2">
        <v>0.17465141921397401</v>
      </c>
      <c r="CA47" s="2">
        <v>5.6000000000000001E-2</v>
      </c>
      <c r="CB47" s="2">
        <v>0.69697519839286404</v>
      </c>
      <c r="CC47" s="2">
        <v>3.0513938004630901</v>
      </c>
      <c r="CD47" s="2">
        <v>0.48099999999999998</v>
      </c>
      <c r="CE47" s="2">
        <v>5.5E-2</v>
      </c>
      <c r="CF47" s="2">
        <v>0.52600000000000002</v>
      </c>
      <c r="CG47" s="2">
        <v>0.45087188188132998</v>
      </c>
      <c r="CH47" s="2">
        <v>1.96347144700351</v>
      </c>
      <c r="CI47" s="2">
        <v>11.3453604220063</v>
      </c>
      <c r="CJ47" s="2">
        <v>16.411595262944001</v>
      </c>
      <c r="CK47" s="2">
        <v>0.848557408203235</v>
      </c>
      <c r="CL47" s="2">
        <v>307.16996964030102</v>
      </c>
      <c r="CM47" s="2">
        <v>93.993921687175202</v>
      </c>
      <c r="CN47" s="2">
        <v>31.013932771274501</v>
      </c>
      <c r="CO47" s="2">
        <v>12.599847467923199</v>
      </c>
      <c r="CP47" s="2">
        <v>120.618611675634</v>
      </c>
      <c r="CQ47" s="2">
        <v>16.015074713831702</v>
      </c>
      <c r="CR47" s="2">
        <v>136.89078383796601</v>
      </c>
      <c r="CS47" s="2">
        <v>2.8859779465155002</v>
      </c>
      <c r="CT47" s="2">
        <v>350.12598278918603</v>
      </c>
      <c r="CU47" s="2">
        <v>5.0957136388129101</v>
      </c>
      <c r="CV47" s="2">
        <v>51.459317546416798</v>
      </c>
      <c r="CW47" s="2">
        <v>2.0302841585570501</v>
      </c>
      <c r="CX47" s="2">
        <v>1.2999999999999999E-2</v>
      </c>
      <c r="CY47" s="2"/>
      <c r="CZ47" s="2">
        <v>17.224051140923301</v>
      </c>
      <c r="DA47" s="2">
        <v>1.58512154659162</v>
      </c>
      <c r="DB47" s="2">
        <v>0.35002289550238302</v>
      </c>
      <c r="DC47" s="2">
        <v>2.1099805546897099</v>
      </c>
      <c r="DD47" s="2">
        <v>4.6966198141680104</v>
      </c>
      <c r="DE47" s="2">
        <v>0.54100000000000004</v>
      </c>
      <c r="DF47" s="2">
        <v>0.149146173863066</v>
      </c>
      <c r="DG47" s="2">
        <v>13.8179352126404</v>
      </c>
      <c r="DH47" s="2">
        <v>6.2601430552041606E-2</v>
      </c>
      <c r="DI47" s="2">
        <v>3.6264478015398498</v>
      </c>
      <c r="DJ47" s="2">
        <v>3.2284141695212001</v>
      </c>
      <c r="DK47" s="2">
        <v>0.46800000000000003</v>
      </c>
      <c r="DL47" s="2">
        <v>3.0310000000000001</v>
      </c>
      <c r="DM47" s="2">
        <v>0.488460829485797</v>
      </c>
      <c r="DN47" s="2">
        <v>0.248976877197369</v>
      </c>
      <c r="DO47" s="2">
        <v>46.698145196506601</v>
      </c>
      <c r="DP47" s="2">
        <v>0.182</v>
      </c>
      <c r="DQ47" s="2">
        <v>0.38400000000000001</v>
      </c>
      <c r="DR47" s="2">
        <v>0.77685876908395002</v>
      </c>
      <c r="DS47" s="2">
        <v>3.2000000000000001E-2</v>
      </c>
      <c r="DT47" s="2">
        <v>0.62960092921488697</v>
      </c>
      <c r="DU47" s="2">
        <v>0.378</v>
      </c>
      <c r="DV47" s="2">
        <v>0.84299999999999997</v>
      </c>
      <c r="DW47" s="2">
        <v>5.6919641202083898E-2</v>
      </c>
      <c r="DX47" s="2">
        <v>119.775299406812</v>
      </c>
      <c r="DY47" s="2">
        <v>2.3391722156890702</v>
      </c>
      <c r="DZ47" s="2">
        <v>0.55711727278033996</v>
      </c>
      <c r="EA47" s="2">
        <v>1.2999999999999999E-2</v>
      </c>
      <c r="EB47" s="2">
        <v>11.5244421419037</v>
      </c>
      <c r="EC47" s="2">
        <v>0.50872621304228505</v>
      </c>
      <c r="ED47" s="2">
        <v>3.3761180399926398</v>
      </c>
      <c r="EE47" s="2">
        <v>0.53800000000000003</v>
      </c>
      <c r="EF47" s="2">
        <v>1.7999999999999999E-2</v>
      </c>
      <c r="EG47" s="2">
        <v>0.704806100872717</v>
      </c>
      <c r="EH47" s="2">
        <v>49.371268249552301</v>
      </c>
      <c r="EI47" s="2">
        <v>0.68638442767751795</v>
      </c>
      <c r="EJ47" s="2">
        <v>9.8125830999519792</v>
      </c>
      <c r="EK47" s="2">
        <v>1.19482416820058</v>
      </c>
      <c r="EL47" s="2">
        <v>0.22086402818960599</v>
      </c>
      <c r="EM47" s="2">
        <v>26.933764163631398</v>
      </c>
      <c r="EN47" s="2">
        <v>1E-3</v>
      </c>
      <c r="EO47" s="2">
        <v>12.092521834061101</v>
      </c>
      <c r="EP47" s="2">
        <v>0.59899999999999998</v>
      </c>
      <c r="EQ47" s="2">
        <v>7.5306907174041902</v>
      </c>
      <c r="ER47" s="2">
        <v>35.469373730142998</v>
      </c>
      <c r="ES47" s="2">
        <v>5.8999999999999997E-2</v>
      </c>
      <c r="ET47" s="2">
        <v>1.5586709176557401</v>
      </c>
      <c r="EU47" s="2">
        <v>1.224</v>
      </c>
      <c r="EV47" s="2">
        <v>1.1084353165938901</v>
      </c>
      <c r="EW47" s="2">
        <v>8.6539765600707792</v>
      </c>
      <c r="EX47" s="2">
        <v>19.861216709501502</v>
      </c>
      <c r="EY47" s="2">
        <v>2.7798408146060298</v>
      </c>
      <c r="EZ47" s="2">
        <v>88.540726102695302</v>
      </c>
      <c r="FA47" s="2">
        <v>18.421039459338001</v>
      </c>
      <c r="FB47" s="2">
        <v>11.657042351913701</v>
      </c>
      <c r="FC47" s="2">
        <v>1.0511147893295401</v>
      </c>
      <c r="FD47" s="2">
        <v>134.346704073849</v>
      </c>
      <c r="FE47" s="2">
        <v>1.25912240720524</v>
      </c>
      <c r="FF47" s="2">
        <v>0.25982105987611798</v>
      </c>
      <c r="FG47" s="2">
        <v>2.8577597074363998</v>
      </c>
      <c r="FH47" s="2">
        <v>0.89212825394286499</v>
      </c>
      <c r="FI47" s="2">
        <v>27.774248682937301</v>
      </c>
      <c r="FJ47" s="2">
        <v>417.76591670129699</v>
      </c>
      <c r="FK47" s="2">
        <v>0.14076502708827501</v>
      </c>
      <c r="FL47" s="2">
        <v>3.0000000000000001E-3</v>
      </c>
      <c r="FM47" s="2">
        <v>0.11</v>
      </c>
      <c r="FN47" s="2">
        <v>0.160503211991435</v>
      </c>
      <c r="FO47" s="2">
        <v>4.4999999999999998E-2</v>
      </c>
      <c r="FP47" s="2">
        <v>0.02</v>
      </c>
      <c r="FQ47" s="2">
        <v>107.692382771509</v>
      </c>
      <c r="FR47" s="2">
        <v>1.4296461370620099</v>
      </c>
      <c r="FS47" s="2">
        <v>16.105226681626501</v>
      </c>
      <c r="FT47" s="2">
        <v>0.10100000000000001</v>
      </c>
      <c r="FU47" s="2">
        <v>0.14199999999999999</v>
      </c>
      <c r="FV47" s="2">
        <v>12.789</v>
      </c>
      <c r="FW47" s="2">
        <v>11.677734242299801</v>
      </c>
      <c r="FX47" s="2">
        <v>4.5523882412540999</v>
      </c>
      <c r="FY47" s="2">
        <v>7.4999999999999997E-2</v>
      </c>
      <c r="FZ47" s="2">
        <v>0.16200000000000001</v>
      </c>
      <c r="GA47" s="2">
        <v>122.56514410480401</v>
      </c>
      <c r="GB47" s="2">
        <v>96.782709240114897</v>
      </c>
      <c r="GC47" s="2">
        <v>3.3153282148133498</v>
      </c>
      <c r="GD47" s="2">
        <v>5.8000000000000003E-2</v>
      </c>
      <c r="GE47" s="2">
        <v>1.6E-2</v>
      </c>
      <c r="GF47" s="2">
        <v>0.06</v>
      </c>
      <c r="GG47" s="2">
        <v>0.42461394462930602</v>
      </c>
      <c r="GH47" s="2">
        <v>0.27300000000000002</v>
      </c>
      <c r="GI47" s="2">
        <v>15.420627537677399</v>
      </c>
      <c r="GJ47" s="2">
        <v>12.346178280898201</v>
      </c>
      <c r="GK47" s="2">
        <v>13.7512908969771</v>
      </c>
      <c r="GL47" s="2">
        <v>70.382914847161601</v>
      </c>
      <c r="GM47" s="2">
        <v>0.69882423580786002</v>
      </c>
      <c r="GN47" s="2">
        <v>59.271479959038501</v>
      </c>
      <c r="GO47" s="2">
        <v>4.8000000000000001E-2</v>
      </c>
      <c r="GP47" s="2">
        <v>0.47596315502183401</v>
      </c>
      <c r="GQ47" s="2">
        <v>0.03</v>
      </c>
      <c r="GR47" s="2">
        <v>8.8907667414302196</v>
      </c>
      <c r="GS47" s="2">
        <v>5.9843389622422301</v>
      </c>
      <c r="GT47" s="2">
        <v>66.720554711314804</v>
      </c>
      <c r="GU47" s="2">
        <v>12.676450370105201</v>
      </c>
      <c r="GV47" s="2">
        <v>2.8000000000000001E-2</v>
      </c>
      <c r="GW47" s="2">
        <v>3.0000000000000001E-3</v>
      </c>
      <c r="GX47" s="2">
        <v>0.438724357208777</v>
      </c>
      <c r="GY47" s="2">
        <v>84.705990255833598</v>
      </c>
      <c r="GZ47" s="2">
        <v>30.5135907714977</v>
      </c>
      <c r="HA47" s="2">
        <v>156.360168484833</v>
      </c>
      <c r="HB47" s="2">
        <v>1.1550969205197501</v>
      </c>
      <c r="HC47" s="2">
        <v>1668.6699999920199</v>
      </c>
      <c r="HD47" s="2">
        <v>1.5187831648838599</v>
      </c>
      <c r="HE47" s="2">
        <v>34.147984981619302</v>
      </c>
      <c r="HF47" s="2">
        <v>1.6E-2</v>
      </c>
      <c r="HG47" s="2">
        <v>41.284961007127897</v>
      </c>
      <c r="HH47" s="2">
        <v>23.947445911299301</v>
      </c>
      <c r="HI47" s="2">
        <v>7.0000000000000001E-3</v>
      </c>
      <c r="HJ47" s="2">
        <v>5.0892587776887099</v>
      </c>
      <c r="HK47" s="2">
        <v>0.57427159199907196</v>
      </c>
      <c r="HL47" s="2">
        <v>2.5733194343953101</v>
      </c>
      <c r="HM47" s="2">
        <v>3998.6601905815601</v>
      </c>
      <c r="HN47" s="2">
        <v>3567.0140297742701</v>
      </c>
      <c r="HO47" s="2">
        <v>3795.8016250375599</v>
      </c>
      <c r="HP47" s="2">
        <v>3769.8725953182702</v>
      </c>
      <c r="HQ47" s="2">
        <v>1024.71306193654</v>
      </c>
      <c r="HR47" s="2">
        <v>282.93519172825597</v>
      </c>
      <c r="HS47" s="2">
        <v>2746.30712031638</v>
      </c>
      <c r="HT47" s="2">
        <v>40.518332957127399</v>
      </c>
      <c r="HU47" s="2">
        <v>1751.86567729327</v>
      </c>
      <c r="HV47" s="2">
        <v>443.098683996354</v>
      </c>
      <c r="HW47" s="2">
        <v>1947.1399815812899</v>
      </c>
      <c r="HX47" s="2">
        <v>116.97341919343</v>
      </c>
      <c r="HY47" s="2">
        <v>236.83381328973101</v>
      </c>
      <c r="HZ47" s="2">
        <v>246.619174608706</v>
      </c>
      <c r="IA47" s="2">
        <v>-2.2168933355715102E-12</v>
      </c>
      <c r="IB47" s="2">
        <v>7812.2933949645303</v>
      </c>
    </row>
    <row r="48" spans="1:236" x14ac:dyDescent="0.2">
      <c r="A48">
        <v>2005</v>
      </c>
      <c r="B48" s="2">
        <v>0.35569514192139701</v>
      </c>
      <c r="C48" s="2">
        <v>1.1459999999999999</v>
      </c>
      <c r="D48" s="2">
        <v>29.059180047376199</v>
      </c>
      <c r="E48" s="2">
        <v>0.157</v>
      </c>
      <c r="F48" s="2">
        <v>5.18722452510075</v>
      </c>
      <c r="G48" s="2">
        <v>3.5000000000000003E-2</v>
      </c>
      <c r="H48" s="2">
        <v>0.10199999999999999</v>
      </c>
      <c r="I48" s="2">
        <v>44.0595524017467</v>
      </c>
      <c r="J48" s="2">
        <v>1.19436926855895</v>
      </c>
      <c r="K48" s="2">
        <v>0.74199999999999999</v>
      </c>
      <c r="L48" s="2">
        <v>105.786460694487</v>
      </c>
      <c r="M48" s="2">
        <v>21.579683739882601</v>
      </c>
      <c r="N48" s="2">
        <v>9.3576473799126596</v>
      </c>
      <c r="O48" s="2">
        <v>0.52</v>
      </c>
      <c r="P48" s="2">
        <v>5.40503627566238</v>
      </c>
      <c r="Q48" s="2">
        <v>10.2829095338999</v>
      </c>
      <c r="R48" s="2">
        <v>0.360030567685589</v>
      </c>
      <c r="S48" s="2">
        <v>16.6830285003218</v>
      </c>
      <c r="T48" s="2">
        <v>34.290611518445502</v>
      </c>
      <c r="U48" s="2">
        <v>0.115</v>
      </c>
      <c r="V48" s="2">
        <v>0.67951154086088605</v>
      </c>
      <c r="W48" s="2">
        <v>0.159</v>
      </c>
      <c r="X48" s="2">
        <v>0.103295445389295</v>
      </c>
      <c r="Y48" s="2">
        <v>7.11670235546039E-2</v>
      </c>
      <c r="Z48" s="2">
        <v>4.3793624264561801</v>
      </c>
      <c r="AA48" s="2">
        <v>1.117</v>
      </c>
      <c r="AB48" s="2">
        <v>99.446233624454095</v>
      </c>
      <c r="AC48" s="2">
        <v>4.9000000000000002E-2</v>
      </c>
      <c r="AD48" s="2">
        <v>1.329</v>
      </c>
      <c r="AE48" s="2">
        <v>13.8254057370056</v>
      </c>
      <c r="AF48" s="2">
        <v>0.30624466597187999</v>
      </c>
      <c r="AG48" s="2">
        <v>4.2000000000000003E-2</v>
      </c>
      <c r="AH48" s="2">
        <v>0.75700000000000001</v>
      </c>
      <c r="AI48" s="2">
        <v>157.164959286038</v>
      </c>
      <c r="AJ48" s="2">
        <v>0.12</v>
      </c>
      <c r="AK48" s="2">
        <v>5.8999999999999997E-2</v>
      </c>
      <c r="AL48" s="2">
        <v>0.20899999999999999</v>
      </c>
      <c r="AM48" s="2">
        <v>16.628410480349299</v>
      </c>
      <c r="AN48" s="2">
        <v>1603.8633569869</v>
      </c>
      <c r="AO48" s="2">
        <v>16.391818777292599</v>
      </c>
      <c r="AP48" s="2">
        <v>3.9E-2</v>
      </c>
      <c r="AQ48" s="2">
        <v>0.27185934886003799</v>
      </c>
      <c r="AR48" s="2">
        <v>1.7000000000000001E-2</v>
      </c>
      <c r="AS48" s="2">
        <v>1.8349897692785799</v>
      </c>
      <c r="AT48" s="2">
        <v>2.0459999999999998</v>
      </c>
      <c r="AU48" s="2">
        <v>6.3716003805047503</v>
      </c>
      <c r="AV48" s="2">
        <v>6.6708809928671498</v>
      </c>
      <c r="AW48" s="2">
        <v>1.3337537473233401</v>
      </c>
      <c r="AX48" s="2">
        <v>2.1711228817162702</v>
      </c>
      <c r="AY48" s="2">
        <v>34.300933706924503</v>
      </c>
      <c r="AZ48" s="2">
        <v>20.472221376890399</v>
      </c>
      <c r="BA48" s="2">
        <v>0.39438883361423999</v>
      </c>
      <c r="BB48" s="2">
        <v>14.057441904391901</v>
      </c>
      <c r="BC48" s="2">
        <v>0.113</v>
      </c>
      <c r="BD48" s="2">
        <v>3.9E-2</v>
      </c>
      <c r="BE48" s="2">
        <v>4.89643046750591</v>
      </c>
      <c r="BF48" s="2">
        <v>8.1794497550020804</v>
      </c>
      <c r="BG48" s="2">
        <v>45.044674554341597</v>
      </c>
      <c r="BH48" s="2">
        <v>1.7188064171202</v>
      </c>
      <c r="BI48" s="2">
        <v>2.194</v>
      </c>
      <c r="BJ48" s="2">
        <v>0.20986699895781999</v>
      </c>
      <c r="BK48" s="2">
        <v>4.6823564729518496</v>
      </c>
      <c r="BL48" s="2">
        <v>1.3526553638491501</v>
      </c>
      <c r="BM48" s="2">
        <v>0.19700000000000001</v>
      </c>
      <c r="BN48" s="2">
        <v>3.3000000000000002E-2</v>
      </c>
      <c r="BO48" s="2">
        <v>0.295389698180407</v>
      </c>
      <c r="BP48" s="2">
        <v>15.569667828635501</v>
      </c>
      <c r="BQ48" s="2">
        <v>113.340141951511</v>
      </c>
      <c r="BR48" s="2">
        <v>0.16229462321952301</v>
      </c>
      <c r="BS48" s="2">
        <v>0.214</v>
      </c>
      <c r="BT48" s="2">
        <v>1.3261204384229599</v>
      </c>
      <c r="BU48" s="2">
        <v>8.8999999999999996E-2</v>
      </c>
      <c r="BV48" s="2">
        <v>1.3694291201481299</v>
      </c>
      <c r="BW48" s="2">
        <v>236.54400222864501</v>
      </c>
      <c r="BX48" s="2">
        <v>1.85667995831281</v>
      </c>
      <c r="BY48" s="2">
        <v>31.094696205238598</v>
      </c>
      <c r="BZ48" s="2">
        <v>0.175788512554585</v>
      </c>
      <c r="CA48" s="2">
        <v>5.8999999999999997E-2</v>
      </c>
      <c r="CB48" s="2">
        <v>0.65031342031319295</v>
      </c>
      <c r="CC48" s="2">
        <v>3.3049319854293802</v>
      </c>
      <c r="CD48" s="2">
        <v>0.498</v>
      </c>
      <c r="CE48" s="2">
        <v>5.8000000000000003E-2</v>
      </c>
      <c r="CF48" s="2">
        <v>0.442</v>
      </c>
      <c r="CG48" s="2">
        <v>0.47061649817867202</v>
      </c>
      <c r="CH48" s="2">
        <v>1.8643275109170301</v>
      </c>
      <c r="CI48" s="2">
        <v>11.935193883018901</v>
      </c>
      <c r="CJ48" s="2">
        <v>16.4513705620057</v>
      </c>
      <c r="CK48" s="2">
        <v>0.81232418899604997</v>
      </c>
      <c r="CL48" s="2">
        <v>323.67708225923002</v>
      </c>
      <c r="CM48" s="2">
        <v>95.248006860437798</v>
      </c>
      <c r="CN48" s="2">
        <v>30.7762720674679</v>
      </c>
      <c r="CO48" s="2">
        <v>13.1429577027496</v>
      </c>
      <c r="CP48" s="2">
        <v>126.500931568654</v>
      </c>
      <c r="CQ48" s="2">
        <v>15.4268938607577</v>
      </c>
      <c r="CR48" s="2">
        <v>137.07956800213</v>
      </c>
      <c r="CS48" s="2">
        <v>2.8429418135528399</v>
      </c>
      <c r="CT48" s="2">
        <v>352.17550791051701</v>
      </c>
      <c r="CU48" s="2">
        <v>5.5777274192561004</v>
      </c>
      <c r="CV48" s="2">
        <v>55.076333118065797</v>
      </c>
      <c r="CW48" s="2">
        <v>2.2757507207072898</v>
      </c>
      <c r="CX48" s="2">
        <v>1.6E-2</v>
      </c>
      <c r="CY48" s="2"/>
      <c r="CZ48" s="2">
        <v>19.422969528239499</v>
      </c>
      <c r="DA48" s="2">
        <v>1.50506967298219</v>
      </c>
      <c r="DB48" s="2">
        <v>0.364905066748963</v>
      </c>
      <c r="DC48" s="2">
        <v>2.1317062567525502</v>
      </c>
      <c r="DD48" s="2">
        <v>4.54426607398391</v>
      </c>
      <c r="DE48" s="2">
        <v>0.54900000000000004</v>
      </c>
      <c r="DF48" s="2">
        <v>0.17855784886856799</v>
      </c>
      <c r="DG48" s="2">
        <v>15.553658572158101</v>
      </c>
      <c r="DH48" s="2">
        <v>6.2487123791711598E-2</v>
      </c>
      <c r="DI48" s="2">
        <v>3.85300543112408</v>
      </c>
      <c r="DJ48" s="2">
        <v>3.2988598440537702</v>
      </c>
      <c r="DK48" s="2">
        <v>0.499</v>
      </c>
      <c r="DL48" s="2">
        <v>3.0510000000000002</v>
      </c>
      <c r="DM48" s="2">
        <v>0.47122332985940102</v>
      </c>
      <c r="DN48" s="2">
        <v>0.246953818377737</v>
      </c>
      <c r="DO48" s="2">
        <v>49.490393013100402</v>
      </c>
      <c r="DP48" s="2">
        <v>0.16400000000000001</v>
      </c>
      <c r="DQ48" s="2">
        <v>0.39700000000000002</v>
      </c>
      <c r="DR48" s="2">
        <v>0.72441478466750397</v>
      </c>
      <c r="DS48" s="2">
        <v>3.1E-2</v>
      </c>
      <c r="DT48" s="2">
        <v>0.66620240440461498</v>
      </c>
      <c r="DU48" s="2">
        <v>0.39200000000000002</v>
      </c>
      <c r="DV48" s="2">
        <v>0.89900000000000002</v>
      </c>
      <c r="DW48" s="2">
        <v>6.1286081495484201E-2</v>
      </c>
      <c r="DX48" s="2">
        <v>126.635695960699</v>
      </c>
      <c r="DY48" s="2">
        <v>2.3399862376130098</v>
      </c>
      <c r="DZ48" s="2">
        <v>0.477848345105365</v>
      </c>
      <c r="EA48" s="2">
        <v>1.0999999999999999E-2</v>
      </c>
      <c r="EB48" s="2">
        <v>12.1890744195631</v>
      </c>
      <c r="EC48" s="2">
        <v>0.48299621087404299</v>
      </c>
      <c r="ED48" s="2">
        <v>3.1464455536379701</v>
      </c>
      <c r="EE48" s="2">
        <v>0.63100000000000001</v>
      </c>
      <c r="EF48" s="2">
        <v>1.7000000000000001E-2</v>
      </c>
      <c r="EG48" s="2">
        <v>0.81516709014273403</v>
      </c>
      <c r="EH48" s="2">
        <v>48.286694740396399</v>
      </c>
      <c r="EI48" s="2">
        <v>0.76683931309313902</v>
      </c>
      <c r="EJ48" s="2">
        <v>10.249305118997199</v>
      </c>
      <c r="EK48" s="2">
        <v>1.1654227632805001</v>
      </c>
      <c r="EL48" s="2">
        <v>0.193402807517844</v>
      </c>
      <c r="EM48" s="2">
        <v>28.8640309443572</v>
      </c>
      <c r="EN48" s="2">
        <v>1E-3</v>
      </c>
      <c r="EO48" s="2">
        <v>11.829148471615699</v>
      </c>
      <c r="EP48" s="2">
        <v>0.748</v>
      </c>
      <c r="EQ48" s="2">
        <v>8.0424135910729095</v>
      </c>
      <c r="ER48" s="2">
        <v>36.778544538929502</v>
      </c>
      <c r="ES48" s="2">
        <v>0.06</v>
      </c>
      <c r="ET48" s="2">
        <v>1.90265774362535</v>
      </c>
      <c r="EU48" s="2">
        <v>1.196</v>
      </c>
      <c r="EV48" s="2">
        <v>1.03162963973799</v>
      </c>
      <c r="EW48" s="2">
        <v>10.0803070792913</v>
      </c>
      <c r="EX48" s="2">
        <v>19.997860908686999</v>
      </c>
      <c r="EY48" s="2">
        <v>3.05021236297836</v>
      </c>
      <c r="EZ48" s="2">
        <v>88.260048874442504</v>
      </c>
      <c r="FA48" s="2">
        <v>19.0265162552882</v>
      </c>
      <c r="FB48" s="2">
        <v>13.834636033733901</v>
      </c>
      <c r="FC48" s="2">
        <v>0.98015553239600495</v>
      </c>
      <c r="FD48" s="2">
        <v>136.34320702458899</v>
      </c>
      <c r="FE48" s="2">
        <v>1.3475841837970099</v>
      </c>
      <c r="FF48" s="2">
        <v>0.248911906400551</v>
      </c>
      <c r="FG48" s="2">
        <v>2.7369179216837001</v>
      </c>
      <c r="FH48" s="2">
        <v>1.0078155623701801</v>
      </c>
      <c r="FI48" s="2">
        <v>27.363311967461499</v>
      </c>
      <c r="FJ48" s="2">
        <v>422.379654226735</v>
      </c>
      <c r="FK48" s="2">
        <v>0.14034461155283501</v>
      </c>
      <c r="FL48" s="2">
        <v>3.0000000000000001E-3</v>
      </c>
      <c r="FM48" s="2">
        <v>0.106</v>
      </c>
      <c r="FN48" s="2">
        <v>0.15907922912205599</v>
      </c>
      <c r="FO48" s="2">
        <v>4.5999999999999999E-2</v>
      </c>
      <c r="FP48" s="2">
        <v>2.1000000000000001E-2</v>
      </c>
      <c r="FQ48" s="2">
        <v>108.038962767144</v>
      </c>
      <c r="FR48" s="2">
        <v>1.5117135925812</v>
      </c>
      <c r="FS48" s="2">
        <v>14.0922800727538</v>
      </c>
      <c r="FT48" s="2">
        <v>0.104</v>
      </c>
      <c r="FU48" s="2">
        <v>0.11600000000000001</v>
      </c>
      <c r="FV48" s="2">
        <v>9.9529999999999994</v>
      </c>
      <c r="FW48" s="2">
        <v>11.6791989943752</v>
      </c>
      <c r="FX48" s="2">
        <v>4.61374738181512</v>
      </c>
      <c r="FY48" s="2">
        <v>7.6999999999999999E-2</v>
      </c>
      <c r="FZ48" s="2">
        <v>0.16200000000000001</v>
      </c>
      <c r="GA48" s="2">
        <v>113.516550218341</v>
      </c>
      <c r="GB48" s="2">
        <v>100.895551430488</v>
      </c>
      <c r="GC48" s="2">
        <v>3.2574304004937802</v>
      </c>
      <c r="GD48" s="2">
        <v>5.3999999999999999E-2</v>
      </c>
      <c r="GE48" s="2">
        <v>1.7000000000000001E-2</v>
      </c>
      <c r="GF48" s="2">
        <v>0.06</v>
      </c>
      <c r="GG48" s="2">
        <v>0.433548037116258</v>
      </c>
      <c r="GH48" s="2">
        <v>0.27700000000000002</v>
      </c>
      <c r="GI48" s="2">
        <v>14.7064455332973</v>
      </c>
      <c r="GJ48" s="2">
        <v>12.496772437928101</v>
      </c>
      <c r="GK48" s="2">
        <v>13.6139639473054</v>
      </c>
      <c r="GL48" s="2">
        <v>72.723799126637502</v>
      </c>
      <c r="GM48" s="2">
        <v>0.66579885536588601</v>
      </c>
      <c r="GN48" s="2">
        <v>60.859722656828097</v>
      </c>
      <c r="GO48" s="2">
        <v>4.8000000000000001E-2</v>
      </c>
      <c r="GP48" s="2">
        <v>0.46986653930131</v>
      </c>
      <c r="GQ48" s="2">
        <v>3.1E-2</v>
      </c>
      <c r="GR48" s="2">
        <v>10.3559217907106</v>
      </c>
      <c r="GS48" s="2">
        <v>6.0777187263276904</v>
      </c>
      <c r="GT48" s="2">
        <v>72.1072044633936</v>
      </c>
      <c r="GU48" s="2">
        <v>13.1639531735473</v>
      </c>
      <c r="GV48" s="2">
        <v>3.3000000000000002E-2</v>
      </c>
      <c r="GW48" s="2">
        <v>2E-3</v>
      </c>
      <c r="GX48" s="2">
        <v>0.55074808951965104</v>
      </c>
      <c r="GY48" s="2">
        <v>85.457993422460703</v>
      </c>
      <c r="GZ48" s="2">
        <v>31.2439068915596</v>
      </c>
      <c r="HA48" s="2">
        <v>155.55734544062699</v>
      </c>
      <c r="HB48" s="2">
        <v>1.4627404572529401</v>
      </c>
      <c r="HC48" s="2">
        <v>1674.2689610526099</v>
      </c>
      <c r="HD48" s="2">
        <v>1.56295547768313</v>
      </c>
      <c r="HE48" s="2">
        <v>31.8166408296943</v>
      </c>
      <c r="HF48" s="2">
        <v>1.6E-2</v>
      </c>
      <c r="HG48" s="2">
        <v>44.711517158066101</v>
      </c>
      <c r="HH48" s="2">
        <v>25.844400316561099</v>
      </c>
      <c r="HI48" s="2">
        <v>8.0000000000000002E-3</v>
      </c>
      <c r="HJ48" s="2">
        <v>5.4023905681917403</v>
      </c>
      <c r="HK48" s="2">
        <v>0.61204765659226201</v>
      </c>
      <c r="HL48" s="2">
        <v>2.9198933194376</v>
      </c>
      <c r="HM48" s="2">
        <v>4004.6864440253198</v>
      </c>
      <c r="HN48" s="2">
        <v>3816.6769633007102</v>
      </c>
      <c r="HO48" s="2">
        <v>3810.3826912692698</v>
      </c>
      <c r="HP48" s="2">
        <v>4010.9807160567598</v>
      </c>
      <c r="HQ48" s="2">
        <v>1019.3410623169</v>
      </c>
      <c r="HR48" s="2">
        <v>288.572765163204</v>
      </c>
      <c r="HS48" s="2">
        <v>2958.17037275045</v>
      </c>
      <c r="HT48" s="2">
        <v>42.355474144869603</v>
      </c>
      <c r="HU48" s="2">
        <v>1749.4678911574899</v>
      </c>
      <c r="HV48" s="2">
        <v>460.68557505642298</v>
      </c>
      <c r="HW48" s="2">
        <v>1958.2624048119001</v>
      </c>
      <c r="HX48" s="2">
        <v>117.666994824757</v>
      </c>
      <c r="HY48" s="2">
        <v>246.17992941693799</v>
      </c>
      <c r="HZ48" s="2">
        <v>256.97430155186998</v>
      </c>
      <c r="IA48" s="2">
        <v>-3.12638803734444E-12</v>
      </c>
      <c r="IB48" s="2">
        <v>8078.3377088778998</v>
      </c>
    </row>
    <row r="49" spans="1:236" x14ac:dyDescent="0.2">
      <c r="A49">
        <v>2006</v>
      </c>
      <c r="B49" s="2">
        <v>0.44633675036390102</v>
      </c>
      <c r="C49" s="2">
        <v>1.0489999999999999</v>
      </c>
      <c r="D49" s="2">
        <v>27.347941329330201</v>
      </c>
      <c r="E49" s="2">
        <v>0.14899999999999999</v>
      </c>
      <c r="F49" s="2">
        <v>6.0321097619522703</v>
      </c>
      <c r="G49" s="2">
        <v>3.9E-2</v>
      </c>
      <c r="H49" s="2">
        <v>0.105</v>
      </c>
      <c r="I49" s="2">
        <v>47.6552925764192</v>
      </c>
      <c r="J49" s="2">
        <v>1.20130731441048</v>
      </c>
      <c r="K49" s="2">
        <v>0.74099999999999999</v>
      </c>
      <c r="L49" s="2">
        <v>108.43196257959301</v>
      </c>
      <c r="M49" s="2">
        <v>20.959741033959101</v>
      </c>
      <c r="N49" s="2">
        <v>10.673739592092099</v>
      </c>
      <c r="O49" s="2">
        <v>0.50600000000000001</v>
      </c>
      <c r="P49" s="2">
        <v>5.3005321021905996</v>
      </c>
      <c r="Q49" s="2">
        <v>11.378048034934499</v>
      </c>
      <c r="R49" s="2">
        <v>0.36648471615720501</v>
      </c>
      <c r="S49" s="2">
        <v>17.449259070332101</v>
      </c>
      <c r="T49" s="2">
        <v>33.811132178267201</v>
      </c>
      <c r="U49" s="2">
        <v>0.121</v>
      </c>
      <c r="V49" s="2">
        <v>0.91460324391765402</v>
      </c>
      <c r="W49" s="2">
        <v>0.17799999999999999</v>
      </c>
      <c r="X49" s="2">
        <v>0.102179930891937</v>
      </c>
      <c r="Y49" s="2">
        <v>7.4170235546038604E-2</v>
      </c>
      <c r="Z49" s="2">
        <v>4.7453111358827504</v>
      </c>
      <c r="AA49" s="2">
        <v>1.1279999999999999</v>
      </c>
      <c r="AB49" s="2">
        <v>100.674399563319</v>
      </c>
      <c r="AC49" s="2">
        <v>0.05</v>
      </c>
      <c r="AD49" s="2">
        <v>1.2929999999999999</v>
      </c>
      <c r="AE49" s="2">
        <v>14.1632743927864</v>
      </c>
      <c r="AF49" s="2">
        <v>0.37021434294141897</v>
      </c>
      <c r="AG49" s="2">
        <v>0.05</v>
      </c>
      <c r="AH49" s="2">
        <v>0.81799999999999995</v>
      </c>
      <c r="AI49" s="2">
        <v>155.952446345092</v>
      </c>
      <c r="AJ49" s="2">
        <v>0.129</v>
      </c>
      <c r="AK49" s="2">
        <v>6.2E-2</v>
      </c>
      <c r="AL49" s="2">
        <v>0.216</v>
      </c>
      <c r="AM49" s="2">
        <v>17.453418122270701</v>
      </c>
      <c r="AN49" s="2">
        <v>1770.96174017467</v>
      </c>
      <c r="AO49" s="2">
        <v>16.922635371178998</v>
      </c>
      <c r="AP49" s="2">
        <v>4.4999999999999998E-2</v>
      </c>
      <c r="AQ49" s="2">
        <v>0.30771447647139599</v>
      </c>
      <c r="AR49" s="2">
        <v>1.4999999999999999E-2</v>
      </c>
      <c r="AS49" s="2">
        <v>1.9123155777092899</v>
      </c>
      <c r="AT49" s="2">
        <v>1.859</v>
      </c>
      <c r="AU49" s="2">
        <v>6.4285364820383499</v>
      </c>
      <c r="AV49" s="2">
        <v>6.7393671784789797</v>
      </c>
      <c r="AW49" s="2">
        <v>1.3900374732334</v>
      </c>
      <c r="AX49" s="2">
        <v>2.2332315978991102</v>
      </c>
      <c r="AY49" s="2">
        <v>34.523323597131998</v>
      </c>
      <c r="AZ49" s="2">
        <v>20.788812182003799</v>
      </c>
      <c r="BA49" s="2">
        <v>0.42363309761672402</v>
      </c>
      <c r="BB49" s="2">
        <v>16.219639958135499</v>
      </c>
      <c r="BC49" s="2">
        <v>0.112</v>
      </c>
      <c r="BD49" s="2">
        <v>3.9E-2</v>
      </c>
      <c r="BE49" s="2">
        <v>5.2161387142662798</v>
      </c>
      <c r="BF49" s="2">
        <v>7.8860892939217297</v>
      </c>
      <c r="BG49" s="2">
        <v>48.040137583167201</v>
      </c>
      <c r="BH49" s="2">
        <v>1.8334638680378901</v>
      </c>
      <c r="BI49" s="2">
        <v>1.94</v>
      </c>
      <c r="BJ49" s="2">
        <v>0.14982151441212799</v>
      </c>
      <c r="BK49" s="2">
        <v>4.5039125919574596</v>
      </c>
      <c r="BL49" s="2">
        <v>1.4514675877198699</v>
      </c>
      <c r="BM49" s="2">
        <v>0.185</v>
      </c>
      <c r="BN49" s="2">
        <v>3.3000000000000002E-2</v>
      </c>
      <c r="BO49" s="2">
        <v>0.32823738954192799</v>
      </c>
      <c r="BP49" s="2">
        <v>18.665160334131301</v>
      </c>
      <c r="BQ49" s="2">
        <v>110.681651443376</v>
      </c>
      <c r="BR49" s="2">
        <v>0.13851172574713599</v>
      </c>
      <c r="BS49" s="2">
        <v>0.21299999999999999</v>
      </c>
      <c r="BT49" s="2">
        <v>1.13085763882563</v>
      </c>
      <c r="BU49" s="2">
        <v>9.6000000000000002E-2</v>
      </c>
      <c r="BV49" s="2">
        <v>1.6639498272298401</v>
      </c>
      <c r="BW49" s="2">
        <v>239.71627465379001</v>
      </c>
      <c r="BX49" s="2">
        <v>2.4998605764851298</v>
      </c>
      <c r="BY49" s="2">
        <v>30.6966259570593</v>
      </c>
      <c r="BZ49" s="2">
        <v>0.180746187227074</v>
      </c>
      <c r="CA49" s="2">
        <v>6.3E-2</v>
      </c>
      <c r="CB49" s="2">
        <v>0.63761182843929698</v>
      </c>
      <c r="CC49" s="2">
        <v>3.3232954105956698</v>
      </c>
      <c r="CD49" s="2">
        <v>0.51600000000000001</v>
      </c>
      <c r="CE49" s="2">
        <v>5.8999999999999997E-2</v>
      </c>
      <c r="CF49" s="2">
        <v>0.41199999999999998</v>
      </c>
      <c r="CG49" s="2">
        <v>0.47817736211364398</v>
      </c>
      <c r="CH49" s="2">
        <v>2.0951251646876501</v>
      </c>
      <c r="CI49" s="2">
        <v>11.4396311145361</v>
      </c>
      <c r="CJ49" s="2">
        <v>16.277722284773599</v>
      </c>
      <c r="CK49" s="2">
        <v>0.86051139671303101</v>
      </c>
      <c r="CL49" s="2">
        <v>343.81651296181798</v>
      </c>
      <c r="CM49" s="2">
        <v>94.624878948358401</v>
      </c>
      <c r="CN49" s="2">
        <v>26.737155894167799</v>
      </c>
      <c r="CO49" s="2">
        <v>12.9923522995176</v>
      </c>
      <c r="CP49" s="2">
        <v>137.455303550276</v>
      </c>
      <c r="CQ49" s="2">
        <v>16.962053337481098</v>
      </c>
      <c r="CR49" s="2">
        <v>135.61459513891401</v>
      </c>
      <c r="CS49" s="2">
        <v>3.1597187882234401</v>
      </c>
      <c r="CT49" s="2">
        <v>345.89570805501103</v>
      </c>
      <c r="CU49" s="2">
        <v>5.60218065557748</v>
      </c>
      <c r="CV49" s="2">
        <v>60.352095982544498</v>
      </c>
      <c r="CW49" s="2">
        <v>2.5479423615169798</v>
      </c>
      <c r="CX49" s="2">
        <v>1.7999999999999999E-2</v>
      </c>
      <c r="CY49" s="2"/>
      <c r="CZ49" s="2">
        <v>20.029926562048299</v>
      </c>
      <c r="DA49" s="2">
        <v>1.4790232229512501</v>
      </c>
      <c r="DB49" s="2">
        <v>0.47962206864874901</v>
      </c>
      <c r="DC49" s="2">
        <v>2.2679998006577402</v>
      </c>
      <c r="DD49" s="2">
        <v>4.0372204037883499</v>
      </c>
      <c r="DE49" s="2">
        <v>0.55600000000000005</v>
      </c>
      <c r="DF49" s="2">
        <v>0.183606367083017</v>
      </c>
      <c r="DG49" s="2">
        <v>14.534867252984</v>
      </c>
      <c r="DH49" s="2">
        <v>6.3066295871844105E-2</v>
      </c>
      <c r="DI49" s="2">
        <v>3.9394320328061898</v>
      </c>
      <c r="DJ49" s="2">
        <v>3.2532080667094898</v>
      </c>
      <c r="DK49" s="2">
        <v>0.442</v>
      </c>
      <c r="DL49" s="2">
        <v>2.9569999999999999</v>
      </c>
      <c r="DM49" s="2">
        <v>0.45507171470709401</v>
      </c>
      <c r="DN49" s="2">
        <v>0.25018731438207797</v>
      </c>
      <c r="DO49" s="2">
        <v>48.7951168122271</v>
      </c>
      <c r="DP49" s="2">
        <v>0.20699999999999999</v>
      </c>
      <c r="DQ49" s="2">
        <v>0.41899999999999998</v>
      </c>
      <c r="DR49" s="2">
        <v>0.72760493161554696</v>
      </c>
      <c r="DS49" s="2">
        <v>3.3000000000000002E-2</v>
      </c>
      <c r="DT49" s="2">
        <v>0.64905907850104405</v>
      </c>
      <c r="DU49" s="2">
        <v>0.38800000000000001</v>
      </c>
      <c r="DV49" s="2">
        <v>0.99</v>
      </c>
      <c r="DW49" s="2">
        <v>6.6394050358131507E-2</v>
      </c>
      <c r="DX49" s="2">
        <v>130.06692576419201</v>
      </c>
      <c r="DY49" s="2">
        <v>2.5670786904337701</v>
      </c>
      <c r="DZ49" s="2">
        <v>0.56299999999999994</v>
      </c>
      <c r="EA49" s="2">
        <v>1.0999999999999999E-2</v>
      </c>
      <c r="EB49" s="2">
        <v>12.622657201514</v>
      </c>
      <c r="EC49" s="2">
        <v>0.52282258265194703</v>
      </c>
      <c r="ED49" s="2">
        <v>3.4877589212779898</v>
      </c>
      <c r="EE49" s="2">
        <v>0.63800000000000001</v>
      </c>
      <c r="EF49" s="2">
        <v>1.2E-2</v>
      </c>
      <c r="EG49" s="2">
        <v>0.67043377562845197</v>
      </c>
      <c r="EH49" s="2">
        <v>46.970053177493597</v>
      </c>
      <c r="EI49" s="2">
        <v>0.73871224508483302</v>
      </c>
      <c r="EJ49" s="2">
        <v>10.2465678908091</v>
      </c>
      <c r="EK49" s="2">
        <v>1.2058069031732099</v>
      </c>
      <c r="EL49" s="2">
        <v>0.18764297541226599</v>
      </c>
      <c r="EM49" s="2">
        <v>26.694577723556101</v>
      </c>
      <c r="EN49" s="2">
        <v>1E-3</v>
      </c>
      <c r="EO49" s="2">
        <v>11.988537117903901</v>
      </c>
      <c r="EP49" s="2">
        <v>0.61799999999999999</v>
      </c>
      <c r="EQ49" s="2">
        <v>10.6568485525257</v>
      </c>
      <c r="ER49" s="2">
        <v>39.226639228137103</v>
      </c>
      <c r="ES49" s="2">
        <v>6.2E-2</v>
      </c>
      <c r="ET49" s="2">
        <v>2.05350424213561</v>
      </c>
      <c r="EU49" s="2">
        <v>1.175</v>
      </c>
      <c r="EV49" s="2">
        <v>1.0667827510917001</v>
      </c>
      <c r="EW49" s="2">
        <v>7.7597541034842203</v>
      </c>
      <c r="EX49" s="2">
        <v>18.156010898584899</v>
      </c>
      <c r="EY49" s="2">
        <v>3.1516686570043602</v>
      </c>
      <c r="EZ49" s="2">
        <v>92.055033245150597</v>
      </c>
      <c r="FA49" s="2">
        <v>17.720129586965101</v>
      </c>
      <c r="FB49" s="2">
        <v>17.248045840587199</v>
      </c>
      <c r="FC49" s="2">
        <v>1.0241447647139601</v>
      </c>
      <c r="FD49" s="2">
        <v>137.691648107215</v>
      </c>
      <c r="FE49" s="2">
        <v>1.3727476255458499</v>
      </c>
      <c r="FF49" s="2">
        <v>0.27256228492773599</v>
      </c>
      <c r="FG49" s="2">
        <v>2.99772943886805</v>
      </c>
      <c r="FH49" s="2">
        <v>1.06917315576715</v>
      </c>
      <c r="FI49" s="2">
        <v>28.164077068287298</v>
      </c>
      <c r="FJ49" s="2">
        <v>438.46666350533798</v>
      </c>
      <c r="FK49" s="2">
        <v>0.140398471615721</v>
      </c>
      <c r="FL49" s="2">
        <v>3.0000000000000001E-3</v>
      </c>
      <c r="FM49" s="2">
        <v>0.112</v>
      </c>
      <c r="FN49" s="2">
        <v>0.165792291220557</v>
      </c>
      <c r="FO49" s="2">
        <v>4.7E-2</v>
      </c>
      <c r="FP49" s="2">
        <v>2.3E-2</v>
      </c>
      <c r="FQ49" s="2">
        <v>117.71068986805</v>
      </c>
      <c r="FR49" s="2">
        <v>1.2069840724821199</v>
      </c>
      <c r="FS49" s="2">
        <v>16.604344276215901</v>
      </c>
      <c r="FT49" s="2">
        <v>0.105</v>
      </c>
      <c r="FU49" s="2">
        <v>0.158</v>
      </c>
      <c r="FV49" s="2">
        <v>11.747999999999999</v>
      </c>
      <c r="FW49" s="2">
        <v>11.6149888655422</v>
      </c>
      <c r="FX49" s="2">
        <v>4.6808120792865999</v>
      </c>
      <c r="FY49" s="2">
        <v>7.9000000000000001E-2</v>
      </c>
      <c r="FZ49" s="2">
        <v>0.16200000000000001</v>
      </c>
      <c r="GA49" s="2">
        <v>121.89481121891301</v>
      </c>
      <c r="GB49" s="2">
        <v>98.445033215304406</v>
      </c>
      <c r="GC49" s="2">
        <v>3.2184882745949999</v>
      </c>
      <c r="GD49" s="2">
        <v>5.5E-2</v>
      </c>
      <c r="GE49" s="2">
        <v>1.7999999999999999E-2</v>
      </c>
      <c r="GF49" s="2">
        <v>5.8999999999999997E-2</v>
      </c>
      <c r="GG49" s="2">
        <v>0.47449776255594001</v>
      </c>
      <c r="GH49" s="2">
        <v>0.27700000000000002</v>
      </c>
      <c r="GI49" s="2">
        <v>14.656833727936601</v>
      </c>
      <c r="GJ49" s="2">
        <v>12.383584923736301</v>
      </c>
      <c r="GK49" s="2">
        <v>14.4218063257316</v>
      </c>
      <c r="GL49" s="2">
        <v>75.370906113537103</v>
      </c>
      <c r="GM49" s="2">
        <v>0.72466375545851502</v>
      </c>
      <c r="GN49" s="2">
        <v>61.7714443705596</v>
      </c>
      <c r="GO49" s="2">
        <v>4.9000000000000002E-2</v>
      </c>
      <c r="GP49" s="2">
        <v>0.40952674672489098</v>
      </c>
      <c r="GQ49" s="2">
        <v>3.5000000000000003E-2</v>
      </c>
      <c r="GR49" s="2">
        <v>11.575974519815</v>
      </c>
      <c r="GS49" s="2">
        <v>6.1686251877633902</v>
      </c>
      <c r="GT49" s="2">
        <v>76.869319029607993</v>
      </c>
      <c r="GU49" s="2">
        <v>13.4750946909951</v>
      </c>
      <c r="GV49" s="2">
        <v>3.9E-2</v>
      </c>
      <c r="GW49" s="2">
        <v>3.0000000000000001E-3</v>
      </c>
      <c r="GX49" s="2">
        <v>0.65048751364628798</v>
      </c>
      <c r="GY49" s="2">
        <v>90.794306005286302</v>
      </c>
      <c r="GZ49" s="2">
        <v>33.225293321194499</v>
      </c>
      <c r="HA49" s="2">
        <v>154.90500483879501</v>
      </c>
      <c r="HB49" s="2">
        <v>1.60477761318166</v>
      </c>
      <c r="HC49" s="2">
        <v>1651.6561259806001</v>
      </c>
      <c r="HD49" s="2">
        <v>1.8005171197643499</v>
      </c>
      <c r="HE49" s="2">
        <v>32.577766921397398</v>
      </c>
      <c r="HF49" s="2">
        <v>1.2999999999999999E-2</v>
      </c>
      <c r="HG49" s="2">
        <v>43.711852124851298</v>
      </c>
      <c r="HH49" s="2">
        <v>26.9175059250327</v>
      </c>
      <c r="HI49" s="2">
        <v>8.0000000000000002E-3</v>
      </c>
      <c r="HJ49" s="2">
        <v>5.7546054755504601</v>
      </c>
      <c r="HK49" s="2">
        <v>0.60892962059267897</v>
      </c>
      <c r="HL49" s="2">
        <v>2.82900133529977</v>
      </c>
      <c r="HM49" s="2">
        <v>4000.6660281467298</v>
      </c>
      <c r="HN49" s="2">
        <v>4074.0052803782901</v>
      </c>
      <c r="HO49" s="2">
        <v>3795.4220369244199</v>
      </c>
      <c r="HP49" s="2">
        <v>4279.2492716006</v>
      </c>
      <c r="HQ49" s="2">
        <v>1021.98237974149</v>
      </c>
      <c r="HR49" s="2">
        <v>297.53928212150203</v>
      </c>
      <c r="HS49" s="2">
        <v>3155.6861426455498</v>
      </c>
      <c r="HT49" s="2">
        <v>44.997043352334202</v>
      </c>
      <c r="HU49" s="2">
        <v>1776.5187159331099</v>
      </c>
      <c r="HV49" s="2">
        <v>492.62898091877702</v>
      </c>
      <c r="HW49" s="2">
        <v>1937.8742442771099</v>
      </c>
      <c r="HX49" s="2">
        <v>120.317480105028</v>
      </c>
      <c r="HY49" s="2">
        <v>249.107419171609</v>
      </c>
      <c r="HZ49" s="2">
        <v>271.32513786688298</v>
      </c>
      <c r="IA49" s="2">
        <v>1.1937117960769699E-12</v>
      </c>
      <c r="IB49" s="2">
        <v>8345.9964463919096</v>
      </c>
    </row>
    <row r="50" spans="1:236" x14ac:dyDescent="0.2">
      <c r="A50">
        <v>2007</v>
      </c>
      <c r="B50" s="2">
        <v>0.61916084145790895</v>
      </c>
      <c r="C50" s="2">
        <v>1.0449999999999999</v>
      </c>
      <c r="D50" s="2">
        <v>29.585684083109498</v>
      </c>
      <c r="E50" s="2">
        <v>0.14699999999999999</v>
      </c>
      <c r="F50" s="2">
        <v>6.8169408955871802</v>
      </c>
      <c r="G50" s="2">
        <v>4.1000000000000002E-2</v>
      </c>
      <c r="H50" s="2">
        <v>0.111</v>
      </c>
      <c r="I50" s="2">
        <v>47.556157205240197</v>
      </c>
      <c r="J50" s="2">
        <v>1.3919786791514399</v>
      </c>
      <c r="K50" s="2">
        <v>0.77</v>
      </c>
      <c r="L50" s="2">
        <v>109.69583500779299</v>
      </c>
      <c r="M50" s="2">
        <v>20.222973029617801</v>
      </c>
      <c r="N50" s="2">
        <v>8.3130670666836401</v>
      </c>
      <c r="O50" s="2">
        <v>0.51100000000000001</v>
      </c>
      <c r="P50" s="2">
        <v>7.3065295806511896</v>
      </c>
      <c r="Q50" s="2">
        <v>11.638135371179001</v>
      </c>
      <c r="R50" s="2">
        <v>0.37193886462882098</v>
      </c>
      <c r="S50" s="2">
        <v>17.2769994377317</v>
      </c>
      <c r="T50" s="2">
        <v>32.8819719249868</v>
      </c>
      <c r="U50" s="2">
        <v>0.13</v>
      </c>
      <c r="V50" s="2">
        <v>1.07286026200873</v>
      </c>
      <c r="W50" s="2">
        <v>0.19900000000000001</v>
      </c>
      <c r="X50" s="2">
        <v>0.101907352805912</v>
      </c>
      <c r="Y50" s="2">
        <v>8.3498394004282606E-2</v>
      </c>
      <c r="Z50" s="2">
        <v>4.7691953943086096</v>
      </c>
      <c r="AA50" s="2">
        <v>1.1539999999999999</v>
      </c>
      <c r="AB50" s="2">
        <v>106.59743449781701</v>
      </c>
      <c r="AC50" s="2">
        <v>5.0999999999999997E-2</v>
      </c>
      <c r="AD50" s="2">
        <v>2.2679999999999998</v>
      </c>
      <c r="AE50" s="2">
        <v>15.2129801985224</v>
      </c>
      <c r="AF50" s="2">
        <v>0.434170162048297</v>
      </c>
      <c r="AG50" s="2">
        <v>5.5E-2</v>
      </c>
      <c r="AH50" s="2">
        <v>0.94736408296943198</v>
      </c>
      <c r="AI50" s="2">
        <v>162.29949955606901</v>
      </c>
      <c r="AJ50" s="2">
        <v>0.13800000000000001</v>
      </c>
      <c r="AK50" s="2">
        <v>6.3E-2</v>
      </c>
      <c r="AL50" s="2">
        <v>0.23300000000000001</v>
      </c>
      <c r="AM50" s="2">
        <v>19.291279475982499</v>
      </c>
      <c r="AN50" s="2">
        <v>1904.643</v>
      </c>
      <c r="AO50" s="2">
        <v>16.424355895196499</v>
      </c>
      <c r="AP50" s="2">
        <v>2.9000000000000001E-2</v>
      </c>
      <c r="AQ50" s="2">
        <v>0.330567206827656</v>
      </c>
      <c r="AR50" s="2">
        <v>1.4E-2</v>
      </c>
      <c r="AS50" s="2">
        <v>2.1726910988818098</v>
      </c>
      <c r="AT50" s="2">
        <v>1.784</v>
      </c>
      <c r="AU50" s="2">
        <v>6.7866655370904896</v>
      </c>
      <c r="AV50" s="2">
        <v>6.6158026966729597</v>
      </c>
      <c r="AW50" s="2">
        <v>1.5648581370449699</v>
      </c>
      <c r="AX50" s="2">
        <v>2.3203166827128099</v>
      </c>
      <c r="AY50" s="2">
        <v>35.018340505269499</v>
      </c>
      <c r="AZ50" s="2">
        <v>17.3247953630413</v>
      </c>
      <c r="BA50" s="2">
        <v>0.463026907911957</v>
      </c>
      <c r="BB50" s="2">
        <v>14.9170309113186</v>
      </c>
      <c r="BC50" s="2">
        <v>0.126</v>
      </c>
      <c r="BD50" s="2">
        <v>0.05</v>
      </c>
      <c r="BE50" s="2">
        <v>5.4565857943484</v>
      </c>
      <c r="BF50" s="2">
        <v>9.1936451487343192</v>
      </c>
      <c r="BG50" s="2">
        <v>50.7388994936315</v>
      </c>
      <c r="BH50" s="2">
        <v>1.8683351729340301</v>
      </c>
      <c r="BI50" s="2">
        <v>1.524</v>
      </c>
      <c r="BJ50" s="2">
        <v>0.15375524307244501</v>
      </c>
      <c r="BK50" s="2">
        <v>5.4644511982733199</v>
      </c>
      <c r="BL50" s="2">
        <v>1.59377628730764</v>
      </c>
      <c r="BM50" s="2">
        <v>0.188</v>
      </c>
      <c r="BN50" s="2">
        <v>3.5999999999999997E-2</v>
      </c>
      <c r="BO50" s="2">
        <v>0.31123092309365102</v>
      </c>
      <c r="BP50" s="2">
        <v>18.221998448476299</v>
      </c>
      <c r="BQ50" s="2">
        <v>107.86224034896701</v>
      </c>
      <c r="BR50" s="2">
        <v>0.16388299181402299</v>
      </c>
      <c r="BS50" s="2">
        <v>0.21</v>
      </c>
      <c r="BT50" s="2">
        <v>1.1161567404800901</v>
      </c>
      <c r="BU50" s="2">
        <v>9.6000000000000002E-2</v>
      </c>
      <c r="BV50" s="2">
        <v>1.7372683820147801</v>
      </c>
      <c r="BW50" s="2">
        <v>232.43022072418</v>
      </c>
      <c r="BX50" s="2">
        <v>2.6252097228978002</v>
      </c>
      <c r="BY50" s="2">
        <v>31.275200644554499</v>
      </c>
      <c r="BZ50" s="2">
        <v>0.178262966703057</v>
      </c>
      <c r="CA50" s="2">
        <v>6.5000000000000002E-2</v>
      </c>
      <c r="CB50" s="2">
        <v>0.67910417840742598</v>
      </c>
      <c r="CC50" s="2">
        <v>3.31465852573033</v>
      </c>
      <c r="CD50" s="2">
        <v>0.53700000000000003</v>
      </c>
      <c r="CE50" s="2">
        <v>6.3E-2</v>
      </c>
      <c r="CF50" s="2">
        <v>0.48599999999999999</v>
      </c>
      <c r="CG50" s="2">
        <v>0.48373496464161903</v>
      </c>
      <c r="CH50" s="2">
        <v>2.2395567685589501</v>
      </c>
      <c r="CI50" s="2">
        <v>11.892040848921701</v>
      </c>
      <c r="CJ50" s="2">
        <v>15.980797261425201</v>
      </c>
      <c r="CK50" s="2">
        <v>0.95417308834915704</v>
      </c>
      <c r="CL50" s="2">
        <v>370.67456175160902</v>
      </c>
      <c r="CM50" s="2">
        <v>105.9648548988</v>
      </c>
      <c r="CN50" s="2">
        <v>16.694707782325899</v>
      </c>
      <c r="CO50" s="2">
        <v>13.0086590071388</v>
      </c>
      <c r="CP50" s="2">
        <v>139.91799885863</v>
      </c>
      <c r="CQ50" s="2">
        <v>17.139712460971602</v>
      </c>
      <c r="CR50" s="2">
        <v>133.89807784980101</v>
      </c>
      <c r="CS50" s="2">
        <v>2.93374208515284</v>
      </c>
      <c r="CT50" s="2">
        <v>355.65889097033102</v>
      </c>
      <c r="CU50" s="2">
        <v>5.8505725887775002</v>
      </c>
      <c r="CV50" s="2">
        <v>62.104144070506003</v>
      </c>
      <c r="CW50" s="2">
        <v>2.6038937289316801</v>
      </c>
      <c r="CX50" s="2">
        <v>1.6E-2</v>
      </c>
      <c r="CY50" s="2"/>
      <c r="CZ50" s="2">
        <v>20.435401299938501</v>
      </c>
      <c r="DA50" s="2">
        <v>1.7791875070458401</v>
      </c>
      <c r="DB50" s="2">
        <v>0.50092327026176298</v>
      </c>
      <c r="DC50" s="2">
        <v>2.3573199418609398</v>
      </c>
      <c r="DD50" s="2">
        <v>3.7516611739927002</v>
      </c>
      <c r="DE50" s="2">
        <v>0.56599999999999995</v>
      </c>
      <c r="DF50" s="2">
        <v>0.171611649133075</v>
      </c>
      <c r="DG50" s="2">
        <v>13.6401287874478</v>
      </c>
      <c r="DH50" s="2">
        <v>5.4786558016873203E-2</v>
      </c>
      <c r="DI50" s="2">
        <v>4.3187916880365798</v>
      </c>
      <c r="DJ50" s="2">
        <v>3.08869125510508</v>
      </c>
      <c r="DK50" s="2">
        <v>0.372</v>
      </c>
      <c r="DL50" s="2">
        <v>2.5609999999999999</v>
      </c>
      <c r="DM50" s="2">
        <v>0.47053145843466998</v>
      </c>
      <c r="DN50" s="2">
        <v>0.26458103425164597</v>
      </c>
      <c r="DO50" s="2">
        <v>49.796769467279397</v>
      </c>
      <c r="DP50" s="2">
        <v>0.21299999999999999</v>
      </c>
      <c r="DQ50" s="2">
        <v>0.48799999999999999</v>
      </c>
      <c r="DR50" s="2">
        <v>0.74737968450391401</v>
      </c>
      <c r="DS50" s="2">
        <v>3.4000000000000002E-2</v>
      </c>
      <c r="DT50" s="2">
        <v>0.58593782004739803</v>
      </c>
      <c r="DU50" s="2">
        <v>0.44700000000000001</v>
      </c>
      <c r="DV50" s="2">
        <v>1.006</v>
      </c>
      <c r="DW50" s="2">
        <v>6.9594147208694807E-2</v>
      </c>
      <c r="DX50" s="2">
        <v>130.94618231441001</v>
      </c>
      <c r="DY50" s="2">
        <v>3.2966004366812198</v>
      </c>
      <c r="DZ50" s="2">
        <v>0.56100000000000005</v>
      </c>
      <c r="EA50" s="2">
        <v>1.0999999999999999E-2</v>
      </c>
      <c r="EB50" s="2">
        <v>13.349540134185499</v>
      </c>
      <c r="EC50" s="2">
        <v>0.59739775321847899</v>
      </c>
      <c r="ED50" s="2">
        <v>3.4918850039874099</v>
      </c>
      <c r="EE50" s="2">
        <v>0.64400000000000002</v>
      </c>
      <c r="EF50" s="2">
        <v>1.2E-2</v>
      </c>
      <c r="EG50" s="2">
        <v>0.70151225467652001</v>
      </c>
      <c r="EH50" s="2">
        <v>46.910774837749997</v>
      </c>
      <c r="EI50" s="2">
        <v>0.79879586613394804</v>
      </c>
      <c r="EJ50" s="2">
        <v>10.004722345057599</v>
      </c>
      <c r="EK50" s="2">
        <v>1.2419983836553701</v>
      </c>
      <c r="EL50" s="2">
        <v>0.19541258584197399</v>
      </c>
      <c r="EM50" s="2">
        <v>25.728658720899801</v>
      </c>
      <c r="EN50" s="2">
        <v>1E-3</v>
      </c>
      <c r="EO50" s="2">
        <v>12.4634279475983</v>
      </c>
      <c r="EP50" s="2">
        <v>0.63400000000000001</v>
      </c>
      <c r="EQ50" s="2">
        <v>12.0004369323165</v>
      </c>
      <c r="ER50" s="2">
        <v>42.534276655490103</v>
      </c>
      <c r="ES50" s="2">
        <v>6.9000000000000006E-2</v>
      </c>
      <c r="ET50" s="2">
        <v>2.0059024581851701</v>
      </c>
      <c r="EU50" s="2">
        <v>1.669</v>
      </c>
      <c r="EV50" s="2">
        <v>1.1030463973799101</v>
      </c>
      <c r="EW50" s="2">
        <v>9.4620798919281608</v>
      </c>
      <c r="EX50" s="2">
        <v>19.313038629523501</v>
      </c>
      <c r="EY50" s="2">
        <v>3.4559335265162399</v>
      </c>
      <c r="EZ50" s="2">
        <v>91.895630875520595</v>
      </c>
      <c r="FA50" s="2">
        <v>17.043444614591099</v>
      </c>
      <c r="FB50" s="2">
        <v>17.1671922642388</v>
      </c>
      <c r="FC50" s="2">
        <v>1.5565228785180401</v>
      </c>
      <c r="FD50" s="2">
        <v>142.71367757615599</v>
      </c>
      <c r="FE50" s="2">
        <v>1.35877554585153</v>
      </c>
      <c r="FF50" s="2">
        <v>0.32019614590502399</v>
      </c>
      <c r="FG50" s="2">
        <v>3.5220349945982199</v>
      </c>
      <c r="FH50" s="2">
        <v>1.12136375905623</v>
      </c>
      <c r="FI50" s="2">
        <v>27.663846018161401</v>
      </c>
      <c r="FJ50" s="2">
        <v>437.92287270923299</v>
      </c>
      <c r="FK50" s="2">
        <v>0.147974048240087</v>
      </c>
      <c r="FL50" s="2">
        <v>3.0000000000000001E-3</v>
      </c>
      <c r="FM50" s="2">
        <v>0.11600000000000001</v>
      </c>
      <c r="FN50" s="2">
        <v>0.18664346895074899</v>
      </c>
      <c r="FO50" s="2">
        <v>4.9000000000000002E-2</v>
      </c>
      <c r="FP50" s="2">
        <v>2.3E-2</v>
      </c>
      <c r="FQ50" s="2">
        <v>105.487758570346</v>
      </c>
      <c r="FR50" s="2">
        <v>1.3271100608281901</v>
      </c>
      <c r="FS50" s="2">
        <v>16.253927772924602</v>
      </c>
      <c r="FT50" s="2">
        <v>0.11</v>
      </c>
      <c r="FU50" s="2">
        <v>0.13300000000000001</v>
      </c>
      <c r="FV50" s="2">
        <v>12.968999999999999</v>
      </c>
      <c r="FW50" s="2">
        <v>11.1834966064275</v>
      </c>
      <c r="FX50" s="2">
        <v>4.7257693339763502</v>
      </c>
      <c r="FY50" s="2">
        <v>8.2000000000000003E-2</v>
      </c>
      <c r="FZ50" s="2">
        <v>0.16600000000000001</v>
      </c>
      <c r="GA50" s="2">
        <v>126.85597016558</v>
      </c>
      <c r="GB50" s="2">
        <v>100.58570424790101</v>
      </c>
      <c r="GC50" s="2">
        <v>3.3165694431669501</v>
      </c>
      <c r="GD50" s="2">
        <v>5.8999999999999997E-2</v>
      </c>
      <c r="GE50" s="2">
        <v>1.7999999999999999E-2</v>
      </c>
      <c r="GF50" s="2">
        <v>6.4000000000000001E-2</v>
      </c>
      <c r="GG50" s="2">
        <v>0.479362428657858</v>
      </c>
      <c r="GH50" s="2">
        <v>0.28399999999999997</v>
      </c>
      <c r="GI50" s="2">
        <v>14.4569299880882</v>
      </c>
      <c r="GJ50" s="2">
        <v>11.836269122116599</v>
      </c>
      <c r="GK50" s="2">
        <v>17.936397449109201</v>
      </c>
      <c r="GL50" s="2">
        <v>76.364628820960704</v>
      </c>
      <c r="GM50" s="2">
        <v>0.88075764192139805</v>
      </c>
      <c r="GN50" s="2">
        <v>62.611935169729598</v>
      </c>
      <c r="GO50" s="2">
        <v>0.05</v>
      </c>
      <c r="GP50" s="2">
        <v>0.413960698689956</v>
      </c>
      <c r="GQ50" s="2">
        <v>3.1E-2</v>
      </c>
      <c r="GR50" s="2">
        <v>12.3456847969442</v>
      </c>
      <c r="GS50" s="2">
        <v>6.46405106666053</v>
      </c>
      <c r="GT50" s="2">
        <v>85.353905152297401</v>
      </c>
      <c r="GU50" s="2">
        <v>15.2538434388354</v>
      </c>
      <c r="GV50" s="2">
        <v>4.4999999999999998E-2</v>
      </c>
      <c r="GW50" s="2">
        <v>3.0000000000000001E-3</v>
      </c>
      <c r="GX50" s="2">
        <v>0.73962602347161599</v>
      </c>
      <c r="GY50" s="2">
        <v>91.8024054377602</v>
      </c>
      <c r="GZ50" s="2">
        <v>36.371183226047599</v>
      </c>
      <c r="HA50" s="2">
        <v>152.63002686525701</v>
      </c>
      <c r="HB50" s="2">
        <v>1.5583537096748099</v>
      </c>
      <c r="HC50" s="2">
        <v>1673.3089952098801</v>
      </c>
      <c r="HD50" s="2">
        <v>1.62322624258264</v>
      </c>
      <c r="HE50" s="2">
        <v>32.509049672489098</v>
      </c>
      <c r="HF50" s="2">
        <v>2.7E-2</v>
      </c>
      <c r="HG50" s="2">
        <v>40.9181450655825</v>
      </c>
      <c r="HH50" s="2">
        <v>27.391379507646501</v>
      </c>
      <c r="HI50" s="2">
        <v>8.0000000000000002E-3</v>
      </c>
      <c r="HJ50" s="2">
        <v>5.6547677884131398</v>
      </c>
      <c r="HK50" s="2">
        <v>0.62616101813516301</v>
      </c>
      <c r="HL50" s="2">
        <v>2.6842688273106199</v>
      </c>
      <c r="HM50" s="2">
        <v>4026.0439118145</v>
      </c>
      <c r="HN50" s="2">
        <v>4281.2878176987497</v>
      </c>
      <c r="HO50" s="2">
        <v>3835.3690007056398</v>
      </c>
      <c r="HP50" s="2">
        <v>4471.9627288076099</v>
      </c>
      <c r="HQ50" s="2">
        <v>1010.47970336426</v>
      </c>
      <c r="HR50" s="2">
        <v>309.02899040110498</v>
      </c>
      <c r="HS50" s="2">
        <v>3353.0082041753199</v>
      </c>
      <c r="HT50" s="2">
        <v>46.376673608789297</v>
      </c>
      <c r="HU50" s="2">
        <v>1762.30456324341</v>
      </c>
      <c r="HV50" s="2">
        <v>491.702225128056</v>
      </c>
      <c r="HW50" s="2">
        <v>1966.7509400470601</v>
      </c>
      <c r="HX50" s="2">
        <v>121.402584142078</v>
      </c>
      <c r="HY50" s="2">
        <v>256.754548767431</v>
      </c>
      <c r="HZ50" s="2">
        <v>287.05837549910302</v>
      </c>
      <c r="IA50" s="2">
        <v>-7.7875483839306997E-12</v>
      </c>
      <c r="IB50" s="2">
        <v>8594.3901050123404</v>
      </c>
    </row>
    <row r="51" spans="1:236" x14ac:dyDescent="0.2">
      <c r="A51">
        <v>2008</v>
      </c>
      <c r="B51" s="2">
        <v>1.1461599344978199</v>
      </c>
      <c r="C51" s="2">
        <v>1.1659999999999999</v>
      </c>
      <c r="D51" s="2">
        <v>29.757635954769999</v>
      </c>
      <c r="E51" s="2">
        <v>0.14699999999999999</v>
      </c>
      <c r="F51" s="2">
        <v>6.9558587612754801</v>
      </c>
      <c r="G51" s="2">
        <v>4.1000000000000002E-2</v>
      </c>
      <c r="H51" s="2">
        <v>0.114</v>
      </c>
      <c r="I51" s="2">
        <v>51.338973799126599</v>
      </c>
      <c r="J51" s="2">
        <v>1.5215038209606999</v>
      </c>
      <c r="K51" s="2">
        <v>0.72499999999999998</v>
      </c>
      <c r="L51" s="2">
        <v>111.804870855302</v>
      </c>
      <c r="M51" s="2">
        <v>20.052474601765599</v>
      </c>
      <c r="N51" s="2">
        <v>9.6751503979122209</v>
      </c>
      <c r="O51" s="2">
        <v>0.52300000000000002</v>
      </c>
      <c r="P51" s="2">
        <v>8.1007963804627803</v>
      </c>
      <c r="Q51" s="2">
        <v>12.3637751091703</v>
      </c>
      <c r="R51" s="2">
        <v>0.44002838427947599</v>
      </c>
      <c r="S51" s="2">
        <v>17.860058211364301</v>
      </c>
      <c r="T51" s="2">
        <v>32.800558469991202</v>
      </c>
      <c r="U51" s="2">
        <v>0.11899999999999999</v>
      </c>
      <c r="V51" s="2">
        <v>1.0695945102932001</v>
      </c>
      <c r="W51" s="2">
        <v>0.17699999999999999</v>
      </c>
      <c r="X51" s="2">
        <v>0.10957485528033301</v>
      </c>
      <c r="Y51" s="2">
        <v>8.0313169164882195E-2</v>
      </c>
      <c r="Z51" s="2">
        <v>5.4472294756665596</v>
      </c>
      <c r="AA51" s="2">
        <v>1.2290000000000001</v>
      </c>
      <c r="AB51" s="2">
        <v>112.619541484716</v>
      </c>
      <c r="AC51" s="2">
        <v>5.1999999999999998E-2</v>
      </c>
      <c r="AD51" s="2">
        <v>2.4540000000000002</v>
      </c>
      <c r="AE51" s="2">
        <v>14.759569680000499</v>
      </c>
      <c r="AF51" s="2">
        <v>0.47312915745894701</v>
      </c>
      <c r="AG51" s="2">
        <v>5.7000000000000002E-2</v>
      </c>
      <c r="AH51" s="2">
        <v>1.05932641921397</v>
      </c>
      <c r="AI51" s="2">
        <v>158.12421924203301</v>
      </c>
      <c r="AJ51" s="2">
        <v>0.128</v>
      </c>
      <c r="AK51" s="2">
        <v>4.4999999999999998E-2</v>
      </c>
      <c r="AL51" s="2">
        <v>0.253</v>
      </c>
      <c r="AM51" s="2">
        <v>19.321823144104801</v>
      </c>
      <c r="AN51" s="2">
        <v>2046.07865911572</v>
      </c>
      <c r="AO51" s="2">
        <v>18.190517467248899</v>
      </c>
      <c r="AP51" s="2">
        <v>0.03</v>
      </c>
      <c r="AQ51" s="2">
        <v>0.36298950952737002</v>
      </c>
      <c r="AR51" s="2">
        <v>1.4E-2</v>
      </c>
      <c r="AS51" s="2">
        <v>2.18066144954286</v>
      </c>
      <c r="AT51" s="2">
        <v>1.7989999999999999</v>
      </c>
      <c r="AU51" s="2">
        <v>6.4406846925739201</v>
      </c>
      <c r="AV51" s="2">
        <v>7.6714705533745997</v>
      </c>
      <c r="AW51" s="2">
        <v>1.5051632762312599</v>
      </c>
      <c r="AX51" s="2">
        <v>2.37831363471805</v>
      </c>
      <c r="AY51" s="2">
        <v>33.568519252182803</v>
      </c>
      <c r="AZ51" s="2">
        <v>19.194729695955498</v>
      </c>
      <c r="BA51" s="2">
        <v>0.49414547802484399</v>
      </c>
      <c r="BB51" s="2">
        <v>13.979211335186299</v>
      </c>
      <c r="BC51" s="2">
        <v>0.13600000000000001</v>
      </c>
      <c r="BD51" s="2">
        <v>4.4999999999999998E-2</v>
      </c>
      <c r="BE51" s="2">
        <v>5.5490817705842002</v>
      </c>
      <c r="BF51" s="2">
        <v>8.07125064952365</v>
      </c>
      <c r="BG51" s="2">
        <v>53.156112600914099</v>
      </c>
      <c r="BH51" s="2">
        <v>1.7480123160891301</v>
      </c>
      <c r="BI51" s="2">
        <v>1.67</v>
      </c>
      <c r="BJ51" s="2">
        <v>0.111723957447976</v>
      </c>
      <c r="BK51" s="2">
        <v>4.8786534943814903</v>
      </c>
      <c r="BL51" s="2">
        <v>1.7515275102130501</v>
      </c>
      <c r="BM51" s="2">
        <v>0.17199999999999999</v>
      </c>
      <c r="BN51" s="2">
        <v>0.03</v>
      </c>
      <c r="BO51" s="2">
        <v>0.23990699088412101</v>
      </c>
      <c r="BP51" s="2">
        <v>15.9979856521343</v>
      </c>
      <c r="BQ51" s="2">
        <v>105.83311258632</v>
      </c>
      <c r="BR51" s="2">
        <v>0.158733485837907</v>
      </c>
      <c r="BS51" s="2">
        <v>0.217</v>
      </c>
      <c r="BT51" s="2">
        <v>1.1361446714007599</v>
      </c>
      <c r="BU51" s="2">
        <v>0.1</v>
      </c>
      <c r="BV51" s="2">
        <v>1.4489101111738101</v>
      </c>
      <c r="BW51" s="2">
        <v>233.331644506879</v>
      </c>
      <c r="BX51" s="2">
        <v>2.4359582979190302</v>
      </c>
      <c r="BY51" s="2">
        <v>30.328941488726201</v>
      </c>
      <c r="BZ51" s="2">
        <v>0.18497760917030601</v>
      </c>
      <c r="CA51" s="2">
        <v>6.9000000000000006E-2</v>
      </c>
      <c r="CB51" s="2">
        <v>0.66576706649999995</v>
      </c>
      <c r="CC51" s="2">
        <v>2.9730255351700801</v>
      </c>
      <c r="CD51" s="2">
        <v>0.54500000000000004</v>
      </c>
      <c r="CE51" s="2">
        <v>6.2E-2</v>
      </c>
      <c r="CF51" s="2">
        <v>0.46600000000000003</v>
      </c>
      <c r="CG51" s="2">
        <v>0.48052306422040902</v>
      </c>
      <c r="CH51" s="2">
        <v>2.3028504366812199</v>
      </c>
      <c r="CI51" s="2">
        <v>11.6786529300752</v>
      </c>
      <c r="CJ51" s="2">
        <v>15.6244761853943</v>
      </c>
      <c r="CK51" s="2">
        <v>1.04024255786263</v>
      </c>
      <c r="CL51" s="2">
        <v>399.23960795904401</v>
      </c>
      <c r="CM51" s="2">
        <v>99.970876801017397</v>
      </c>
      <c r="CN51" s="2">
        <v>25.0555137970921</v>
      </c>
      <c r="CO51" s="2">
        <v>12.9275856106714</v>
      </c>
      <c r="CP51" s="2">
        <v>145.918141836323</v>
      </c>
      <c r="CQ51" s="2">
        <v>18.553541579919202</v>
      </c>
      <c r="CR51" s="2">
        <v>130.70491334528501</v>
      </c>
      <c r="CS51" s="2">
        <v>2.9420401200873401</v>
      </c>
      <c r="CT51" s="2">
        <v>336.33016653195398</v>
      </c>
      <c r="CU51" s="2">
        <v>5.6544752614718599</v>
      </c>
      <c r="CV51" s="2">
        <v>62.409960081712597</v>
      </c>
      <c r="CW51" s="2">
        <v>2.7049794582294</v>
      </c>
      <c r="CX51" s="2">
        <v>1.7999999999999999E-2</v>
      </c>
      <c r="CY51" s="2">
        <v>2.016</v>
      </c>
      <c r="CZ51" s="2">
        <v>22.461042441103299</v>
      </c>
      <c r="DA51" s="2">
        <v>2.0597661740129798</v>
      </c>
      <c r="DB51" s="2">
        <v>0.58169787659893901</v>
      </c>
      <c r="DC51" s="2">
        <v>2.2374410351639802</v>
      </c>
      <c r="DD51" s="2">
        <v>4.7537595342912997</v>
      </c>
      <c r="DE51" s="2">
        <v>0.57999999999999996</v>
      </c>
      <c r="DF51" s="2">
        <v>0.14586782222465999</v>
      </c>
      <c r="DG51" s="2">
        <v>14.626274183395299</v>
      </c>
      <c r="DH51" s="2">
        <v>5.99002236790225E-2</v>
      </c>
      <c r="DI51" s="2">
        <v>4.1491540841077201</v>
      </c>
      <c r="DJ51" s="2">
        <v>3.0523165050508698</v>
      </c>
      <c r="DK51" s="2">
        <v>0.309</v>
      </c>
      <c r="DL51" s="2">
        <v>2.5369999999999999</v>
      </c>
      <c r="DM51" s="2">
        <v>0.48579629314835798</v>
      </c>
      <c r="DN51" s="2">
        <v>0.29678890519915901</v>
      </c>
      <c r="DO51" s="2">
        <v>55.126959871467697</v>
      </c>
      <c r="DP51" s="2">
        <v>0.23</v>
      </c>
      <c r="DQ51" s="2">
        <v>0.53400000000000003</v>
      </c>
      <c r="DR51" s="2">
        <v>0.74976314398781596</v>
      </c>
      <c r="DS51" s="2">
        <v>3.5000000000000003E-2</v>
      </c>
      <c r="DT51" s="2">
        <v>0.58925524239108096</v>
      </c>
      <c r="DU51" s="2">
        <v>0.48399999999999999</v>
      </c>
      <c r="DV51" s="2">
        <v>1.028</v>
      </c>
      <c r="DW51" s="2">
        <v>7.8795759156946796E-2</v>
      </c>
      <c r="DX51" s="2">
        <v>134.54685316593901</v>
      </c>
      <c r="DY51" s="2">
        <v>3.27966266375546</v>
      </c>
      <c r="DZ51" s="2">
        <v>0.71099999999999997</v>
      </c>
      <c r="EA51" s="2">
        <v>1.2999999999999999E-2</v>
      </c>
      <c r="EB51" s="2">
        <v>14.0199452894954</v>
      </c>
      <c r="EC51" s="2">
        <v>0.59495990599700699</v>
      </c>
      <c r="ED51" s="2">
        <v>2.6534694114522099</v>
      </c>
      <c r="EE51" s="2">
        <v>0.91</v>
      </c>
      <c r="EF51" s="2">
        <v>1.2E-2</v>
      </c>
      <c r="EG51" s="2">
        <v>0.91478918072729898</v>
      </c>
      <c r="EH51" s="2">
        <v>47.724336060759597</v>
      </c>
      <c r="EI51" s="2">
        <v>0.77730203555564903</v>
      </c>
      <c r="EJ51" s="2">
        <v>10.2929266769041</v>
      </c>
      <c r="EK51" s="2">
        <v>1.19145741345606</v>
      </c>
      <c r="EL51" s="2">
        <v>0.21887870260192499</v>
      </c>
      <c r="EM51" s="2">
        <v>25.8657683217724</v>
      </c>
      <c r="EN51" s="2">
        <v>2E-3</v>
      </c>
      <c r="EO51" s="2">
        <v>12.2257096069869</v>
      </c>
      <c r="EP51" s="2">
        <v>0.56000000000000005</v>
      </c>
      <c r="EQ51" s="2">
        <v>11.4929191134042</v>
      </c>
      <c r="ER51" s="2">
        <v>42.400736498118299</v>
      </c>
      <c r="ES51" s="2">
        <v>5.6000000000000001E-2</v>
      </c>
      <c r="ET51" s="2">
        <v>2.0018000245273799</v>
      </c>
      <c r="EU51" s="2">
        <v>1.3080000000000001</v>
      </c>
      <c r="EV51" s="2">
        <v>1.16756386462882</v>
      </c>
      <c r="EW51" s="2">
        <v>11.1381866659267</v>
      </c>
      <c r="EX51" s="2">
        <v>21.097303093972101</v>
      </c>
      <c r="EY51" s="2">
        <v>3.6991598425403001</v>
      </c>
      <c r="EZ51" s="2">
        <v>90.189406159038697</v>
      </c>
      <c r="FA51" s="2">
        <v>16.409061446109298</v>
      </c>
      <c r="FB51" s="2">
        <v>17.537292798535599</v>
      </c>
      <c r="FC51" s="2">
        <v>1.4808996509691801</v>
      </c>
      <c r="FD51" s="2">
        <v>145.74794678785901</v>
      </c>
      <c r="FE51" s="2">
        <v>1.4165884279476</v>
      </c>
      <c r="FF51" s="2">
        <v>0.33818375774260201</v>
      </c>
      <c r="FG51" s="2">
        <v>3.7210974447431799</v>
      </c>
      <c r="FH51" s="2">
        <v>1.16709080954202</v>
      </c>
      <c r="FI51" s="2">
        <v>26.905110116462701</v>
      </c>
      <c r="FJ51" s="2">
        <v>446.758476858172</v>
      </c>
      <c r="FK51" s="2">
        <v>0.14405458515283801</v>
      </c>
      <c r="FL51" s="2">
        <v>3.0000000000000001E-3</v>
      </c>
      <c r="FM51" s="2">
        <v>0.11600000000000001</v>
      </c>
      <c r="FN51" s="2">
        <v>0.179523554603854</v>
      </c>
      <c r="FO51" s="2">
        <v>4.3999999999999997E-2</v>
      </c>
      <c r="FP51" s="2">
        <v>2.3E-2</v>
      </c>
      <c r="FQ51" s="2">
        <v>117.99574503112601</v>
      </c>
      <c r="FR51" s="2">
        <v>1.2937485504346</v>
      </c>
      <c r="FS51" s="2">
        <v>14.1315983182033</v>
      </c>
      <c r="FT51" s="2">
        <v>0.113</v>
      </c>
      <c r="FU51" s="2">
        <v>0.13800000000000001</v>
      </c>
      <c r="FV51" s="2">
        <v>15.712999999999999</v>
      </c>
      <c r="FW51" s="2">
        <v>11.2917499748373</v>
      </c>
      <c r="FX51" s="2">
        <v>4.9808607970195897</v>
      </c>
      <c r="FY51" s="2">
        <v>8.4000000000000005E-2</v>
      </c>
      <c r="FZ51" s="2">
        <v>0.16400000000000001</v>
      </c>
      <c r="GA51" s="2">
        <v>135.00061517204</v>
      </c>
      <c r="GB51" s="2">
        <v>91.912517683140507</v>
      </c>
      <c r="GC51" s="2">
        <v>3.2716404446952301</v>
      </c>
      <c r="GD51" s="2">
        <v>5.8999999999999997E-2</v>
      </c>
      <c r="GE51" s="2">
        <v>1.7999999999999999E-2</v>
      </c>
      <c r="GF51" s="2">
        <v>0.06</v>
      </c>
      <c r="GG51" s="2">
        <v>0.52817473119487501</v>
      </c>
      <c r="GH51" s="2">
        <v>0.27900000000000003</v>
      </c>
      <c r="GI51" s="2">
        <v>13.8883294667129</v>
      </c>
      <c r="GJ51" s="2">
        <v>12.203615692599501</v>
      </c>
      <c r="GK51" s="2">
        <v>18.252373256048902</v>
      </c>
      <c r="GL51" s="2">
        <v>72.760644104803504</v>
      </c>
      <c r="GM51" s="2">
        <v>0.79039847161572097</v>
      </c>
      <c r="GN51" s="2">
        <v>61.919620759788998</v>
      </c>
      <c r="GO51" s="2">
        <v>5.5E-2</v>
      </c>
      <c r="GP51" s="2">
        <v>0.415605349344978</v>
      </c>
      <c r="GQ51" s="2">
        <v>3.3000000000000002E-2</v>
      </c>
      <c r="GR51" s="2">
        <v>12.0348569850772</v>
      </c>
      <c r="GS51" s="2">
        <v>6.6411530267993903</v>
      </c>
      <c r="GT51" s="2">
        <v>84.421723503251101</v>
      </c>
      <c r="GU51" s="2">
        <v>15.465850808784801</v>
      </c>
      <c r="GV51" s="2">
        <v>4.7E-2</v>
      </c>
      <c r="GW51" s="2">
        <v>3.0000000000000001E-3</v>
      </c>
      <c r="GX51" s="2">
        <v>0.75862834334061102</v>
      </c>
      <c r="GY51" s="2">
        <v>88.846264442817898</v>
      </c>
      <c r="GZ51" s="2">
        <v>42.022299362694802</v>
      </c>
      <c r="HA51" s="2">
        <v>148.60756680494001</v>
      </c>
      <c r="HB51" s="2">
        <v>1.6143393173032301</v>
      </c>
      <c r="HC51" s="2">
        <v>1614.1041937499001</v>
      </c>
      <c r="HD51" s="2">
        <v>2.23843589755112</v>
      </c>
      <c r="HE51" s="2">
        <v>33.580471069868999</v>
      </c>
      <c r="HF51" s="2">
        <v>2.5999999999999999E-2</v>
      </c>
      <c r="HG51" s="2">
        <v>46.039900580485799</v>
      </c>
      <c r="HH51" s="2">
        <v>30.929828531572099</v>
      </c>
      <c r="HI51" s="2">
        <v>6.0000000000000001E-3</v>
      </c>
      <c r="HJ51" s="2">
        <v>6.01126292044962</v>
      </c>
      <c r="HK51" s="2">
        <v>0.69678702601925202</v>
      </c>
      <c r="HL51" s="2">
        <v>2.1069907328708899</v>
      </c>
      <c r="HM51" s="2">
        <v>3924.36676747304</v>
      </c>
      <c r="HN51" s="2">
        <v>4536.52331160207</v>
      </c>
      <c r="HO51" s="2">
        <v>3736.8020545211398</v>
      </c>
      <c r="HP51" s="2">
        <v>4724.0880245539802</v>
      </c>
      <c r="HQ51" s="2">
        <v>987.09669100860106</v>
      </c>
      <c r="HR51" s="2">
        <v>322.42906881676799</v>
      </c>
      <c r="HS51" s="2">
        <v>3514.87683951278</v>
      </c>
      <c r="HT51" s="2">
        <v>46.698830361981003</v>
      </c>
      <c r="HU51" s="2">
        <v>1742.4429416288399</v>
      </c>
      <c r="HV51" s="2">
        <v>528.79088681617304</v>
      </c>
      <c r="HW51" s="2">
        <v>1906.9782437670401</v>
      </c>
      <c r="HX51" s="2">
        <v>123.695006558646</v>
      </c>
      <c r="HY51" s="2">
        <v>274.978261612886</v>
      </c>
      <c r="HZ51" s="2">
        <v>290.68590459024699</v>
      </c>
      <c r="IA51" s="2">
        <v>-1.0800249583553501E-12</v>
      </c>
      <c r="IB51" s="2">
        <v>8751.5759836653597</v>
      </c>
    </row>
    <row r="52" spans="1:236" x14ac:dyDescent="0.2">
      <c r="A52">
        <v>2009</v>
      </c>
      <c r="B52" s="2">
        <v>1.83951310043668</v>
      </c>
      <c r="C52" s="2">
        <v>1.161</v>
      </c>
      <c r="D52" s="2">
        <v>32.8015416221671</v>
      </c>
      <c r="E52" s="2">
        <v>0.14099999999999999</v>
      </c>
      <c r="F52" s="2">
        <v>7.5231914071645498</v>
      </c>
      <c r="G52" s="2">
        <v>0.04</v>
      </c>
      <c r="H52" s="2">
        <v>0.121</v>
      </c>
      <c r="I52" s="2">
        <v>48.839847161572102</v>
      </c>
      <c r="J52" s="2">
        <v>1.1908657205240201</v>
      </c>
      <c r="K52" s="2">
        <v>0.71699999999999997</v>
      </c>
      <c r="L52" s="2">
        <v>109.530930506828</v>
      </c>
      <c r="M52" s="2">
        <v>18.365382164010899</v>
      </c>
      <c r="N52" s="2">
        <v>8.6944322356214503</v>
      </c>
      <c r="O52" s="2">
        <v>0.53200000000000003</v>
      </c>
      <c r="P52" s="2">
        <v>7.6686875751587502</v>
      </c>
      <c r="Q52" s="2">
        <v>13.413775109170301</v>
      </c>
      <c r="R52" s="2">
        <v>0.43590296701191</v>
      </c>
      <c r="S52" s="2">
        <v>16.660638352597601</v>
      </c>
      <c r="T52" s="2">
        <v>29.397316339626698</v>
      </c>
      <c r="U52" s="2">
        <v>0.14099999999999999</v>
      </c>
      <c r="V52" s="2">
        <v>1.1529794135995</v>
      </c>
      <c r="W52" s="2">
        <v>0.13</v>
      </c>
      <c r="X52" s="2">
        <v>0.100750984117692</v>
      </c>
      <c r="Y52" s="2">
        <v>8.2178800856530995E-2</v>
      </c>
      <c r="Z52" s="2">
        <v>5.6051020924045298</v>
      </c>
      <c r="AA52" s="2">
        <v>1.0522499936351499</v>
      </c>
      <c r="AB52" s="2">
        <v>106.379639737991</v>
      </c>
      <c r="AC52" s="2">
        <v>5.1999999999999998E-2</v>
      </c>
      <c r="AD52" s="2">
        <v>2.1140116822429902</v>
      </c>
      <c r="AE52" s="2">
        <v>12.504011559013801</v>
      </c>
      <c r="AF52" s="2">
        <v>0.49917486790757798</v>
      </c>
      <c r="AG52" s="2">
        <v>4.5999999999999999E-2</v>
      </c>
      <c r="AH52" s="2">
        <v>1.2437462565206201</v>
      </c>
      <c r="AI52" s="2">
        <v>149.18407228772401</v>
      </c>
      <c r="AJ52" s="2">
        <v>0.14199999999999999</v>
      </c>
      <c r="AK52" s="2">
        <v>4.3999999999999997E-2</v>
      </c>
      <c r="AL52" s="2">
        <v>0.25700000000000001</v>
      </c>
      <c r="AM52" s="2">
        <v>17.985945149196599</v>
      </c>
      <c r="AN52" s="2">
        <v>2152.4379825327501</v>
      </c>
      <c r="AO52" s="2">
        <v>19.8025982532751</v>
      </c>
      <c r="AP52" s="2">
        <v>3.6999999999999998E-2</v>
      </c>
      <c r="AQ52" s="2">
        <v>0.47056169710450002</v>
      </c>
      <c r="AR52" s="2">
        <v>1.2999999999999999E-2</v>
      </c>
      <c r="AS52" s="2">
        <v>2.1145612687533499</v>
      </c>
      <c r="AT52" s="2">
        <v>1.5049999999999999</v>
      </c>
      <c r="AU52" s="2">
        <v>5.9521148414580001</v>
      </c>
      <c r="AV52" s="2">
        <v>7.7500867226284198</v>
      </c>
      <c r="AW52" s="2">
        <v>1.5401274089935799</v>
      </c>
      <c r="AX52" s="2">
        <v>2.3112918392574699</v>
      </c>
      <c r="AY52" s="2">
        <v>31.451635701661399</v>
      </c>
      <c r="AZ52" s="2">
        <v>14.5911584928054</v>
      </c>
      <c r="BA52" s="2">
        <v>0.46234891516427401</v>
      </c>
      <c r="BB52" s="2">
        <v>13.3231458829937</v>
      </c>
      <c r="BC52" s="2">
        <v>0.125</v>
      </c>
      <c r="BD52" s="2">
        <v>4.3999999999999997E-2</v>
      </c>
      <c r="BE52" s="2">
        <v>5.3986532517743502</v>
      </c>
      <c r="BF52" s="2">
        <v>8.8709609747211893</v>
      </c>
      <c r="BG52" s="2">
        <v>55.4502381109087</v>
      </c>
      <c r="BH52" s="2">
        <v>1.72283259332938</v>
      </c>
      <c r="BI52" s="2">
        <v>1.476</v>
      </c>
      <c r="BJ52" s="2">
        <v>0.13572978517911399</v>
      </c>
      <c r="BK52" s="2">
        <v>3.9544063818718298</v>
      </c>
      <c r="BL52" s="2">
        <v>1.76131132837134</v>
      </c>
      <c r="BM52" s="2">
        <v>0.157</v>
      </c>
      <c r="BN52" s="2">
        <v>0.04</v>
      </c>
      <c r="BO52" s="2">
        <v>0.21245893473858901</v>
      </c>
      <c r="BP52" s="2">
        <v>15.2665177739842</v>
      </c>
      <c r="BQ52" s="2">
        <v>100.55136223682899</v>
      </c>
      <c r="BR52" s="2">
        <v>0.209039978327937</v>
      </c>
      <c r="BS52" s="2">
        <v>0.218</v>
      </c>
      <c r="BT52" s="2">
        <v>1.1552523628751199</v>
      </c>
      <c r="BU52" s="2">
        <v>0.104</v>
      </c>
      <c r="BV52" s="2">
        <v>1.6745703388623701</v>
      </c>
      <c r="BW52" s="2">
        <v>215.691790102504</v>
      </c>
      <c r="BX52" s="2">
        <v>2.0462903402392301</v>
      </c>
      <c r="BY52" s="2">
        <v>28.481100686792502</v>
      </c>
      <c r="BZ52" s="2">
        <v>0.161832158842795</v>
      </c>
      <c r="CA52" s="2">
        <v>6.9000000000000006E-2</v>
      </c>
      <c r="CB52" s="2">
        <v>0.64935823055061304</v>
      </c>
      <c r="CC52" s="2">
        <v>3.1228294776809702</v>
      </c>
      <c r="CD52" s="2">
        <v>0.57599999999999996</v>
      </c>
      <c r="CE52" s="2">
        <v>6.4000000000000001E-2</v>
      </c>
      <c r="CF52" s="2">
        <v>0.52100000000000002</v>
      </c>
      <c r="CG52" s="2">
        <v>0.51536589553619305</v>
      </c>
      <c r="CH52" s="2">
        <v>2.1667909388646298</v>
      </c>
      <c r="CI52" s="2">
        <v>11.348089478601601</v>
      </c>
      <c r="CJ52" s="2">
        <v>14.047668199839899</v>
      </c>
      <c r="CK52" s="2">
        <v>1.01737970202717</v>
      </c>
      <c r="CL52" s="2">
        <v>440.17900375037902</v>
      </c>
      <c r="CM52" s="2">
        <v>109.704513747691</v>
      </c>
      <c r="CN52" s="2">
        <v>28.102875751587501</v>
      </c>
      <c r="CO52" s="2">
        <v>11.512095830921799</v>
      </c>
      <c r="CP52" s="2">
        <v>152.572286273896</v>
      </c>
      <c r="CQ52" s="2">
        <v>17.429297607341699</v>
      </c>
      <c r="CR52" s="2">
        <v>115.922198075201</v>
      </c>
      <c r="CS52" s="2">
        <v>2.1653351528384301</v>
      </c>
      <c r="CT52" s="2">
        <v>317.47077813106199</v>
      </c>
      <c r="CU52" s="2">
        <v>5.8233329161647296</v>
      </c>
      <c r="CV52" s="2">
        <v>60.892484117006802</v>
      </c>
      <c r="CW52" s="2">
        <v>3.2659530398812802</v>
      </c>
      <c r="CX52" s="2">
        <v>1.4999999999999999E-2</v>
      </c>
      <c r="CY52" s="2">
        <v>2.2189999999999999</v>
      </c>
      <c r="CZ52" s="2">
        <v>23.732250214739299</v>
      </c>
      <c r="DA52" s="2">
        <v>1.8385940822754201</v>
      </c>
      <c r="DB52" s="2">
        <v>0.72801745284742103</v>
      </c>
      <c r="DC52" s="2">
        <v>2.0349668006408299</v>
      </c>
      <c r="DD52" s="2">
        <v>5.7198566618814102</v>
      </c>
      <c r="DE52" s="2">
        <v>0.60499999999999998</v>
      </c>
      <c r="DF52" s="2">
        <v>0.12946254994926801</v>
      </c>
      <c r="DG52" s="2">
        <v>14.4981911925386</v>
      </c>
      <c r="DH52" s="2">
        <v>5.6040117443963103E-2</v>
      </c>
      <c r="DI52" s="2">
        <v>3.5595791929279401</v>
      </c>
      <c r="DJ52" s="2">
        <v>2.90347660139851</v>
      </c>
      <c r="DK52" s="2">
        <v>0.51600000000000001</v>
      </c>
      <c r="DL52" s="2">
        <v>2.3450000000000002</v>
      </c>
      <c r="DM52" s="2">
        <v>0.46571488722390902</v>
      </c>
      <c r="DN52" s="2">
        <v>0.29829771373502501</v>
      </c>
      <c r="DO52" s="2">
        <v>54.779733624454202</v>
      </c>
      <c r="DP52" s="2">
        <v>0.24099999999999999</v>
      </c>
      <c r="DQ52" s="2">
        <v>0.51500000000000001</v>
      </c>
      <c r="DR52" s="2">
        <v>0.69120317242729901</v>
      </c>
      <c r="DS52" s="2">
        <v>3.5999999999999997E-2</v>
      </c>
      <c r="DT52" s="2">
        <v>0.62711993498381102</v>
      </c>
      <c r="DU52" s="2">
        <v>0.53500000000000003</v>
      </c>
      <c r="DV52" s="2">
        <v>1.012</v>
      </c>
      <c r="DW52" s="2">
        <v>8.0057864040486496E-2</v>
      </c>
      <c r="DX52" s="2">
        <v>129.886204694323</v>
      </c>
      <c r="DY52" s="2">
        <v>3.5682276926226901</v>
      </c>
      <c r="DZ52" s="2">
        <v>0.45900000000000002</v>
      </c>
      <c r="EA52" s="2">
        <v>1.2E-2</v>
      </c>
      <c r="EB52" s="2">
        <v>13.880931423180501</v>
      </c>
      <c r="EC52" s="2">
        <v>0.66566762409269598</v>
      </c>
      <c r="ED52" s="2">
        <v>2.7717679621084601</v>
      </c>
      <c r="EE52" s="2">
        <v>0.83399999999999996</v>
      </c>
      <c r="EF52" s="2">
        <v>1.0999999999999999E-2</v>
      </c>
      <c r="EG52" s="2">
        <v>1.12700656078461</v>
      </c>
      <c r="EH52" s="2">
        <v>46.2714515710623</v>
      </c>
      <c r="EI52" s="2">
        <v>0.80039567977043002</v>
      </c>
      <c r="EJ52" s="2">
        <v>9.5203220668722395</v>
      </c>
      <c r="EK52" s="2">
        <v>1.21317974878061</v>
      </c>
      <c r="EL52" s="2">
        <v>0.26241446616717301</v>
      </c>
      <c r="EM52" s="2">
        <v>20.438063373136401</v>
      </c>
      <c r="EN52" s="2">
        <v>1E-3</v>
      </c>
      <c r="EO52" s="2">
        <v>11.797216157205201</v>
      </c>
      <c r="EP52" s="2">
        <v>0.56999999999999995</v>
      </c>
      <c r="EQ52" s="2">
        <v>11.0955004294786</v>
      </c>
      <c r="ER52" s="2">
        <v>42.363746806216596</v>
      </c>
      <c r="ES52" s="2">
        <v>5.3999999999999999E-2</v>
      </c>
      <c r="ET52" s="2">
        <v>2.3091411286842298</v>
      </c>
      <c r="EU52" s="2">
        <v>1.389</v>
      </c>
      <c r="EV52" s="2">
        <v>1.2367631004366799</v>
      </c>
      <c r="EW52" s="2">
        <v>14.005903006519</v>
      </c>
      <c r="EX52" s="2">
        <v>20.876591332975199</v>
      </c>
      <c r="EY52" s="2">
        <v>3.8835807344678002</v>
      </c>
      <c r="EZ52" s="2">
        <v>86.473875456866693</v>
      </c>
      <c r="FA52" s="2">
        <v>15.617785246529101</v>
      </c>
      <c r="FB52" s="2">
        <v>18.7218223146787</v>
      </c>
      <c r="FC52" s="2">
        <v>1.79968603181848</v>
      </c>
      <c r="FD52" s="2">
        <v>147.16848026598899</v>
      </c>
      <c r="FE52" s="2">
        <v>1.23894975436681</v>
      </c>
      <c r="FF52" s="2">
        <v>0.35225739848589099</v>
      </c>
      <c r="FG52" s="2">
        <v>3.8725104272306399</v>
      </c>
      <c r="FH52" s="2">
        <v>1.1864130684888801</v>
      </c>
      <c r="FI52" s="2">
        <v>22.258246509887201</v>
      </c>
      <c r="FJ52" s="2">
        <v>417.29286969521598</v>
      </c>
      <c r="FK52" s="2">
        <v>0.15236258812112899</v>
      </c>
      <c r="FL52" s="2">
        <v>3.0000000000000001E-3</v>
      </c>
      <c r="FM52" s="2">
        <v>0.11600000000000001</v>
      </c>
      <c r="FN52" s="2">
        <v>0.18369379014989301</v>
      </c>
      <c r="FO52" s="2">
        <v>4.5999999999999999E-2</v>
      </c>
      <c r="FP52" s="2">
        <v>2.5000000000000001E-2</v>
      </c>
      <c r="FQ52" s="2">
        <v>127.14091394730499</v>
      </c>
      <c r="FR52" s="2">
        <v>1.43495303988128</v>
      </c>
      <c r="FS52" s="2">
        <v>12.5259536744797</v>
      </c>
      <c r="FT52" s="2">
        <v>0.12</v>
      </c>
      <c r="FU52" s="2">
        <v>0.13700000000000001</v>
      </c>
      <c r="FV52" s="2">
        <v>24.59</v>
      </c>
      <c r="FW52" s="2">
        <v>10.271539255777901</v>
      </c>
      <c r="FX52" s="2">
        <v>4.4150523425836399</v>
      </c>
      <c r="FY52" s="2">
        <v>8.6999999999999994E-2</v>
      </c>
      <c r="FZ52" s="2">
        <v>0.16300000000000001</v>
      </c>
      <c r="GA52" s="2">
        <v>137.079542529311</v>
      </c>
      <c r="GB52" s="2">
        <v>81.164048782014007</v>
      </c>
      <c r="GC52" s="2">
        <v>3.5329270545756399</v>
      </c>
      <c r="GD52" s="2">
        <v>6.0999999999999999E-2</v>
      </c>
      <c r="GE52" s="2">
        <v>1.7999999999999999E-2</v>
      </c>
      <c r="GF52" s="2">
        <v>7.5999999999999998E-2</v>
      </c>
      <c r="GG52" s="2">
        <v>0.54431433507370097</v>
      </c>
      <c r="GH52" s="2">
        <v>0.28899999999999998</v>
      </c>
      <c r="GI52" s="2">
        <v>12.8963431284782</v>
      </c>
      <c r="GJ52" s="2">
        <v>11.8816816016181</v>
      </c>
      <c r="GK52" s="2">
        <v>16.801926941348299</v>
      </c>
      <c r="GL52" s="2">
        <v>68.915393013100399</v>
      </c>
      <c r="GM52" s="2">
        <v>0.66702347161571995</v>
      </c>
      <c r="GN52" s="2">
        <v>66.122742841278694</v>
      </c>
      <c r="GO52" s="2">
        <v>6.2E-2</v>
      </c>
      <c r="GP52" s="2">
        <v>0.74804530567685601</v>
      </c>
      <c r="GQ52" s="2">
        <v>3.5999999999999997E-2</v>
      </c>
      <c r="GR52" s="2">
        <v>12.068861097055001</v>
      </c>
      <c r="GS52" s="2">
        <v>6.6379557841642098</v>
      </c>
      <c r="GT52" s="2">
        <v>86.069770080599298</v>
      </c>
      <c r="GU52" s="2">
        <v>13.6925893473859</v>
      </c>
      <c r="GV52" s="2">
        <v>4.9000000000000002E-2</v>
      </c>
      <c r="GW52" s="2">
        <v>3.0000000000000001E-3</v>
      </c>
      <c r="GX52" s="2">
        <v>0.81872222980349296</v>
      </c>
      <c r="GY52" s="2">
        <v>75.680540568474896</v>
      </c>
      <c r="GZ52" s="2">
        <v>45.169125541419398</v>
      </c>
      <c r="HA52" s="2">
        <v>134.79663043582801</v>
      </c>
      <c r="HB52" s="2">
        <v>1.5750114007257701</v>
      </c>
      <c r="HC52" s="2">
        <v>1495.1445648783499</v>
      </c>
      <c r="HD52" s="2">
        <v>2.1688786087221601</v>
      </c>
      <c r="HE52" s="2">
        <v>28.998846615720499</v>
      </c>
      <c r="HF52" s="2">
        <v>3.3000000000000002E-2</v>
      </c>
      <c r="HG52" s="2">
        <v>46.280800960862003</v>
      </c>
      <c r="HH52" s="2">
        <v>33.690740929847202</v>
      </c>
      <c r="HI52" s="2">
        <v>8.0000000000000002E-3</v>
      </c>
      <c r="HJ52" s="2">
        <v>6.6188289774089002</v>
      </c>
      <c r="HK52" s="2">
        <v>0.80249357683600098</v>
      </c>
      <c r="HL52" s="2">
        <v>1.4946276984364599</v>
      </c>
      <c r="HM52" s="2">
        <v>3637.6601368135298</v>
      </c>
      <c r="HN52" s="2">
        <v>4709.5163276536196</v>
      </c>
      <c r="HO52" s="2">
        <v>3496.8614653259101</v>
      </c>
      <c r="HP52" s="2">
        <v>4850.3149991412402</v>
      </c>
      <c r="HQ52" s="2">
        <v>907.28960567655997</v>
      </c>
      <c r="HR52" s="2">
        <v>325.06120505724198</v>
      </c>
      <c r="HS52" s="2">
        <v>3654.5361047315901</v>
      </c>
      <c r="HT52" s="2">
        <v>46.229018408471902</v>
      </c>
      <c r="HU52" s="2">
        <v>1602.32460782822</v>
      </c>
      <c r="HV52" s="2">
        <v>553.23647523300804</v>
      </c>
      <c r="HW52" s="2">
        <v>1774.39467401924</v>
      </c>
      <c r="HX52" s="2">
        <v>120.66510718820901</v>
      </c>
      <c r="HY52" s="2">
        <v>270.72927200116499</v>
      </c>
      <c r="HZ52" s="2">
        <v>278.20349709900103</v>
      </c>
      <c r="IA52" s="2">
        <v>7.1622707764618099E-12</v>
      </c>
      <c r="IB52" s="2">
        <v>8625.3799615661501</v>
      </c>
    </row>
    <row r="53" spans="1:236" x14ac:dyDescent="0.2">
      <c r="A53">
        <v>2010</v>
      </c>
      <c r="B53" s="2">
        <v>2.2919702510916999</v>
      </c>
      <c r="C53" s="2">
        <v>1.214</v>
      </c>
      <c r="D53" s="2">
        <v>32.154205787009403</v>
      </c>
      <c r="E53" s="2">
        <v>0.14099999999999999</v>
      </c>
      <c r="F53" s="2">
        <v>7.8778664355017201</v>
      </c>
      <c r="G53" s="2">
        <v>4.1000000000000002E-2</v>
      </c>
      <c r="H53" s="2">
        <v>0.124</v>
      </c>
      <c r="I53" s="2">
        <v>50.964283842794799</v>
      </c>
      <c r="J53" s="2">
        <v>1.16068504366812</v>
      </c>
      <c r="K53" s="2">
        <v>0.68400000000000005</v>
      </c>
      <c r="L53" s="2">
        <v>110.407538114904</v>
      </c>
      <c r="M53" s="2">
        <v>19.6507340549181</v>
      </c>
      <c r="N53" s="2">
        <v>8.3605043668122292</v>
      </c>
      <c r="O53" s="2">
        <v>0.51900000000000002</v>
      </c>
      <c r="P53" s="2">
        <v>7.9354353415801002</v>
      </c>
      <c r="Q53" s="2">
        <v>14.7356859553188</v>
      </c>
      <c r="R53" s="2">
        <v>0.39956550218340597</v>
      </c>
      <c r="S53" s="2">
        <v>17.132870592346599</v>
      </c>
      <c r="T53" s="2">
        <v>31.261925961791999</v>
      </c>
      <c r="U53" s="2">
        <v>0.14699999999999999</v>
      </c>
      <c r="V53" s="2">
        <v>1.2771260137242699</v>
      </c>
      <c r="W53" s="2">
        <v>0.16600000000000001</v>
      </c>
      <c r="X53" s="2">
        <v>0.12683483884649299</v>
      </c>
      <c r="Y53" s="2">
        <v>5.6605995717344697E-2</v>
      </c>
      <c r="Z53" s="2">
        <v>5.7712073985794703</v>
      </c>
      <c r="AA53" s="2">
        <v>1.2383393219385801</v>
      </c>
      <c r="AB53" s="2">
        <v>120.160753275109</v>
      </c>
      <c r="AC53" s="2">
        <v>5.3999999999999999E-2</v>
      </c>
      <c r="AD53" s="2">
        <v>2.2000000000000002</v>
      </c>
      <c r="AE53" s="2">
        <v>13.0624306117508</v>
      </c>
      <c r="AF53" s="2">
        <v>0.55577839842634102</v>
      </c>
      <c r="AG53" s="2">
        <v>8.1000000000000003E-2</v>
      </c>
      <c r="AH53" s="2">
        <v>1.3920207423580799</v>
      </c>
      <c r="AI53" s="2">
        <v>152.512010762736</v>
      </c>
      <c r="AJ53" s="2">
        <v>0.152</v>
      </c>
      <c r="AK53" s="2">
        <v>4.5999999999999999E-2</v>
      </c>
      <c r="AL53" s="2">
        <v>0.27200000000000002</v>
      </c>
      <c r="AM53" s="2">
        <v>19.462596979882001</v>
      </c>
      <c r="AN53" s="2">
        <v>2351.7065215611401</v>
      </c>
      <c r="AO53" s="2">
        <v>20.818347161572099</v>
      </c>
      <c r="AP53" s="2">
        <v>4.3999999999999997E-2</v>
      </c>
      <c r="AQ53" s="2">
        <v>0.535419543226759</v>
      </c>
      <c r="AR53" s="2">
        <v>1.6E-2</v>
      </c>
      <c r="AS53" s="2">
        <v>2.0449363286220001</v>
      </c>
      <c r="AT53" s="2">
        <v>1.655</v>
      </c>
      <c r="AU53" s="2">
        <v>5.7366815189109301</v>
      </c>
      <c r="AV53" s="2">
        <v>9.3340110976041508</v>
      </c>
      <c r="AW53" s="2">
        <v>1.06086295503212</v>
      </c>
      <c r="AX53" s="2">
        <v>2.2105905483738599</v>
      </c>
      <c r="AY53" s="2">
        <v>32.097006895251504</v>
      </c>
      <c r="AZ53" s="2">
        <v>13.671159962579701</v>
      </c>
      <c r="BA53" s="2">
        <v>0.53546580615999995</v>
      </c>
      <c r="BB53" s="2">
        <v>13.4198973585292</v>
      </c>
      <c r="BC53" s="2">
        <v>0.14099999999999999</v>
      </c>
      <c r="BD53" s="2">
        <v>4.7E-2</v>
      </c>
      <c r="BE53" s="2">
        <v>5.6095667581299002</v>
      </c>
      <c r="BF53" s="2">
        <v>9.5048057968080109</v>
      </c>
      <c r="BG53" s="2">
        <v>54.8148150979085</v>
      </c>
      <c r="BH53" s="2">
        <v>1.7245166265377601</v>
      </c>
      <c r="BI53" s="2">
        <v>1.857</v>
      </c>
      <c r="BJ53" s="2">
        <v>0.13573599306505199</v>
      </c>
      <c r="BK53" s="2">
        <v>5.1842935312710496</v>
      </c>
      <c r="BL53" s="2">
        <v>1.7294953918582101</v>
      </c>
      <c r="BM53" s="2">
        <v>0.17199999999999999</v>
      </c>
      <c r="BN53" s="2">
        <v>2.8000000000000001E-2</v>
      </c>
      <c r="BO53" s="2">
        <v>0.32798039365989201</v>
      </c>
      <c r="BP53" s="2">
        <v>17.495469002902698</v>
      </c>
      <c r="BQ53" s="2">
        <v>102.72067509172</v>
      </c>
      <c r="BR53" s="2">
        <v>0.19438433306486999</v>
      </c>
      <c r="BS53" s="2">
        <v>0.219</v>
      </c>
      <c r="BT53" s="2">
        <v>1.30546947674459</v>
      </c>
      <c r="BU53" s="2">
        <v>0.11799999999999999</v>
      </c>
      <c r="BV53" s="2">
        <v>1.69433479619431</v>
      </c>
      <c r="BW53" s="2">
        <v>227.333271776685</v>
      </c>
      <c r="BX53" s="2">
        <v>2.6500130097024099</v>
      </c>
      <c r="BY53" s="2">
        <v>26.572441762376801</v>
      </c>
      <c r="BZ53" s="2">
        <v>0.185271271834061</v>
      </c>
      <c r="CA53" s="2">
        <v>7.0999999999999994E-2</v>
      </c>
      <c r="CB53" s="2">
        <v>0.68369661974540497</v>
      </c>
      <c r="CC53" s="2">
        <v>3.02884334025851</v>
      </c>
      <c r="CD53" s="2">
        <v>0.67800000000000005</v>
      </c>
      <c r="CE53" s="2">
        <v>6.5000000000000002E-2</v>
      </c>
      <c r="CF53" s="2">
        <v>0.51500000000000001</v>
      </c>
      <c r="CG53" s="2">
        <v>0.58319506158824397</v>
      </c>
      <c r="CH53" s="2">
        <v>2.15348307860262</v>
      </c>
      <c r="CI53" s="2">
        <v>10.9341984977736</v>
      </c>
      <c r="CJ53" s="2">
        <v>14.210918170349601</v>
      </c>
      <c r="CK53" s="2">
        <v>0.98925946363139095</v>
      </c>
      <c r="CL53" s="2">
        <v>457.93869610792598</v>
      </c>
      <c r="CM53" s="2">
        <v>123.34374127149</v>
      </c>
      <c r="CN53" s="2">
        <v>30.039801508841901</v>
      </c>
      <c r="CO53" s="2">
        <v>11.4066360684435</v>
      </c>
      <c r="CP53" s="2">
        <v>155.50545605706799</v>
      </c>
      <c r="CQ53" s="2">
        <v>18.637254736108101</v>
      </c>
      <c r="CR53" s="2">
        <v>119.037577212203</v>
      </c>
      <c r="CS53" s="2">
        <v>2.0953316048034898</v>
      </c>
      <c r="CT53" s="2">
        <v>331.554648715425</v>
      </c>
      <c r="CU53" s="2">
        <v>5.6264533910299903</v>
      </c>
      <c r="CV53" s="2">
        <v>67.976777630135601</v>
      </c>
      <c r="CW53" s="2">
        <v>3.2054563171409201</v>
      </c>
      <c r="CX53" s="2">
        <v>1.6E-2</v>
      </c>
      <c r="CY53" s="2">
        <v>2.2850000000000001</v>
      </c>
      <c r="CZ53" s="2">
        <v>24.3647003772105</v>
      </c>
      <c r="DA53" s="2">
        <v>1.72324291639286</v>
      </c>
      <c r="DB53" s="2">
        <v>0.820009033078959</v>
      </c>
      <c r="DC53" s="2">
        <v>2.3346628588079201</v>
      </c>
      <c r="DD53" s="2">
        <v>5.4575860326448398</v>
      </c>
      <c r="DE53" s="2">
        <v>0.621</v>
      </c>
      <c r="DF53" s="2">
        <v>0.20757758890408301</v>
      </c>
      <c r="DG53" s="2">
        <v>16.553710032341399</v>
      </c>
      <c r="DH53" s="2">
        <v>5.2069417444910199E-2</v>
      </c>
      <c r="DI53" s="2">
        <v>3.8059742026924401</v>
      </c>
      <c r="DJ53" s="2">
        <v>3.0587474017498999</v>
      </c>
      <c r="DK53" s="2">
        <v>0.33700000000000002</v>
      </c>
      <c r="DL53" s="2">
        <v>2.3199999999999998</v>
      </c>
      <c r="DM53" s="2">
        <v>0.510874174172815</v>
      </c>
      <c r="DN53" s="2">
        <v>0.27978592658288198</v>
      </c>
      <c r="DO53" s="2">
        <v>58.934266921397402</v>
      </c>
      <c r="DP53" s="2">
        <v>0.255</v>
      </c>
      <c r="DQ53" s="2">
        <v>0.56999999999999995</v>
      </c>
      <c r="DR53" s="2">
        <v>0.704017978004008</v>
      </c>
      <c r="DS53" s="2">
        <v>3.6999999999999998E-2</v>
      </c>
      <c r="DT53" s="2">
        <v>0.62672190143328799</v>
      </c>
      <c r="DU53" s="2">
        <v>0.53500000000000003</v>
      </c>
      <c r="DV53" s="2">
        <v>1.0680000000000001</v>
      </c>
      <c r="DW53" s="2">
        <v>8.1552047780089204E-2</v>
      </c>
      <c r="DX53" s="2">
        <v>126.578197052402</v>
      </c>
      <c r="DY53" s="2">
        <v>3.7718204148471601</v>
      </c>
      <c r="DZ53" s="2">
        <v>0.66100000000000003</v>
      </c>
      <c r="EA53" s="2">
        <v>1.7000000000000001E-2</v>
      </c>
      <c r="EB53" s="2">
        <v>14.8376637554585</v>
      </c>
      <c r="EC53" s="2">
        <v>0.71903595265568099</v>
      </c>
      <c r="ED53" s="2">
        <v>3.5706122318074298</v>
      </c>
      <c r="EE53" s="2">
        <v>0.84199999999999997</v>
      </c>
      <c r="EF53" s="2">
        <v>1.2E-2</v>
      </c>
      <c r="EG53" s="2">
        <v>1.3166769041561499</v>
      </c>
      <c r="EH53" s="2">
        <v>49.546284440774002</v>
      </c>
      <c r="EI53" s="2">
        <v>0.97068637056331997</v>
      </c>
      <c r="EJ53" s="2">
        <v>9.5609351742290603</v>
      </c>
      <c r="EK53" s="2">
        <v>1.2193901231764901</v>
      </c>
      <c r="EL53" s="2">
        <v>0.31936781729070302</v>
      </c>
      <c r="EM53" s="2">
        <v>30.6534429033448</v>
      </c>
      <c r="EN53" s="2">
        <v>1E-3</v>
      </c>
      <c r="EO53" s="2">
        <v>12.4702510917031</v>
      </c>
      <c r="EP53" s="2">
        <v>0.55500000000000005</v>
      </c>
      <c r="EQ53" s="2">
        <v>12.8043258487236</v>
      </c>
      <c r="ER53" s="2">
        <v>42.070225826974003</v>
      </c>
      <c r="ES53" s="2">
        <v>5.7000000000000002E-2</v>
      </c>
      <c r="ET53" s="2">
        <v>2.4760094560935699</v>
      </c>
      <c r="EU53" s="2">
        <v>1.272</v>
      </c>
      <c r="EV53" s="2">
        <v>1.37057669213974</v>
      </c>
      <c r="EW53" s="2">
        <v>15.604105349345</v>
      </c>
      <c r="EX53" s="2">
        <v>22.6399254311644</v>
      </c>
      <c r="EY53" s="2">
        <v>4.2101429986715102</v>
      </c>
      <c r="EZ53" s="2">
        <v>91.399432413323197</v>
      </c>
      <c r="FA53" s="2">
        <v>14.469644604743101</v>
      </c>
      <c r="FB53" s="2">
        <v>19.628873712927799</v>
      </c>
      <c r="FC53" s="2">
        <v>1.81824429033448</v>
      </c>
      <c r="FD53" s="2">
        <v>162.55064968933999</v>
      </c>
      <c r="FE53" s="2">
        <v>1.3184785207423599</v>
      </c>
      <c r="FF53" s="2">
        <v>0.35841982105987602</v>
      </c>
      <c r="FG53" s="2">
        <v>3.9294763027392801</v>
      </c>
      <c r="FH53" s="2">
        <v>1.2243978680407901</v>
      </c>
      <c r="FI53" s="2">
        <v>21.272770017256999</v>
      </c>
      <c r="FJ53" s="2">
        <v>440.260107655382</v>
      </c>
      <c r="FK53" s="2">
        <v>0.15649479022718499</v>
      </c>
      <c r="FL53" s="2">
        <v>3.0000000000000001E-3</v>
      </c>
      <c r="FM53" s="2">
        <v>0.13300000000000001</v>
      </c>
      <c r="FN53" s="2">
        <v>0.12653104925053499</v>
      </c>
      <c r="FO53" s="2">
        <v>0.05</v>
      </c>
      <c r="FP53" s="2">
        <v>2.7E-2</v>
      </c>
      <c r="FQ53" s="2">
        <v>141.29802057766801</v>
      </c>
      <c r="FR53" s="2">
        <v>1.8729232844999999</v>
      </c>
      <c r="FS53" s="2">
        <v>12.471732023758801</v>
      </c>
      <c r="FT53" s="2">
        <v>0.121</v>
      </c>
      <c r="FU53" s="2">
        <v>0.14799999999999999</v>
      </c>
      <c r="FV53" s="2">
        <v>15.452999999999999</v>
      </c>
      <c r="FW53" s="2">
        <v>10.483546639520799</v>
      </c>
      <c r="FX53" s="2">
        <v>4.4846663809005296</v>
      </c>
      <c r="FY53" s="2">
        <v>0.09</v>
      </c>
      <c r="FZ53" s="2">
        <v>0.16700000000000001</v>
      </c>
      <c r="GA53" s="2">
        <v>127.437229257642</v>
      </c>
      <c r="GB53" s="2">
        <v>77.476177083286004</v>
      </c>
      <c r="GC53" s="2">
        <v>3.5619505753817902</v>
      </c>
      <c r="GD53" s="2">
        <v>0.06</v>
      </c>
      <c r="GE53" s="2">
        <v>1.7999999999999999E-2</v>
      </c>
      <c r="GF53" s="2">
        <v>0.06</v>
      </c>
      <c r="GG53" s="2">
        <v>0.65384939309868195</v>
      </c>
      <c r="GH53" s="2">
        <v>0.27200000000000002</v>
      </c>
      <c r="GI53" s="2">
        <v>14.499550538167499</v>
      </c>
      <c r="GJ53" s="2">
        <v>12.295135688368999</v>
      </c>
      <c r="GK53" s="2">
        <v>16.571101131631401</v>
      </c>
      <c r="GL53" s="2">
        <v>73.730349344978194</v>
      </c>
      <c r="GM53" s="2">
        <v>0.692253134861186</v>
      </c>
      <c r="GN53" s="2">
        <v>69.706567885174195</v>
      </c>
      <c r="GO53" s="2">
        <v>6.4000000000000001E-2</v>
      </c>
      <c r="GP53" s="2">
        <v>0.70843286026200902</v>
      </c>
      <c r="GQ53" s="2">
        <v>3.2000000000000001E-2</v>
      </c>
      <c r="GR53" s="2">
        <v>12.815887645721</v>
      </c>
      <c r="GS53" s="2">
        <v>7.39661266472433</v>
      </c>
      <c r="GT53" s="2">
        <v>85.802410630554704</v>
      </c>
      <c r="GU53" s="2">
        <v>15.586800323367299</v>
      </c>
      <c r="GV53" s="2">
        <v>0.05</v>
      </c>
      <c r="GW53" s="2">
        <v>3.0000000000000001E-3</v>
      </c>
      <c r="GX53" s="2">
        <v>0.97424092521834105</v>
      </c>
      <c r="GY53" s="2">
        <v>80.261550899877307</v>
      </c>
      <c r="GZ53" s="2">
        <v>49.296303394894302</v>
      </c>
      <c r="HA53" s="2">
        <v>139.63745347865901</v>
      </c>
      <c r="HB53" s="2">
        <v>1.8904624235337999</v>
      </c>
      <c r="HC53" s="2">
        <v>1549.06835021751</v>
      </c>
      <c r="HD53" s="2">
        <v>1.7188754187622399</v>
      </c>
      <c r="HE53" s="2">
        <v>28.203056768559001</v>
      </c>
      <c r="HF53" s="2">
        <v>3.3000000000000002E-2</v>
      </c>
      <c r="HG53" s="2">
        <v>50.241281752502502</v>
      </c>
      <c r="HH53" s="2">
        <v>37.823453772379899</v>
      </c>
      <c r="HI53" s="2">
        <v>8.0000000000000002E-3</v>
      </c>
      <c r="HJ53" s="2">
        <v>6.3183927515601699</v>
      </c>
      <c r="HK53" s="2">
        <v>0.85161031520695996</v>
      </c>
      <c r="HL53" s="2">
        <v>2.15019543226758</v>
      </c>
      <c r="HM53" s="2">
        <v>3771.0907262781998</v>
      </c>
      <c r="HN53" s="2">
        <v>5032.6022350068397</v>
      </c>
      <c r="HO53" s="2">
        <v>3617.3355881843599</v>
      </c>
      <c r="HP53" s="2">
        <v>5186.35737310068</v>
      </c>
      <c r="HQ53" s="2">
        <v>934.936024124705</v>
      </c>
      <c r="HR53" s="2">
        <v>332.42693702669402</v>
      </c>
      <c r="HS53" s="2">
        <v>3933.17064091461</v>
      </c>
      <c r="HT53" s="2">
        <v>48.215155144499803</v>
      </c>
      <c r="HU53" s="2">
        <v>1664.3891403552</v>
      </c>
      <c r="HV53" s="2">
        <v>579.84111549244301</v>
      </c>
      <c r="HW53" s="2">
        <v>1828.3618293044799</v>
      </c>
      <c r="HX53" s="2">
        <v>121.86914005335601</v>
      </c>
      <c r="HY53" s="2">
        <v>295.41900299375101</v>
      </c>
      <c r="HZ53" s="2">
        <v>295.68311410219002</v>
      </c>
      <c r="IA53" s="2">
        <v>-3.3537617127876701E-12</v>
      </c>
      <c r="IB53" s="2">
        <v>9099.3760753872302</v>
      </c>
    </row>
    <row r="54" spans="1:236" x14ac:dyDescent="0.2">
      <c r="A54">
        <v>2011</v>
      </c>
      <c r="B54" s="2">
        <v>3.3039814410480299</v>
      </c>
      <c r="C54" s="2">
        <v>1.373</v>
      </c>
      <c r="D54" s="2">
        <v>32.698563931376199</v>
      </c>
      <c r="E54" s="2">
        <v>0.13400000000000001</v>
      </c>
      <c r="F54" s="2">
        <v>8.2777680023348399</v>
      </c>
      <c r="G54" s="2">
        <v>3.9E-2</v>
      </c>
      <c r="H54" s="2">
        <v>0.121</v>
      </c>
      <c r="I54" s="2">
        <v>51.930615101747698</v>
      </c>
      <c r="J54" s="2">
        <v>1.3561348253275101</v>
      </c>
      <c r="K54" s="2">
        <v>0.68200000000000005</v>
      </c>
      <c r="L54" s="2">
        <v>110.62878907402499</v>
      </c>
      <c r="M54" s="2">
        <v>19.074437408763099</v>
      </c>
      <c r="N54" s="2">
        <v>8.9999170027162698</v>
      </c>
      <c r="O54" s="2">
        <v>0.57699999999999996</v>
      </c>
      <c r="P54" s="2">
        <v>7.7695540109231196</v>
      </c>
      <c r="Q54" s="2">
        <v>15.435683406113499</v>
      </c>
      <c r="R54" s="2">
        <v>0.41389922302208598</v>
      </c>
      <c r="S54" s="2">
        <v>16.820120261592201</v>
      </c>
      <c r="T54" s="2">
        <v>28.664213526249601</v>
      </c>
      <c r="U54" s="2">
        <v>0.151</v>
      </c>
      <c r="V54" s="2">
        <v>1.2226306924516499</v>
      </c>
      <c r="W54" s="2">
        <v>0.121</v>
      </c>
      <c r="X54" s="2">
        <v>0.18215880021598299</v>
      </c>
      <c r="Y54" s="2">
        <v>7.2213597430406895E-2</v>
      </c>
      <c r="Z54" s="2">
        <v>6.4850680110465797</v>
      </c>
      <c r="AA54" s="2">
        <v>1.0995639401813</v>
      </c>
      <c r="AB54" s="2">
        <v>126.25</v>
      </c>
      <c r="AC54" s="2">
        <v>5.5E-2</v>
      </c>
      <c r="AD54" s="2">
        <v>2.605</v>
      </c>
      <c r="AE54" s="2">
        <v>14.5132162942141</v>
      </c>
      <c r="AF54" s="2">
        <v>0.58158656068877701</v>
      </c>
      <c r="AG54" s="2">
        <v>9.6653440040859698E-2</v>
      </c>
      <c r="AH54" s="2">
        <v>1.41760098253275</v>
      </c>
      <c r="AI54" s="2">
        <v>155.53225922831601</v>
      </c>
      <c r="AJ54" s="2">
        <v>0.16800000000000001</v>
      </c>
      <c r="AK54" s="2">
        <v>5.0999999999999997E-2</v>
      </c>
      <c r="AL54" s="2">
        <v>0.30520876800233498</v>
      </c>
      <c r="AM54" s="2">
        <v>21.3057871179039</v>
      </c>
      <c r="AN54" s="2">
        <v>2600.58835534935</v>
      </c>
      <c r="AO54" s="2">
        <v>20.764130863987599</v>
      </c>
      <c r="AP54" s="2">
        <v>3.9E-2</v>
      </c>
      <c r="AQ54" s="2">
        <v>0.61130688008171896</v>
      </c>
      <c r="AR54" s="2">
        <v>1.7999999999999999E-2</v>
      </c>
      <c r="AS54" s="2">
        <v>1.9953097501729999</v>
      </c>
      <c r="AT54" s="2">
        <v>1.7310000000000001</v>
      </c>
      <c r="AU54" s="2">
        <v>5.6364596692974098</v>
      </c>
      <c r="AV54" s="2">
        <v>8.0325011435889202</v>
      </c>
      <c r="AW54" s="2">
        <v>1.3533677730192699</v>
      </c>
      <c r="AX54" s="2">
        <v>2.1250023351807901</v>
      </c>
      <c r="AY54" s="2">
        <v>31.432211782137799</v>
      </c>
      <c r="AZ54" s="2">
        <v>9.87605988785573</v>
      </c>
      <c r="BA54" s="2">
        <v>0.66580787253467799</v>
      </c>
      <c r="BB54" s="2">
        <v>12.067461052624299</v>
      </c>
      <c r="BC54" s="2">
        <v>0.129</v>
      </c>
      <c r="BD54" s="2">
        <v>4.2000000000000003E-2</v>
      </c>
      <c r="BE54" s="2">
        <v>5.8182078589623103</v>
      </c>
      <c r="BF54" s="2">
        <v>10.206980399169201</v>
      </c>
      <c r="BG54" s="2">
        <v>58.1404603801018</v>
      </c>
      <c r="BH54" s="2">
        <v>1.77385512187401</v>
      </c>
      <c r="BI54" s="2">
        <v>2.5830000000000002</v>
      </c>
      <c r="BJ54" s="2">
        <v>0.151701440186787</v>
      </c>
      <c r="BK54" s="2">
        <v>5.2103995591242596</v>
      </c>
      <c r="BL54" s="2">
        <v>2.0203274904305699</v>
      </c>
      <c r="BM54" s="2">
        <v>0.155</v>
      </c>
      <c r="BN54" s="2">
        <v>3.2000000000000001E-2</v>
      </c>
      <c r="BO54" s="2">
        <v>0.29154962506749499</v>
      </c>
      <c r="BP54" s="2">
        <v>15.4657886059608</v>
      </c>
      <c r="BQ54" s="2">
        <v>96.488869823577005</v>
      </c>
      <c r="BR54" s="2">
        <v>0.19494596164050201</v>
      </c>
      <c r="BS54" s="2">
        <v>0.215</v>
      </c>
      <c r="BT54" s="2">
        <v>1.3455907842638399</v>
      </c>
      <c r="BU54" s="2">
        <v>0.122</v>
      </c>
      <c r="BV54" s="2">
        <v>2.13005609912575</v>
      </c>
      <c r="BW54" s="2">
        <v>220.85614604005701</v>
      </c>
      <c r="BX54" s="2">
        <v>3.0638691528212099</v>
      </c>
      <c r="BY54" s="2">
        <v>25.805012609673401</v>
      </c>
      <c r="BZ54" s="2">
        <v>0.19796233624454099</v>
      </c>
      <c r="CA54" s="2">
        <v>6.9000000000000006E-2</v>
      </c>
      <c r="CB54" s="2">
        <v>0.68567200301141895</v>
      </c>
      <c r="CC54" s="2">
        <v>3.0669519914236099</v>
      </c>
      <c r="CD54" s="2">
        <v>0.70799999999999996</v>
      </c>
      <c r="CE54" s="2">
        <v>6.6000000000000003E-2</v>
      </c>
      <c r="CF54" s="2">
        <v>0.53500000000000003</v>
      </c>
      <c r="CG54" s="2">
        <v>0.62033249107760702</v>
      </c>
      <c r="CH54" s="2">
        <v>2.3842079694323099</v>
      </c>
      <c r="CI54" s="2">
        <v>11.776669257227899</v>
      </c>
      <c r="CJ54" s="2">
        <v>13.698510352165901</v>
      </c>
      <c r="CK54" s="2">
        <v>0.95559872507552601</v>
      </c>
      <c r="CL54" s="2">
        <v>485.84352180807002</v>
      </c>
      <c r="CM54" s="2">
        <v>137.762546339772</v>
      </c>
      <c r="CN54" s="2">
        <v>36.919800084023997</v>
      </c>
      <c r="CO54" s="2">
        <v>10.3977343407626</v>
      </c>
      <c r="CP54" s="2">
        <v>157.56996018748299</v>
      </c>
      <c r="CQ54" s="2">
        <v>18.7212711008188</v>
      </c>
      <c r="CR54" s="2">
        <v>115.79626827764299</v>
      </c>
      <c r="CS54" s="2">
        <v>2.2531673034934498</v>
      </c>
      <c r="CT54" s="2">
        <v>345.21454671286</v>
      </c>
      <c r="CU54" s="2">
        <v>5.7979693036611497</v>
      </c>
      <c r="CV54" s="2">
        <v>65.409413512675201</v>
      </c>
      <c r="CW54" s="2">
        <v>3.5284315572276999</v>
      </c>
      <c r="CX54" s="2">
        <v>1.4999999999999999E-2</v>
      </c>
      <c r="CY54" s="2">
        <v>2.2679999999999998</v>
      </c>
      <c r="CZ54" s="2">
        <v>23.543314572234198</v>
      </c>
      <c r="DA54" s="2">
        <v>2.0615459842975099</v>
      </c>
      <c r="DB54" s="2">
        <v>0.86520301522201704</v>
      </c>
      <c r="DC54" s="2">
        <v>2.13175458718875</v>
      </c>
      <c r="DD54" s="2">
        <v>5.5306026200873397</v>
      </c>
      <c r="DE54" s="2">
        <v>0.83599999999999997</v>
      </c>
      <c r="DF54" s="2">
        <v>0.23245510409456099</v>
      </c>
      <c r="DG54" s="2">
        <v>13.431344004086</v>
      </c>
      <c r="DH54" s="2">
        <v>4.8236079405619497E-2</v>
      </c>
      <c r="DI54" s="2">
        <v>3.9008747002091901</v>
      </c>
      <c r="DJ54" s="2">
        <v>3.0301263158463199</v>
      </c>
      <c r="DK54" s="2">
        <v>0.39745488988454403</v>
      </c>
      <c r="DL54" s="2">
        <v>2.5099999999999998</v>
      </c>
      <c r="DM54" s="2">
        <v>0.64987680023348404</v>
      </c>
      <c r="DN54" s="2">
        <v>0.31118517226637699</v>
      </c>
      <c r="DO54" s="2">
        <v>59.223124259550801</v>
      </c>
      <c r="DP54" s="2">
        <v>0.26900000000000002</v>
      </c>
      <c r="DQ54" s="2">
        <v>0.622</v>
      </c>
      <c r="DR54" s="2">
        <v>0.70328494268943098</v>
      </c>
      <c r="DS54" s="2">
        <v>3.7999999999999999E-2</v>
      </c>
      <c r="DT54" s="2">
        <v>0.62853266942713404</v>
      </c>
      <c r="DU54" s="2">
        <v>0.57599999999999996</v>
      </c>
      <c r="DV54" s="2">
        <v>1.069</v>
      </c>
      <c r="DW54" s="2">
        <v>8.1787673561819596E-2</v>
      </c>
      <c r="DX54" s="2">
        <v>132.14105927531199</v>
      </c>
      <c r="DY54" s="2">
        <v>5.8478411572052398</v>
      </c>
      <c r="DZ54" s="2">
        <v>0.65700000000000003</v>
      </c>
      <c r="EA54" s="2">
        <v>1.0999999999999999E-2</v>
      </c>
      <c r="EB54" s="2">
        <v>14.9747915605382</v>
      </c>
      <c r="EC54" s="2">
        <v>0.84787878513940096</v>
      </c>
      <c r="ED54" s="2">
        <v>4.1125394016841899</v>
      </c>
      <c r="EE54" s="2">
        <v>0.75930567685589501</v>
      </c>
      <c r="EF54" s="2">
        <v>1.0999999999999999E-2</v>
      </c>
      <c r="EG54" s="2">
        <v>1.42478948612787</v>
      </c>
      <c r="EH54" s="2">
        <v>45.925576474919502</v>
      </c>
      <c r="EI54" s="2">
        <v>0.96607203094031902</v>
      </c>
      <c r="EJ54" s="2">
        <v>9.4151212649159497</v>
      </c>
      <c r="EK54" s="2">
        <v>1.3116548750865</v>
      </c>
      <c r="EL54" s="2">
        <v>0.36088934407704998</v>
      </c>
      <c r="EM54" s="2">
        <v>35.362645975483503</v>
      </c>
      <c r="EN54" s="2">
        <v>2E-3</v>
      </c>
      <c r="EO54" s="2">
        <v>12.224617903930101</v>
      </c>
      <c r="EP54" s="2">
        <v>0.61299999999999999</v>
      </c>
      <c r="EQ54" s="2">
        <v>14.594934324207101</v>
      </c>
      <c r="ER54" s="2">
        <v>42.210586563784403</v>
      </c>
      <c r="ES54" s="2">
        <v>5.8999999999999997E-2</v>
      </c>
      <c r="ET54" s="2">
        <v>2.71641106273719</v>
      </c>
      <c r="EU54" s="2">
        <v>1.42601518288475</v>
      </c>
      <c r="EV54" s="2">
        <v>1.4188649017467301</v>
      </c>
      <c r="EW54" s="2">
        <v>13.352644267036201</v>
      </c>
      <c r="EX54" s="2">
        <v>22.855488957955199</v>
      </c>
      <c r="EY54" s="2">
        <v>4.6376679971902597</v>
      </c>
      <c r="EZ54" s="2">
        <v>91.240670035223999</v>
      </c>
      <c r="FA54" s="2">
        <v>14.141557659994501</v>
      </c>
      <c r="FB54" s="2">
        <v>21.737900042012001</v>
      </c>
      <c r="FC54" s="2">
        <v>1.77969613237697</v>
      </c>
      <c r="FD54" s="2">
        <v>170.45476184588301</v>
      </c>
      <c r="FE54" s="2">
        <v>1.3496109170305699</v>
      </c>
      <c r="FF54" s="2">
        <v>0.34967584308327598</v>
      </c>
      <c r="FG54" s="2">
        <v>3.8255651933499801</v>
      </c>
      <c r="FH54" s="2">
        <v>1.22793548251718</v>
      </c>
      <c r="FI54" s="2">
        <v>23.484567657542499</v>
      </c>
      <c r="FJ54" s="2">
        <v>454.47783240973098</v>
      </c>
      <c r="FK54" s="2">
        <v>0.176588973799127</v>
      </c>
      <c r="FL54" s="2">
        <v>3.0000000000000001E-3</v>
      </c>
      <c r="FM54" s="2">
        <v>0.13300000000000001</v>
      </c>
      <c r="FN54" s="2">
        <v>0.16141862955032099</v>
      </c>
      <c r="FO54" s="2">
        <v>5.1999999999999998E-2</v>
      </c>
      <c r="FP54" s="2">
        <v>2.7E-2</v>
      </c>
      <c r="FQ54" s="2">
        <v>135.82396560118201</v>
      </c>
      <c r="FR54" s="2">
        <v>2.1339620379761501</v>
      </c>
      <c r="FS54" s="2">
        <v>13.3616484716157</v>
      </c>
      <c r="FT54" s="2">
        <v>0.111</v>
      </c>
      <c r="FU54" s="2">
        <v>0.19400000000000001</v>
      </c>
      <c r="FV54" s="2">
        <v>8.2620000000000005</v>
      </c>
      <c r="FW54" s="2">
        <v>10.371039654196499</v>
      </c>
      <c r="FX54" s="2">
        <v>4.4578576041556701</v>
      </c>
      <c r="FY54" s="2">
        <v>9.4E-2</v>
      </c>
      <c r="FZ54" s="2">
        <v>0.16700000000000001</v>
      </c>
      <c r="GA54" s="2">
        <v>129.35287991266401</v>
      </c>
      <c r="GB54" s="2">
        <v>77.710024502111196</v>
      </c>
      <c r="GC54" s="2">
        <v>4.06281444784653</v>
      </c>
      <c r="GD54" s="2">
        <v>6.3E-2</v>
      </c>
      <c r="GE54" s="2">
        <v>1.7999999999999999E-2</v>
      </c>
      <c r="GF54" s="2">
        <v>5.8999999999999997E-2</v>
      </c>
      <c r="GG54" s="2">
        <v>0.59492368551323505</v>
      </c>
      <c r="GH54" s="2">
        <v>0.27500000000000002</v>
      </c>
      <c r="GI54" s="2">
        <v>13.4435778276804</v>
      </c>
      <c r="GJ54" s="2">
        <v>11.1859835374811</v>
      </c>
      <c r="GK54" s="2">
        <v>15.7709317709544</v>
      </c>
      <c r="GL54" s="2">
        <v>75.404748908296895</v>
      </c>
      <c r="GM54" s="2">
        <v>0.63884716157205301</v>
      </c>
      <c r="GN54" s="2">
        <v>69.217299380636703</v>
      </c>
      <c r="GO54" s="2">
        <v>6.7000000000000004E-2</v>
      </c>
      <c r="GP54" s="2">
        <v>0.68338427947598301</v>
      </c>
      <c r="GQ54" s="2">
        <v>2.8000000000000001E-2</v>
      </c>
      <c r="GR54" s="2">
        <v>12.740199402423601</v>
      </c>
      <c r="GS54" s="2">
        <v>6.96670631775386</v>
      </c>
      <c r="GT54" s="2">
        <v>92.653453086722095</v>
      </c>
      <c r="GU54" s="2">
        <v>16.971304522833002</v>
      </c>
      <c r="GV54" s="2">
        <v>0.05</v>
      </c>
      <c r="GW54" s="2">
        <v>3.0000000000000001E-3</v>
      </c>
      <c r="GX54" s="2">
        <v>1.0436868859170301</v>
      </c>
      <c r="GY54" s="2">
        <v>84.048264580332997</v>
      </c>
      <c r="GZ54" s="2">
        <v>52.672310515625497</v>
      </c>
      <c r="HA54" s="2">
        <v>128.12600224059199</v>
      </c>
      <c r="HB54" s="2">
        <v>2.1155875225125498</v>
      </c>
      <c r="HC54" s="2">
        <v>1512.0560803742501</v>
      </c>
      <c r="HD54" s="2">
        <v>2.0886037604539398</v>
      </c>
      <c r="HE54" s="2">
        <v>30.759992358078598</v>
      </c>
      <c r="HF54" s="2">
        <v>3.5999999999999997E-2</v>
      </c>
      <c r="HG54" s="2">
        <v>48.019916210577101</v>
      </c>
      <c r="HH54" s="2">
        <v>41.274734749912703</v>
      </c>
      <c r="HI54" s="2">
        <v>7.0000000000000001E-3</v>
      </c>
      <c r="HJ54" s="2">
        <v>5.5104240235267099</v>
      </c>
      <c r="HK54" s="2">
        <v>0.92040580677147199</v>
      </c>
      <c r="HL54" s="2">
        <v>2.6593840011674201</v>
      </c>
      <c r="HM54" s="2">
        <v>3728.85768849223</v>
      </c>
      <c r="HN54" s="2">
        <v>5374.9250329469896</v>
      </c>
      <c r="HO54" s="2">
        <v>3575.8928149409498</v>
      </c>
      <c r="HP54" s="2">
        <v>5527.8899064982697</v>
      </c>
      <c r="HQ54" s="2">
        <v>907.77264363919005</v>
      </c>
      <c r="HR54" s="2">
        <v>343.53108937842501</v>
      </c>
      <c r="HS54" s="2">
        <v>4249.7087376985401</v>
      </c>
      <c r="HT54" s="2">
        <v>48.203902865733198</v>
      </c>
      <c r="HU54" s="2">
        <v>1643.95262677702</v>
      </c>
      <c r="HV54" s="2">
        <v>595.22939124346203</v>
      </c>
      <c r="HW54" s="2">
        <v>1799.9453612141201</v>
      </c>
      <c r="HX54" s="2">
        <v>121.911531994949</v>
      </c>
      <c r="HY54" s="2">
        <v>301.30008026696601</v>
      </c>
      <c r="HZ54" s="2">
        <v>302.63434890588599</v>
      </c>
      <c r="IA54" s="2">
        <v>-4.3200998334214099E-12</v>
      </c>
      <c r="IB54" s="2">
        <v>9406.4170703451</v>
      </c>
    </row>
    <row r="55" spans="1:236" x14ac:dyDescent="0.2">
      <c r="A55">
        <v>2012</v>
      </c>
      <c r="B55" s="2">
        <v>2.78889574235808</v>
      </c>
      <c r="C55" s="2">
        <v>1.274</v>
      </c>
      <c r="D55" s="2">
        <v>34.964671272749797</v>
      </c>
      <c r="E55" s="2">
        <v>0.13300000000000001</v>
      </c>
      <c r="F55" s="2">
        <v>9.2250611553764799</v>
      </c>
      <c r="G55" s="2">
        <v>3.9E-2</v>
      </c>
      <c r="H55" s="2">
        <v>0.125</v>
      </c>
      <c r="I55" s="2">
        <v>52.323921397379898</v>
      </c>
      <c r="J55" s="2">
        <v>1.5688460698690001</v>
      </c>
      <c r="K55" s="2">
        <v>0.36799999999999999</v>
      </c>
      <c r="L55" s="2">
        <v>109.897883266973</v>
      </c>
      <c r="M55" s="2">
        <v>18.357880382979399</v>
      </c>
      <c r="N55" s="2">
        <v>9.5656015283842795</v>
      </c>
      <c r="O55" s="2">
        <v>0.63100000000000001</v>
      </c>
      <c r="P55" s="2">
        <v>7.37414774806083</v>
      </c>
      <c r="Q55" s="2">
        <v>16.564224890829699</v>
      </c>
      <c r="R55" s="2">
        <v>0.398231168013924</v>
      </c>
      <c r="S55" s="2">
        <v>17.1054096412721</v>
      </c>
      <c r="T55" s="2">
        <v>27.9437554471283</v>
      </c>
      <c r="U55" s="2">
        <v>0.123</v>
      </c>
      <c r="V55" s="2">
        <v>1.20156643792888</v>
      </c>
      <c r="W55" s="2">
        <v>0.1</v>
      </c>
      <c r="X55" s="2">
        <v>0.210895705385541</v>
      </c>
      <c r="Y55" s="2">
        <v>8.5000000000000006E-2</v>
      </c>
      <c r="Z55" s="2">
        <v>6.0409863386320204</v>
      </c>
      <c r="AA55" s="2">
        <v>1.38556530577688</v>
      </c>
      <c r="AB55" s="2">
        <v>136.00136462882099</v>
      </c>
      <c r="AC55" s="2">
        <v>5.5E-2</v>
      </c>
      <c r="AD55" s="2">
        <v>2.5910140737923202</v>
      </c>
      <c r="AE55" s="2">
        <v>13.1934161339341</v>
      </c>
      <c r="AF55" s="2">
        <v>0.71476910046436604</v>
      </c>
      <c r="AG55" s="2">
        <v>0.103485304486767</v>
      </c>
      <c r="AH55" s="2">
        <v>1.4878384279476</v>
      </c>
      <c r="AI55" s="2">
        <v>155.366465995364</v>
      </c>
      <c r="AJ55" s="2">
        <v>0.13700000000000001</v>
      </c>
      <c r="AK55" s="2">
        <v>5.1999999999999998E-2</v>
      </c>
      <c r="AL55" s="2">
        <v>0.167609520584236</v>
      </c>
      <c r="AM55" s="2">
        <v>21.747702123485499</v>
      </c>
      <c r="AN55" s="2">
        <v>2668.0190510371199</v>
      </c>
      <c r="AO55" s="2">
        <v>21.759599240595001</v>
      </c>
      <c r="AP55" s="2">
        <v>4.2000000000000003E-2</v>
      </c>
      <c r="AQ55" s="2">
        <v>0.80363191349021701</v>
      </c>
      <c r="AR55" s="2">
        <v>1.9E-2</v>
      </c>
      <c r="AS55" s="2">
        <v>1.98146436389284</v>
      </c>
      <c r="AT55" s="2">
        <v>2.2759999999999998</v>
      </c>
      <c r="AU55" s="2">
        <v>5.2097554190030202</v>
      </c>
      <c r="AV55" s="2">
        <v>8.1173711790392993</v>
      </c>
      <c r="AW55" s="2">
        <v>1.593</v>
      </c>
      <c r="AX55" s="2">
        <v>1.98190110609399</v>
      </c>
      <c r="AY55" s="2">
        <v>30.373734260547199</v>
      </c>
      <c r="AZ55" s="2">
        <v>10.2524949069958</v>
      </c>
      <c r="BA55" s="2">
        <v>0.64309808572349503</v>
      </c>
      <c r="BB55" s="2">
        <v>10.8734057659517</v>
      </c>
      <c r="BC55" s="2">
        <v>0.13300000000000001</v>
      </c>
      <c r="BD55" s="2">
        <v>4.4999999999999998E-2</v>
      </c>
      <c r="BE55" s="2">
        <v>5.8009698734838704</v>
      </c>
      <c r="BF55" s="2">
        <v>10.1402898596327</v>
      </c>
      <c r="BG55" s="2">
        <v>56.964609342225899</v>
      </c>
      <c r="BH55" s="2">
        <v>1.7663434444086501</v>
      </c>
      <c r="BI55" s="2">
        <v>2.504</v>
      </c>
      <c r="BJ55" s="2">
        <v>0.16500135524553</v>
      </c>
      <c r="BK55" s="2">
        <v>4.8707164649178498</v>
      </c>
      <c r="BL55" s="2">
        <v>2.21306931452049</v>
      </c>
      <c r="BM55" s="2">
        <v>0.161</v>
      </c>
      <c r="BN55" s="2">
        <v>3.4000000000000002E-2</v>
      </c>
      <c r="BO55" s="2">
        <v>0.28443968911718498</v>
      </c>
      <c r="BP55" s="2">
        <v>13.9818072538457</v>
      </c>
      <c r="BQ55" s="2">
        <v>97.086154805682</v>
      </c>
      <c r="BR55" s="2">
        <v>0.192802636952592</v>
      </c>
      <c r="BS55" s="2">
        <v>0.21099999999999999</v>
      </c>
      <c r="BT55" s="2">
        <v>1.3738707436917701</v>
      </c>
      <c r="BU55" s="2">
        <v>0.124</v>
      </c>
      <c r="BV55" s="2">
        <v>2.25213172916779</v>
      </c>
      <c r="BW55" s="2">
        <v>222.157383866103</v>
      </c>
      <c r="BX55" s="2">
        <v>3.9070271049106</v>
      </c>
      <c r="BY55" s="2">
        <v>24.953752294628099</v>
      </c>
      <c r="BZ55" s="2">
        <v>0.157879795305677</v>
      </c>
      <c r="CA55" s="2">
        <v>7.3999999999999996E-2</v>
      </c>
      <c r="CB55" s="2">
        <v>0.67813341272980798</v>
      </c>
      <c r="CC55" s="2">
        <v>3.1544124057224101</v>
      </c>
      <c r="CD55" s="2">
        <v>0.66100000000000003</v>
      </c>
      <c r="CE55" s="2">
        <v>6.7000000000000004E-2</v>
      </c>
      <c r="CF55" s="2">
        <v>0.53500000000000003</v>
      </c>
      <c r="CG55" s="2">
        <v>0.61795344806568797</v>
      </c>
      <c r="CH55" s="2">
        <v>2.4819055676855899</v>
      </c>
      <c r="CI55" s="2">
        <v>11.6654098618086</v>
      </c>
      <c r="CJ55" s="2">
        <v>12.761327889712099</v>
      </c>
      <c r="CK55" s="2">
        <v>0.95437466336719101</v>
      </c>
      <c r="CL55" s="2">
        <v>535.91311632882901</v>
      </c>
      <c r="CM55" s="2">
        <v>142.33838863096</v>
      </c>
      <c r="CN55" s="2">
        <v>41.707107113584698</v>
      </c>
      <c r="CO55" s="2">
        <v>10.4372202240689</v>
      </c>
      <c r="CP55" s="2">
        <v>164.502821205261</v>
      </c>
      <c r="CQ55" s="2">
        <v>20.4106382443968</v>
      </c>
      <c r="CR55" s="2">
        <v>110.111139176123</v>
      </c>
      <c r="CS55" s="2">
        <v>2.1596149017467301</v>
      </c>
      <c r="CT55" s="2">
        <v>356.44373403713303</v>
      </c>
      <c r="CU55" s="2">
        <v>6.4993997485048904</v>
      </c>
      <c r="CV55" s="2">
        <v>67.095111557309195</v>
      </c>
      <c r="CW55" s="2">
        <v>3.2718363544457301</v>
      </c>
      <c r="CX55" s="2">
        <v>1.4E-2</v>
      </c>
      <c r="CY55" s="2">
        <v>2.149</v>
      </c>
      <c r="CZ55" s="2">
        <v>27.3127857072603</v>
      </c>
      <c r="DA55" s="2">
        <v>2.72882032341656</v>
      </c>
      <c r="DB55" s="2">
        <v>0.92739689117184998</v>
      </c>
      <c r="DC55" s="2">
        <v>2.0522347409586699</v>
      </c>
      <c r="DD55" s="2">
        <v>6.0949867996430598</v>
      </c>
      <c r="DE55" s="2">
        <v>0.84399999999999997</v>
      </c>
      <c r="DF55" s="2">
        <v>0.26273115365197702</v>
      </c>
      <c r="DG55" s="2">
        <v>14.095707436917699</v>
      </c>
      <c r="DH55" s="2">
        <v>5.0565223574982499E-2</v>
      </c>
      <c r="DI55" s="2">
        <v>3.9152013721418299</v>
      </c>
      <c r="DJ55" s="2">
        <v>2.9656661464177398</v>
      </c>
      <c r="DK55" s="2">
        <v>0.35228975474374302</v>
      </c>
      <c r="DL55" s="2">
        <v>2.3839999999999999</v>
      </c>
      <c r="DM55" s="2">
        <v>0.75000135524553002</v>
      </c>
      <c r="DN55" s="2">
        <v>0.30896671653435298</v>
      </c>
      <c r="DO55" s="2">
        <v>58.737181768558898</v>
      </c>
      <c r="DP55" s="2">
        <v>0.30299999999999999</v>
      </c>
      <c r="DQ55" s="2">
        <v>0.66500000000000004</v>
      </c>
      <c r="DR55" s="2">
        <v>0.75341268440085896</v>
      </c>
      <c r="DS55" s="2">
        <v>3.6999999999999998E-2</v>
      </c>
      <c r="DT55" s="2">
        <v>0.62162229500232402</v>
      </c>
      <c r="DU55" s="2">
        <v>0.63600000000000001</v>
      </c>
      <c r="DV55" s="2">
        <v>1.0820000000000001</v>
      </c>
      <c r="DW55" s="2">
        <v>8.0888462629535904E-2</v>
      </c>
      <c r="DX55" s="2">
        <v>135.45294202276301</v>
      </c>
      <c r="DY55" s="2">
        <v>9.5608411572052407</v>
      </c>
      <c r="DZ55" s="2">
        <v>0.60399999999999998</v>
      </c>
      <c r="EA55" s="2">
        <v>1.2E-2</v>
      </c>
      <c r="EB55" s="2">
        <v>15.5440884590897</v>
      </c>
      <c r="EC55" s="2">
        <v>0.81355480265525004</v>
      </c>
      <c r="ED55" s="2">
        <v>3.2458709593600599</v>
      </c>
      <c r="EE55" s="2">
        <v>0.91568081961706405</v>
      </c>
      <c r="EF55" s="2">
        <v>1.2E-2</v>
      </c>
      <c r="EG55" s="2">
        <v>1.4929730293249599</v>
      </c>
      <c r="EH55" s="2">
        <v>44.950993130270703</v>
      </c>
      <c r="EI55" s="2">
        <v>0.99286640759765399</v>
      </c>
      <c r="EJ55" s="2">
        <v>9.8629669224291501</v>
      </c>
      <c r="EK55" s="2">
        <v>1.2407485040096899</v>
      </c>
      <c r="EL55" s="2">
        <v>0.47882652888441202</v>
      </c>
      <c r="EM55" s="2">
        <v>31.749659495341199</v>
      </c>
      <c r="EN55" s="2">
        <v>2E-3</v>
      </c>
      <c r="EO55" s="2">
        <v>12.0906113537118</v>
      </c>
      <c r="EP55" s="2">
        <v>0.6</v>
      </c>
      <c r="EQ55" s="2">
        <v>16.093917507483098</v>
      </c>
      <c r="ER55" s="2">
        <v>41.996774244160001</v>
      </c>
      <c r="ES55" s="2">
        <v>6.0999999999999999E-2</v>
      </c>
      <c r="ET55" s="2">
        <v>2.6659662004231799</v>
      </c>
      <c r="EU55" s="2">
        <v>1.3580000000000001</v>
      </c>
      <c r="EV55" s="2">
        <v>1.41192298390588</v>
      </c>
      <c r="EW55" s="2">
        <v>14.7491768558952</v>
      </c>
      <c r="EX55" s="2">
        <v>24.1288792287597</v>
      </c>
      <c r="EY55" s="2">
        <v>4.8523235981814201</v>
      </c>
      <c r="EZ55" s="2">
        <v>89.165429839814493</v>
      </c>
      <c r="FA55" s="2">
        <v>13.6406444814611</v>
      </c>
      <c r="FB55" s="2">
        <v>25.1920089124716</v>
      </c>
      <c r="FC55" s="2">
        <v>1.681050991035</v>
      </c>
      <c r="FD55" s="2">
        <v>171.651812078738</v>
      </c>
      <c r="FE55" s="2">
        <v>1.3006772652838401</v>
      </c>
      <c r="FF55" s="2">
        <v>0.36299999999999999</v>
      </c>
      <c r="FG55" s="2">
        <v>3.9679861781560199</v>
      </c>
      <c r="FH55" s="2">
        <v>1.21443500057495</v>
      </c>
      <c r="FI55" s="2">
        <v>22.893628468269799</v>
      </c>
      <c r="FJ55" s="2">
        <v>458.54376598430702</v>
      </c>
      <c r="FK55" s="2">
        <v>0.19608679039301299</v>
      </c>
      <c r="FL55" s="2">
        <v>3.0000000000000001E-3</v>
      </c>
      <c r="FM55" s="2">
        <v>0.13400000000000001</v>
      </c>
      <c r="FN55" s="2">
        <v>0.19</v>
      </c>
      <c r="FO55" s="2">
        <v>5.0999999999999997E-2</v>
      </c>
      <c r="FP55" s="2">
        <v>3.2000000000000001E-2</v>
      </c>
      <c r="FQ55" s="2">
        <v>153.706193610486</v>
      </c>
      <c r="FR55" s="2">
        <v>2.0093145858534398</v>
      </c>
      <c r="FS55" s="2">
        <v>11.933536026200899</v>
      </c>
      <c r="FT55" s="2">
        <v>0.11600000000000001</v>
      </c>
      <c r="FU55" s="2">
        <v>0.22700000000000001</v>
      </c>
      <c r="FV55" s="2">
        <v>13.14</v>
      </c>
      <c r="FW55" s="2">
        <v>9.80380866823762</v>
      </c>
      <c r="FX55" s="2">
        <v>4.2949650991720603</v>
      </c>
      <c r="FY55" s="2">
        <v>9.5000000000000001E-2</v>
      </c>
      <c r="FZ55" s="2">
        <v>0.16600000000000001</v>
      </c>
      <c r="GA55" s="2">
        <v>125.856704620881</v>
      </c>
      <c r="GB55" s="2">
        <v>76.136442900974899</v>
      </c>
      <c r="GC55" s="2">
        <v>4.3117091025569403</v>
      </c>
      <c r="GD55" s="2">
        <v>0.06</v>
      </c>
      <c r="GE55" s="2">
        <v>1.7999999999999999E-2</v>
      </c>
      <c r="GF55" s="2">
        <v>6.3E-2</v>
      </c>
      <c r="GG55" s="2">
        <v>0.71915287037313302</v>
      </c>
      <c r="GH55" s="2">
        <v>0.31900000000000001</v>
      </c>
      <c r="GI55" s="2">
        <v>12.7657889897378</v>
      </c>
      <c r="GJ55" s="2">
        <v>11.5323776536822</v>
      </c>
      <c r="GK55" s="2">
        <v>12.8905107005916</v>
      </c>
      <c r="GL55" s="2">
        <v>74.442139737991297</v>
      </c>
      <c r="GM55" s="2">
        <v>0.80060383125978396</v>
      </c>
      <c r="GN55" s="2">
        <v>73.763075415264197</v>
      </c>
      <c r="GO55" s="2">
        <v>0.08</v>
      </c>
      <c r="GP55" s="2">
        <v>0.60470223799126599</v>
      </c>
      <c r="GQ55" s="2">
        <v>2.9000000000000001E-2</v>
      </c>
      <c r="GR55" s="2">
        <v>12.4333540671328</v>
      </c>
      <c r="GS55" s="2">
        <v>7.1795558840551301</v>
      </c>
      <c r="GT55" s="2">
        <v>96.524620387498501</v>
      </c>
      <c r="GU55" s="2">
        <v>17.612962561610399</v>
      </c>
      <c r="GV55" s="2">
        <v>0.05</v>
      </c>
      <c r="GW55" s="2">
        <v>3.0000000000000001E-3</v>
      </c>
      <c r="GX55" s="2">
        <v>0.98989813045851505</v>
      </c>
      <c r="GY55" s="2">
        <v>82.962999577771697</v>
      </c>
      <c r="GZ55" s="2">
        <v>55.007660670377</v>
      </c>
      <c r="HA55" s="2">
        <v>133.05582831019501</v>
      </c>
      <c r="HB55" s="2">
        <v>2.4732206216302401</v>
      </c>
      <c r="HC55" s="2">
        <v>1457.06832543679</v>
      </c>
      <c r="HD55" s="2">
        <v>2.3449211750260801</v>
      </c>
      <c r="HE55" s="2">
        <v>31.356743995633199</v>
      </c>
      <c r="HF55" s="2">
        <v>3.1E-2</v>
      </c>
      <c r="HG55" s="2">
        <v>49.733738824116102</v>
      </c>
      <c r="HH55" s="2">
        <v>38.906114301309998</v>
      </c>
      <c r="HI55" s="2">
        <v>7.0000000000000001E-3</v>
      </c>
      <c r="HJ55" s="2">
        <v>4.9858983523071601</v>
      </c>
      <c r="HK55" s="2">
        <v>1.13696594953412</v>
      </c>
      <c r="HL55" s="2">
        <v>2.1514435033190602</v>
      </c>
      <c r="HM55" s="2">
        <v>3672.72615164738</v>
      </c>
      <c r="HN55" s="2">
        <v>5571.8383056182101</v>
      </c>
      <c r="HO55" s="2">
        <v>3529.6922995843001</v>
      </c>
      <c r="HP55" s="2">
        <v>5714.8721576812904</v>
      </c>
      <c r="HQ55" s="2">
        <v>887.63156701257606</v>
      </c>
      <c r="HR55" s="2">
        <v>342.01234203606998</v>
      </c>
      <c r="HS55" s="2">
        <v>4399.6539429089598</v>
      </c>
      <c r="HT55" s="2">
        <v>47.868090831356803</v>
      </c>
      <c r="HU55" s="2">
        <v>1629.90769905057</v>
      </c>
      <c r="HV55" s="2">
        <v>638.902696707926</v>
      </c>
      <c r="HW55" s="2">
        <v>1748.06361325022</v>
      </c>
      <c r="HX55" s="2">
        <v>121.644156286117</v>
      </c>
      <c r="HY55" s="2">
        <v>316.51191619436401</v>
      </c>
      <c r="HZ55" s="2">
        <v>299.82553800362501</v>
      </c>
      <c r="IA55" s="2">
        <v>-2.2737367544323201E-13</v>
      </c>
      <c r="IB55" s="2">
        <v>9544.38999526921</v>
      </c>
    </row>
    <row r="56" spans="1:236" x14ac:dyDescent="0.2">
      <c r="A56">
        <v>2013</v>
      </c>
      <c r="B56" s="2">
        <v>2.3037025109170299</v>
      </c>
      <c r="C56" s="2">
        <v>1.345</v>
      </c>
      <c r="D56" s="2">
        <v>36.144926857884698</v>
      </c>
      <c r="E56" s="2">
        <v>0.13</v>
      </c>
      <c r="F56" s="2">
        <v>9.0689363442061293</v>
      </c>
      <c r="G56" s="2">
        <v>3.2000000000000001E-2</v>
      </c>
      <c r="H56" s="2">
        <v>0.126</v>
      </c>
      <c r="I56" s="2">
        <v>51.892296053729901</v>
      </c>
      <c r="J56" s="2">
        <v>1.5106451965065499</v>
      </c>
      <c r="K56" s="2">
        <v>0.23499999999999999</v>
      </c>
      <c r="L56" s="2">
        <v>107.306391550896</v>
      </c>
      <c r="M56" s="2">
        <v>18.493069383373399</v>
      </c>
      <c r="N56" s="2">
        <v>9.6109868995633203</v>
      </c>
      <c r="O56" s="2">
        <v>0.73799999999999999</v>
      </c>
      <c r="P56" s="2">
        <v>8.4605689022892605</v>
      </c>
      <c r="Q56" s="2">
        <v>16.861808262051799</v>
      </c>
      <c r="R56" s="2">
        <v>0.39225973951679</v>
      </c>
      <c r="S56" s="2">
        <v>17.2590883682312</v>
      </c>
      <c r="T56" s="2">
        <v>28.016499660032899</v>
      </c>
      <c r="U56" s="2">
        <v>0.12</v>
      </c>
      <c r="V56" s="2">
        <v>1.24617217716781</v>
      </c>
      <c r="W56" s="2">
        <v>0.14599999999999999</v>
      </c>
      <c r="X56" s="2">
        <v>0.23274573744340801</v>
      </c>
      <c r="Y56" s="2">
        <v>8.7999999999999995E-2</v>
      </c>
      <c r="Z56" s="2">
        <v>5.9500680110465796</v>
      </c>
      <c r="AA56" s="2">
        <v>1.5455935112907699</v>
      </c>
      <c r="AB56" s="2">
        <v>145.31058951965099</v>
      </c>
      <c r="AC56" s="2">
        <v>5.5E-2</v>
      </c>
      <c r="AD56" s="2">
        <v>2.0819999999999999</v>
      </c>
      <c r="AE56" s="2">
        <v>11.6485887706854</v>
      </c>
      <c r="AF56" s="2">
        <v>0.78161576990988801</v>
      </c>
      <c r="AG56" s="2">
        <v>0.108623408605153</v>
      </c>
      <c r="AH56" s="2">
        <v>1.52240884279476</v>
      </c>
      <c r="AI56" s="2">
        <v>156.57716609255999</v>
      </c>
      <c r="AJ56" s="2">
        <v>0.13500000000000001</v>
      </c>
      <c r="AK56" s="2">
        <v>3.2000000000000001E-2</v>
      </c>
      <c r="AL56" s="2">
        <v>0.179122135489276</v>
      </c>
      <c r="AM56" s="2">
        <v>22.328293657846501</v>
      </c>
      <c r="AN56" s="2">
        <v>2716.3601952199801</v>
      </c>
      <c r="AO56" s="2">
        <v>23.8613144104804</v>
      </c>
      <c r="AP56" s="2">
        <v>0.05</v>
      </c>
      <c r="AQ56" s="2">
        <v>0.87555852151288305</v>
      </c>
      <c r="AR56" s="2">
        <v>1.9E-2</v>
      </c>
      <c r="AS56" s="2">
        <v>2.0828375127040499</v>
      </c>
      <c r="AT56" s="2">
        <v>2.6</v>
      </c>
      <c r="AU56" s="2">
        <v>5.0315575009688098</v>
      </c>
      <c r="AV56" s="2">
        <v>7.6484759514037703</v>
      </c>
      <c r="AW56" s="2">
        <v>1.502</v>
      </c>
      <c r="AX56" s="2">
        <v>1.79625962856572</v>
      </c>
      <c r="AY56" s="2">
        <v>29.073636051395901</v>
      </c>
      <c r="AZ56" s="2">
        <v>7.3727148013100798</v>
      </c>
      <c r="BA56" s="2">
        <v>0.96548663646503496</v>
      </c>
      <c r="BB56" s="2">
        <v>11.393530494742199</v>
      </c>
      <c r="BC56" s="2">
        <v>0.15193511290773001</v>
      </c>
      <c r="BD56" s="2">
        <v>4.5999999999999999E-2</v>
      </c>
      <c r="BE56" s="2">
        <v>5.8043014239324497</v>
      </c>
      <c r="BF56" s="2">
        <v>10.7429969727804</v>
      </c>
      <c r="BG56" s="2">
        <v>56.481759759020001</v>
      </c>
      <c r="BH56" s="2">
        <v>1.66333836289482</v>
      </c>
      <c r="BI56" s="2">
        <v>3.16</v>
      </c>
      <c r="BJ56" s="2">
        <v>0.169433839791852</v>
      </c>
      <c r="BK56" s="2">
        <v>5.3869698129705599</v>
      </c>
      <c r="BL56" s="2">
        <v>2.66949480994503</v>
      </c>
      <c r="BM56" s="2">
        <v>0.17699999999999999</v>
      </c>
      <c r="BN56" s="2">
        <v>3.6999999999999998E-2</v>
      </c>
      <c r="BO56" s="2">
        <v>0.29988748167229201</v>
      </c>
      <c r="BP56" s="2">
        <v>14.1179348041191</v>
      </c>
      <c r="BQ56" s="2">
        <v>97.5237518738994</v>
      </c>
      <c r="BR56" s="2">
        <v>0.18895805666232701</v>
      </c>
      <c r="BS56" s="2">
        <v>0.215</v>
      </c>
      <c r="BT56" s="2">
        <v>1.4380597946287601</v>
      </c>
      <c r="BU56" s="2">
        <v>0.11799999999999999</v>
      </c>
      <c r="BV56" s="2">
        <v>2.18594382777591</v>
      </c>
      <c r="BW56" s="2">
        <v>226.92517414197999</v>
      </c>
      <c r="BX56" s="2">
        <v>3.8700533872318901</v>
      </c>
      <c r="BY56" s="2">
        <v>22.3078953611695</v>
      </c>
      <c r="BZ56" s="2">
        <v>0.15317030567685599</v>
      </c>
      <c r="CA56" s="2">
        <v>8.3000000000000004E-2</v>
      </c>
      <c r="CB56" s="2">
        <v>0.664611095846805</v>
      </c>
      <c r="CC56" s="2">
        <v>3.4889776799527499</v>
      </c>
      <c r="CD56" s="2">
        <v>0.57599999999999996</v>
      </c>
      <c r="CE56" s="2">
        <v>6.7000000000000004E-2</v>
      </c>
      <c r="CF56" s="2">
        <v>0.52</v>
      </c>
      <c r="CG56" s="2">
        <v>0.73860530908931799</v>
      </c>
      <c r="CH56" s="2">
        <v>2.5218517677928398</v>
      </c>
      <c r="CI56" s="2">
        <v>12.0924920861691</v>
      </c>
      <c r="CJ56" s="2">
        <v>11.8968924492796</v>
      </c>
      <c r="CK56" s="2">
        <v>0.95052570626310595</v>
      </c>
      <c r="CL56" s="2">
        <v>555.93238726703999</v>
      </c>
      <c r="CM56" s="2">
        <v>135.391477891623</v>
      </c>
      <c r="CN56" s="2">
        <v>44.671662804051302</v>
      </c>
      <c r="CO56" s="2">
        <v>10.177882976022399</v>
      </c>
      <c r="CP56" s="2">
        <v>166.54204272379499</v>
      </c>
      <c r="CQ56" s="2">
        <v>17.230263701108701</v>
      </c>
      <c r="CR56" s="2">
        <v>100.93731892516701</v>
      </c>
      <c r="CS56" s="2">
        <v>2.3177512858123501</v>
      </c>
      <c r="CT56" s="2">
        <v>358.990899996412</v>
      </c>
      <c r="CU56" s="2">
        <v>6.4992226073960602</v>
      </c>
      <c r="CV56" s="2">
        <v>69.249138891223296</v>
      </c>
      <c r="CW56" s="2">
        <v>3.48527856069598</v>
      </c>
      <c r="CX56" s="2">
        <v>1.4E-2</v>
      </c>
      <c r="CY56" s="2">
        <v>2.1850000000000001</v>
      </c>
      <c r="CZ56" s="2">
        <v>22.299159005282899</v>
      </c>
      <c r="DA56" s="2">
        <v>2.63600028187129</v>
      </c>
      <c r="DB56" s="2">
        <v>1.1629801684279599</v>
      </c>
      <c r="DC56" s="2">
        <v>2.0110308716538698</v>
      </c>
      <c r="DD56" s="2">
        <v>6.0489585152838403</v>
      </c>
      <c r="DE56" s="2">
        <v>0.63700000000000001</v>
      </c>
      <c r="DF56" s="2">
        <v>0.23960941269399699</v>
      </c>
      <c r="DG56" s="2">
        <v>11.439448780069499</v>
      </c>
      <c r="DH56" s="2">
        <v>5.25369388468718E-2</v>
      </c>
      <c r="DI56" s="2">
        <v>3.6448810744979001</v>
      </c>
      <c r="DJ56" s="2">
        <v>2.8167496657261499</v>
      </c>
      <c r="DK56" s="2">
        <v>0.32852342193331002</v>
      </c>
      <c r="DL56" s="2">
        <v>2.121</v>
      </c>
      <c r="DM56" s="2">
        <v>0.87740533352047201</v>
      </c>
      <c r="DN56" s="2">
        <v>0.31743383979185202</v>
      </c>
      <c r="DO56" s="2">
        <v>66.181069354817595</v>
      </c>
      <c r="DP56" s="2">
        <v>0.29799999999999999</v>
      </c>
      <c r="DQ56" s="2">
        <v>0.74874299786267395</v>
      </c>
      <c r="DR56" s="2">
        <v>0.667111529301468</v>
      </c>
      <c r="DS56" s="2">
        <v>3.7999999999999999E-2</v>
      </c>
      <c r="DT56" s="2">
        <v>0.60922683785957199</v>
      </c>
      <c r="DU56" s="2">
        <v>0.55800000000000005</v>
      </c>
      <c r="DV56" s="2">
        <v>1.1100000000000001</v>
      </c>
      <c r="DW56" s="2">
        <v>7.9275506530746401E-2</v>
      </c>
      <c r="DX56" s="2">
        <v>133.769014737991</v>
      </c>
      <c r="DY56" s="2">
        <v>11.8883157924167</v>
      </c>
      <c r="DZ56" s="2">
        <v>0.58699999999999997</v>
      </c>
      <c r="EA56" s="2">
        <v>1.4E-2</v>
      </c>
      <c r="EB56" s="2">
        <v>15.4493496569409</v>
      </c>
      <c r="EC56" s="2">
        <v>0.97585128879011396</v>
      </c>
      <c r="ED56" s="2">
        <v>3.5309771654952402</v>
      </c>
      <c r="EE56" s="2">
        <v>0.70079912663755395</v>
      </c>
      <c r="EF56" s="2">
        <v>1.2999999999999999E-2</v>
      </c>
      <c r="EG56" s="2">
        <v>1.6970086751389599</v>
      </c>
      <c r="EH56" s="2">
        <v>44.946662269127103</v>
      </c>
      <c r="EI56" s="2">
        <v>1.0504177365690801</v>
      </c>
      <c r="EJ56" s="2">
        <v>9.6355570008941793</v>
      </c>
      <c r="EK56" s="2">
        <v>1.25993450908057</v>
      </c>
      <c r="EL56" s="2">
        <v>0.51608078849549399</v>
      </c>
      <c r="EM56" s="2">
        <v>33.323748008625998</v>
      </c>
      <c r="EN56" s="2">
        <v>2E-3</v>
      </c>
      <c r="EO56" s="2">
        <v>12.1686681222707</v>
      </c>
      <c r="EP56" s="2">
        <v>0.66500000000000004</v>
      </c>
      <c r="EQ56" s="2">
        <v>16.724341971187801</v>
      </c>
      <c r="ER56" s="2">
        <v>41.061873886244697</v>
      </c>
      <c r="ES56" s="2">
        <v>6.2E-2</v>
      </c>
      <c r="ET56" s="2">
        <v>2.8693458254168398</v>
      </c>
      <c r="EU56" s="2">
        <v>1.4550000000000001</v>
      </c>
      <c r="EV56" s="2">
        <v>1.41161217248908</v>
      </c>
      <c r="EW56" s="2">
        <v>11.7528684189347</v>
      </c>
      <c r="EX56" s="2">
        <v>26.144673219098301</v>
      </c>
      <c r="EY56" s="2">
        <v>5.2112089555743397</v>
      </c>
      <c r="EZ56" s="2">
        <v>88.049785703848698</v>
      </c>
      <c r="FA56" s="2">
        <v>13.1499839063975</v>
      </c>
      <c r="FB56" s="2">
        <v>22.570084175105102</v>
      </c>
      <c r="FC56" s="2">
        <v>1.38383915109759</v>
      </c>
      <c r="FD56" s="2">
        <v>173.52268404717299</v>
      </c>
      <c r="FE56" s="2">
        <v>1.3371611353711801</v>
      </c>
      <c r="FF56" s="2">
        <v>0.39400000000000002</v>
      </c>
      <c r="FG56" s="2">
        <v>4.41470531453818</v>
      </c>
      <c r="FH56" s="2">
        <v>1.1902185638040801</v>
      </c>
      <c r="FI56" s="2">
        <v>20.4011673406462</v>
      </c>
      <c r="FJ56" s="2">
        <v>441.981354870149</v>
      </c>
      <c r="FK56" s="2">
        <v>0.21350291955450501</v>
      </c>
      <c r="FL56" s="2">
        <v>3.0000000000000001E-3</v>
      </c>
      <c r="FM56" s="2">
        <v>0.13300000000000001</v>
      </c>
      <c r="FN56" s="2">
        <v>0.19500000000000001</v>
      </c>
      <c r="FO56" s="2">
        <v>5.2999999999999999E-2</v>
      </c>
      <c r="FP56" s="2">
        <v>3.3000000000000002E-2</v>
      </c>
      <c r="FQ56" s="2">
        <v>147.59968123106799</v>
      </c>
      <c r="FR56" s="2">
        <v>2.1431956743961802</v>
      </c>
      <c r="FS56" s="2">
        <v>12.1577041484716</v>
      </c>
      <c r="FT56" s="2">
        <v>0.113</v>
      </c>
      <c r="FU56" s="2">
        <v>0.27500000000000002</v>
      </c>
      <c r="FV56" s="2">
        <v>14.837999999999999</v>
      </c>
      <c r="FW56" s="2">
        <v>9.6908207254836292</v>
      </c>
      <c r="FX56" s="2">
        <v>4.1229271336879201</v>
      </c>
      <c r="FY56" s="2">
        <v>0.10199999999999999</v>
      </c>
      <c r="FZ56" s="2">
        <v>0.17199999999999999</v>
      </c>
      <c r="GA56" s="2">
        <v>124.417561135371</v>
      </c>
      <c r="GB56" s="2">
        <v>68.975470295917304</v>
      </c>
      <c r="GC56" s="2">
        <v>4.0062925532919902</v>
      </c>
      <c r="GD56" s="2">
        <v>6.0999999999999999E-2</v>
      </c>
      <c r="GE56" s="2">
        <v>1.7999999999999999E-2</v>
      </c>
      <c r="GF56" s="2">
        <v>0.06</v>
      </c>
      <c r="GG56" s="2">
        <v>0.74900338882072504</v>
      </c>
      <c r="GH56" s="2">
        <v>0.38200000000000001</v>
      </c>
      <c r="GI56" s="2">
        <v>12.3378810472092</v>
      </c>
      <c r="GJ56" s="2">
        <v>11.786484904737399</v>
      </c>
      <c r="GK56" s="2">
        <v>9.3432546215904893</v>
      </c>
      <c r="GL56" s="2">
        <v>74.726255458515297</v>
      </c>
      <c r="GM56" s="2">
        <v>0.793365952181464</v>
      </c>
      <c r="GN56" s="2">
        <v>78.4928100619981</v>
      </c>
      <c r="GO56" s="2">
        <v>0.14799999999999999</v>
      </c>
      <c r="GP56" s="2">
        <v>0.44829475982532802</v>
      </c>
      <c r="GQ56" s="2">
        <v>3.1E-2</v>
      </c>
      <c r="GR56" s="2">
        <v>12.3460545788963</v>
      </c>
      <c r="GS56" s="2">
        <v>7.3319686022468602</v>
      </c>
      <c r="GT56" s="2">
        <v>94.219591618550297</v>
      </c>
      <c r="GU56" s="2">
        <v>18.115529427798698</v>
      </c>
      <c r="GV56" s="2">
        <v>5.0999999999999997E-2</v>
      </c>
      <c r="GW56" s="2">
        <v>3.0000000000000001E-3</v>
      </c>
      <c r="GX56" s="2">
        <v>1.0247080376637601</v>
      </c>
      <c r="GY56" s="2">
        <v>81.127085001745797</v>
      </c>
      <c r="GZ56" s="2">
        <v>56.056332127647202</v>
      </c>
      <c r="HA56" s="2">
        <v>130.291344876908</v>
      </c>
      <c r="HB56" s="2">
        <v>2.70432089489015</v>
      </c>
      <c r="HC56" s="2">
        <v>1494.06571243041</v>
      </c>
      <c r="HD56" s="2">
        <v>2.0448616831879098</v>
      </c>
      <c r="HE56" s="2">
        <v>29.878054941217101</v>
      </c>
      <c r="HF56" s="2">
        <v>2.9000000000000001E-2</v>
      </c>
      <c r="HG56" s="2">
        <v>56.611602881741497</v>
      </c>
      <c r="HH56" s="2">
        <v>40.726007055043702</v>
      </c>
      <c r="HI56" s="2">
        <v>6.0000000000000001E-3</v>
      </c>
      <c r="HJ56" s="2">
        <v>6.8166749058111904</v>
      </c>
      <c r="HK56" s="2">
        <v>1.20528369575327</v>
      </c>
      <c r="HL56" s="2">
        <v>3.23041856240132</v>
      </c>
      <c r="HM56" s="2">
        <v>3668.0117897320902</v>
      </c>
      <c r="HN56" s="2">
        <v>5656.4047816204802</v>
      </c>
      <c r="HO56" s="2">
        <v>3543.1834351255702</v>
      </c>
      <c r="HP56" s="2">
        <v>5781.2331362269997</v>
      </c>
      <c r="HQ56" s="2">
        <v>865.54143339786901</v>
      </c>
      <c r="HR56" s="2">
        <v>343.96981267825498</v>
      </c>
      <c r="HS56" s="2">
        <v>4483.3309688934796</v>
      </c>
      <c r="HT56" s="2">
        <v>48.095571880199302</v>
      </c>
      <c r="HU56" s="2">
        <v>1587.1484554819101</v>
      </c>
      <c r="HV56" s="2">
        <v>625.74683891016696</v>
      </c>
      <c r="HW56" s="2">
        <v>1784.58306356664</v>
      </c>
      <c r="HX56" s="2">
        <v>118.916253770032</v>
      </c>
      <c r="HY56" s="2">
        <v>332.62560617189803</v>
      </c>
      <c r="HZ56" s="2">
        <v>304.32368286113399</v>
      </c>
      <c r="IA56" s="2">
        <v>8.9812601800076696E-12</v>
      </c>
      <c r="IB56" s="2">
        <v>9628.7402542137097</v>
      </c>
    </row>
    <row r="57" spans="1:236" x14ac:dyDescent="0.2">
      <c r="A57">
        <v>2014</v>
      </c>
      <c r="B57" s="2">
        <v>2.1218176855895199</v>
      </c>
      <c r="C57" s="2">
        <v>1.534</v>
      </c>
      <c r="D57" s="2">
        <v>38.899759641777699</v>
      </c>
      <c r="E57" s="2">
        <v>0.126</v>
      </c>
      <c r="F57" s="2">
        <v>9.0874211152522797</v>
      </c>
      <c r="G57" s="2">
        <v>3.7999999999999999E-2</v>
      </c>
      <c r="H57" s="2">
        <v>0.126</v>
      </c>
      <c r="I57" s="2">
        <v>51.489383706914197</v>
      </c>
      <c r="J57" s="2">
        <v>1.52950673096627</v>
      </c>
      <c r="K57" s="2">
        <v>0.23799999999999999</v>
      </c>
      <c r="L57" s="2">
        <v>108.966633759232</v>
      </c>
      <c r="M57" s="2">
        <v>17.511172862706399</v>
      </c>
      <c r="N57" s="2">
        <v>10.091325118299499</v>
      </c>
      <c r="O57" s="2">
        <v>0.66300000000000003</v>
      </c>
      <c r="P57" s="2">
        <v>8.4109191249197792</v>
      </c>
      <c r="Q57" s="2">
        <v>18.007270250283302</v>
      </c>
      <c r="R57" s="2">
        <v>0.34420988614435599</v>
      </c>
      <c r="S57" s="2">
        <v>17.087547596893</v>
      </c>
      <c r="T57" s="2">
        <v>26.437688936556601</v>
      </c>
      <c r="U57" s="2">
        <v>0.128</v>
      </c>
      <c r="V57" s="2">
        <v>1.3089519650654999</v>
      </c>
      <c r="W57" s="2">
        <v>0.183</v>
      </c>
      <c r="X57" s="2">
        <v>0.258864769923289</v>
      </c>
      <c r="Y57" s="2">
        <v>8.7999999999999995E-2</v>
      </c>
      <c r="Z57" s="2">
        <v>5.2706838200443604</v>
      </c>
      <c r="AA57" s="2">
        <v>1.86958635248148</v>
      </c>
      <c r="AB57" s="2">
        <v>152.26555676855901</v>
      </c>
      <c r="AC57" s="2">
        <v>5.8000000000000003E-2</v>
      </c>
      <c r="AD57" s="2">
        <v>2.4359999999999999</v>
      </c>
      <c r="AE57" s="2">
        <v>12.3408528528152</v>
      </c>
      <c r="AF57" s="2">
        <v>0.79462000333574101</v>
      </c>
      <c r="AG57" s="2">
        <v>0.10232454687435399</v>
      </c>
      <c r="AH57" s="2">
        <v>1.7723258733624501</v>
      </c>
      <c r="AI57" s="2">
        <v>155.72145648188399</v>
      </c>
      <c r="AJ57" s="2">
        <v>0.13300000000000001</v>
      </c>
      <c r="AK57" s="2">
        <v>3.4000000000000002E-2</v>
      </c>
      <c r="AL57" s="2">
        <v>0.27015136641972198</v>
      </c>
      <c r="AM57" s="2">
        <v>21.171882901288601</v>
      </c>
      <c r="AN57" s="2">
        <v>2725.3229755326702</v>
      </c>
      <c r="AO57" s="2">
        <v>24.208281378702701</v>
      </c>
      <c r="AP57" s="2">
        <v>4.3999999999999997E-2</v>
      </c>
      <c r="AQ57" s="2">
        <v>0.84670703558043803</v>
      </c>
      <c r="AR57" s="2">
        <v>1.9E-2</v>
      </c>
      <c r="AS57" s="2">
        <v>2.1147131714467098</v>
      </c>
      <c r="AT57" s="2">
        <v>2.6579999999999999</v>
      </c>
      <c r="AU57" s="2">
        <v>4.82593219614128</v>
      </c>
      <c r="AV57" s="2">
        <v>7.4895687772925799</v>
      </c>
      <c r="AW57" s="2">
        <v>1.7490000000000001</v>
      </c>
      <c r="AX57" s="2">
        <v>1.89674099823403</v>
      </c>
      <c r="AY57" s="2">
        <v>28.4101801417617</v>
      </c>
      <c r="AZ57" s="2">
        <v>8.3361256650224096</v>
      </c>
      <c r="BA57" s="2">
        <v>1.2638997545925399</v>
      </c>
      <c r="BB57" s="2">
        <v>10.246565743245</v>
      </c>
      <c r="BC57" s="2">
        <v>0.105978661456764</v>
      </c>
      <c r="BD57" s="2">
        <v>4.8000000000000001E-2</v>
      </c>
      <c r="BE57" s="2">
        <v>5.9499484628797301</v>
      </c>
      <c r="BF57" s="2">
        <v>11.792287788199401</v>
      </c>
      <c r="BG57" s="2">
        <v>60.498916361216097</v>
      </c>
      <c r="BH57" s="2">
        <v>1.6788087809644701</v>
      </c>
      <c r="BI57" s="2">
        <v>3.0510000000000002</v>
      </c>
      <c r="BJ57" s="2">
        <v>0.17232407138268099</v>
      </c>
      <c r="BK57" s="2">
        <v>5.1542689154426498</v>
      </c>
      <c r="BL57" s="2">
        <v>3.2796250573028698</v>
      </c>
      <c r="BM57" s="2">
        <v>0.16300000000000001</v>
      </c>
      <c r="BN57" s="2">
        <v>3.6999999999999998E-2</v>
      </c>
      <c r="BO57" s="2">
        <v>0.33958054600808502</v>
      </c>
      <c r="BP57" s="2">
        <v>13.0034583128714</v>
      </c>
      <c r="BQ57" s="2">
        <v>88.888913796117905</v>
      </c>
      <c r="BR57" s="2">
        <v>0.18867642904283</v>
      </c>
      <c r="BS57" s="2">
        <v>0.21</v>
      </c>
      <c r="BT57" s="2">
        <v>1.4510224461802299</v>
      </c>
      <c r="BU57" s="2">
        <v>0.14000000000000001</v>
      </c>
      <c r="BV57" s="2">
        <v>2.4384273775489498</v>
      </c>
      <c r="BW57" s="2">
        <v>216.317622904057</v>
      </c>
      <c r="BX57" s="2">
        <v>4.0269057444437504</v>
      </c>
      <c r="BY57" s="2">
        <v>21.468915945435601</v>
      </c>
      <c r="BZ57" s="2">
        <v>0.14214973799126601</v>
      </c>
      <c r="CA57" s="2">
        <v>6.4000000000000001E-2</v>
      </c>
      <c r="CB57" s="2">
        <v>0.66362054352995503</v>
      </c>
      <c r="CC57" s="2">
        <v>3.7623307333756602</v>
      </c>
      <c r="CD57" s="2">
        <v>0.59099999999999997</v>
      </c>
      <c r="CE57" s="2">
        <v>7.0999999999999994E-2</v>
      </c>
      <c r="CF57" s="2">
        <v>0.53821523872369703</v>
      </c>
      <c r="CG57" s="2">
        <v>0.73816175619289504</v>
      </c>
      <c r="CH57" s="2">
        <v>2.5406741266375499</v>
      </c>
      <c r="CI57" s="2">
        <v>12.4158716773184</v>
      </c>
      <c r="CJ57" s="2">
        <v>11.920884981228401</v>
      </c>
      <c r="CK57" s="2">
        <v>0.94412122874432503</v>
      </c>
      <c r="CL57" s="2">
        <v>596.57122253656098</v>
      </c>
      <c r="CM57" s="2">
        <v>136.18263304692499</v>
      </c>
      <c r="CN57" s="2">
        <v>45.073921517023201</v>
      </c>
      <c r="CO57" s="2">
        <v>10.0734203120837</v>
      </c>
      <c r="CP57" s="2">
        <v>175.175232715389</v>
      </c>
      <c r="CQ57" s="2">
        <v>16.471570394946198</v>
      </c>
      <c r="CR57" s="2">
        <v>95.409867611878894</v>
      </c>
      <c r="CS57" s="2">
        <v>2.1008334415407601</v>
      </c>
      <c r="CT57" s="2">
        <v>344.90413735302002</v>
      </c>
      <c r="CU57" s="2">
        <v>7.0674185766515496</v>
      </c>
      <c r="CV57" s="2">
        <v>76.155048584794798</v>
      </c>
      <c r="CW57" s="2">
        <v>3.7589972924025798</v>
      </c>
      <c r="CX57" s="2">
        <v>1.6E-2</v>
      </c>
      <c r="CY57" s="2">
        <v>1.9450000000000001</v>
      </c>
      <c r="CZ57" s="2">
        <v>20.600902730596399</v>
      </c>
      <c r="DA57" s="2">
        <v>2.7552997761657498</v>
      </c>
      <c r="DB57" s="2">
        <v>1.21443592259623</v>
      </c>
      <c r="DC57" s="2">
        <v>1.95740745624537</v>
      </c>
      <c r="DD57" s="2">
        <v>6.5480425470250498</v>
      </c>
      <c r="DE57" s="2">
        <v>0.67500000000000004</v>
      </c>
      <c r="DF57" s="2">
        <v>0.32519826546908998</v>
      </c>
      <c r="DG57" s="2">
        <v>19.484297824690302</v>
      </c>
      <c r="DH57" s="2">
        <v>4.3989190439672803E-2</v>
      </c>
      <c r="DI57" s="2">
        <v>3.5771536759501501</v>
      </c>
      <c r="DJ57" s="2">
        <v>2.6845100680659999</v>
      </c>
      <c r="DK57" s="2">
        <v>0.41160583587643601</v>
      </c>
      <c r="DL57" s="2">
        <v>2.036</v>
      </c>
      <c r="DM57" s="2">
        <v>0.862863524814792</v>
      </c>
      <c r="DN57" s="2">
        <v>0.27855434466662499</v>
      </c>
      <c r="DO57" s="2">
        <v>66.821115525772598</v>
      </c>
      <c r="DP57" s="2">
        <v>0.35899999999999999</v>
      </c>
      <c r="DQ57" s="2">
        <v>0.84579950918508395</v>
      </c>
      <c r="DR57" s="2">
        <v>0.66823019211166901</v>
      </c>
      <c r="DS57" s="2">
        <v>3.9E-2</v>
      </c>
      <c r="DT57" s="2">
        <v>0.60831883156912603</v>
      </c>
      <c r="DU57" s="2">
        <v>0.68200000000000005</v>
      </c>
      <c r="DV57" s="2">
        <v>1.1479999999999999</v>
      </c>
      <c r="DW57" s="2">
        <v>7.9157352414520807E-2</v>
      </c>
      <c r="DX57" s="2">
        <v>131.31244159388601</v>
      </c>
      <c r="DY57" s="2">
        <v>8.074778930131</v>
      </c>
      <c r="DZ57" s="2">
        <v>0.57499999999999996</v>
      </c>
      <c r="EA57" s="2">
        <v>1.2999999999999999E-2</v>
      </c>
      <c r="EB57" s="2">
        <v>15.604507662425499</v>
      </c>
      <c r="EC57" s="2">
        <v>2.1559043301331</v>
      </c>
      <c r="ED57" s="2">
        <v>4.4131679738970604</v>
      </c>
      <c r="EE57" s="2">
        <v>1.0038200149918499</v>
      </c>
      <c r="EF57" s="2">
        <v>1.4E-2</v>
      </c>
      <c r="EG57" s="2">
        <v>2.0718707054524601</v>
      </c>
      <c r="EH57" s="2">
        <v>43.030353883705999</v>
      </c>
      <c r="EI57" s="2">
        <v>1.33004009508966</v>
      </c>
      <c r="EJ57" s="2">
        <v>9.6974259713265898</v>
      </c>
      <c r="EK57" s="2">
        <v>1.29806614667513</v>
      </c>
      <c r="EL57" s="2">
        <v>0.56622089347407101</v>
      </c>
      <c r="EM57" s="2">
        <v>34.8861366419722</v>
      </c>
      <c r="EN57" s="2">
        <v>3.0000000000000001E-3</v>
      </c>
      <c r="EO57" s="2">
        <v>12.294213973799099</v>
      </c>
      <c r="EP57" s="2">
        <v>0.77400000000000002</v>
      </c>
      <c r="EQ57" s="2">
        <v>16.560144259300699</v>
      </c>
      <c r="ER57" s="2">
        <v>42.642775040017099</v>
      </c>
      <c r="ES57" s="2">
        <v>0.06</v>
      </c>
      <c r="ET57" s="2">
        <v>2.9627212303122001</v>
      </c>
      <c r="EU57" s="2">
        <v>1.651</v>
      </c>
      <c r="EV57" s="2">
        <v>1.4896915938864601</v>
      </c>
      <c r="EW57" s="2">
        <v>13.4917319868996</v>
      </c>
      <c r="EX57" s="2">
        <v>27.6157001871061</v>
      </c>
      <c r="EY57" s="2">
        <v>5.6541258104880701</v>
      </c>
      <c r="EZ57" s="2">
        <v>84.6834307695581</v>
      </c>
      <c r="FA57" s="2">
        <v>13.090036805334201</v>
      </c>
      <c r="FB57" s="2">
        <v>24.6775602150094</v>
      </c>
      <c r="FC57" s="2">
        <v>1.8694838817282</v>
      </c>
      <c r="FD57" s="2">
        <v>172.10428053981201</v>
      </c>
      <c r="FE57" s="2">
        <v>1.29880354803493</v>
      </c>
      <c r="FF57" s="2">
        <v>0.41599999999999998</v>
      </c>
      <c r="FG57" s="2">
        <v>4.5427968031393897</v>
      </c>
      <c r="FH57" s="2">
        <v>1.18844463351116</v>
      </c>
      <c r="FI57" s="2">
        <v>20.631679982721899</v>
      </c>
      <c r="FJ57" s="2">
        <v>442.84623179096798</v>
      </c>
      <c r="FK57" s="2">
        <v>0.22575192234668701</v>
      </c>
      <c r="FL57" s="2">
        <v>3.0000000000000001E-3</v>
      </c>
      <c r="FM57" s="2">
        <v>0.13200000000000001</v>
      </c>
      <c r="FN57" s="2">
        <v>0.2</v>
      </c>
      <c r="FO57" s="2">
        <v>5.5E-2</v>
      </c>
      <c r="FP57" s="2">
        <v>3.2000000000000001E-2</v>
      </c>
      <c r="FQ57" s="2">
        <v>166.26790863582201</v>
      </c>
      <c r="FR57" s="2">
        <v>2.3811027204510999</v>
      </c>
      <c r="FS57" s="2">
        <v>10.1498695414847</v>
      </c>
      <c r="FT57" s="2">
        <v>0.126</v>
      </c>
      <c r="FU57" s="2">
        <v>0.30299999999999999</v>
      </c>
      <c r="FV57" s="2">
        <v>15.068</v>
      </c>
      <c r="FW57" s="2">
        <v>9.1678867724175692</v>
      </c>
      <c r="FX57" s="2">
        <v>3.6955408638945499</v>
      </c>
      <c r="FY57" s="2">
        <v>0.09</v>
      </c>
      <c r="FZ57" s="2">
        <v>0.17199999999999999</v>
      </c>
      <c r="GA57" s="2">
        <v>131.17574672489101</v>
      </c>
      <c r="GB57" s="2">
        <v>69.6146019811477</v>
      </c>
      <c r="GC57" s="2">
        <v>4.8283262192831904</v>
      </c>
      <c r="GD57" s="2">
        <v>6.3E-2</v>
      </c>
      <c r="GE57" s="2">
        <v>1.7999999999999999E-2</v>
      </c>
      <c r="GF57" s="2">
        <v>6.9000000000000006E-2</v>
      </c>
      <c r="GG57" s="2">
        <v>0.76653335532938704</v>
      </c>
      <c r="GH57" s="2">
        <v>0.21</v>
      </c>
      <c r="GI57" s="2">
        <v>11.8274955877762</v>
      </c>
      <c r="GJ57" s="2">
        <v>10.7072106204006</v>
      </c>
      <c r="GK57" s="2">
        <v>8.4173682841718804</v>
      </c>
      <c r="GL57" s="2">
        <v>75.412390829694303</v>
      </c>
      <c r="GM57" s="2">
        <v>1.25549188465398</v>
      </c>
      <c r="GN57" s="2">
        <v>77.142022258290595</v>
      </c>
      <c r="GO57" s="2">
        <v>0.16600000000000001</v>
      </c>
      <c r="GP57" s="2">
        <v>0.42082368995633201</v>
      </c>
      <c r="GQ57" s="2">
        <v>3.1E-2</v>
      </c>
      <c r="GR57" s="2">
        <v>12.648568749698899</v>
      </c>
      <c r="GS57" s="2">
        <v>7.6128556466480903</v>
      </c>
      <c r="GT57" s="2">
        <v>98.710552032088003</v>
      </c>
      <c r="GU57" s="2">
        <v>18.568040337358799</v>
      </c>
      <c r="GV57" s="2">
        <v>5.3999999999999999E-2</v>
      </c>
      <c r="GW57" s="2">
        <v>2E-3</v>
      </c>
      <c r="GX57" s="2">
        <v>1.1161751501091699</v>
      </c>
      <c r="GY57" s="2">
        <v>70.280733011433398</v>
      </c>
      <c r="GZ57" s="2">
        <v>55.1111092775811</v>
      </c>
      <c r="HA57" s="2">
        <v>119.68913716649</v>
      </c>
      <c r="HB57" s="2">
        <v>2.7020709413650001</v>
      </c>
      <c r="HC57" s="2">
        <v>1507.3163761170299</v>
      </c>
      <c r="HD57" s="2">
        <v>1.8243240703341601</v>
      </c>
      <c r="HE57" s="2">
        <v>28.644385254141699</v>
      </c>
      <c r="HF57" s="2">
        <v>4.2000000000000003E-2</v>
      </c>
      <c r="HG57" s="2">
        <v>50.9574819585943</v>
      </c>
      <c r="HH57" s="2">
        <v>46.1261370855349</v>
      </c>
      <c r="HI57" s="2">
        <v>6.0000000000000001E-3</v>
      </c>
      <c r="HJ57" s="2">
        <v>6.6090784680723802</v>
      </c>
      <c r="HK57" s="2">
        <v>1.33093798098736</v>
      </c>
      <c r="HL57" s="2">
        <v>3.2493687450862199</v>
      </c>
      <c r="HM57" s="2">
        <v>3609.3815100239299</v>
      </c>
      <c r="HN57" s="2">
        <v>5780.7649838488696</v>
      </c>
      <c r="HO57" s="2">
        <v>3492.6482573292301</v>
      </c>
      <c r="HP57" s="2">
        <v>5897.4982365435599</v>
      </c>
      <c r="HQ57" s="2">
        <v>828.534814549506</v>
      </c>
      <c r="HR57" s="2">
        <v>372.131210620221</v>
      </c>
      <c r="HS57" s="2">
        <v>4535.8893765080702</v>
      </c>
      <c r="HT57" s="2">
        <v>48.817544638260003</v>
      </c>
      <c r="HU57" s="2">
        <v>1525.52635603824</v>
      </c>
      <c r="HV57" s="2">
        <v>656.47572877859602</v>
      </c>
      <c r="HW57" s="2">
        <v>1794.51042393079</v>
      </c>
      <c r="HX57" s="2">
        <v>120.957680371656</v>
      </c>
      <c r="HY57" s="2">
        <v>335.83817298696198</v>
      </c>
      <c r="HZ57" s="2">
        <v>307.340461415927</v>
      </c>
      <c r="IA57" s="2">
        <v>4.4906300900038299E-12</v>
      </c>
      <c r="IB57" s="2">
        <v>9697.4869552887194</v>
      </c>
    </row>
    <row r="58" spans="1:236" x14ac:dyDescent="0.2">
      <c r="A58">
        <v>2015</v>
      </c>
      <c r="B58" s="2">
        <v>2.1572415393013098</v>
      </c>
      <c r="C58" s="2">
        <v>1.2270000000000001</v>
      </c>
      <c r="D58" s="2">
        <v>40.852331399065399</v>
      </c>
      <c r="E58" s="2">
        <v>0.127</v>
      </c>
      <c r="F58" s="2">
        <v>9.1761041914016896</v>
      </c>
      <c r="G58" s="2">
        <v>4.2000000000000003E-2</v>
      </c>
      <c r="H58" s="2">
        <v>0.13100000000000001</v>
      </c>
      <c r="I58" s="2">
        <v>52.512543668122298</v>
      </c>
      <c r="J58" s="2">
        <v>1.4927192545808801</v>
      </c>
      <c r="K58" s="2">
        <v>0.245</v>
      </c>
      <c r="L58" s="2">
        <v>110.065341305378</v>
      </c>
      <c r="M58" s="2">
        <v>18.109066304906602</v>
      </c>
      <c r="N58" s="2">
        <v>10.095189830804999</v>
      </c>
      <c r="O58" s="2">
        <v>0.58299999999999996</v>
      </c>
      <c r="P58" s="2">
        <v>8.8619191249197797</v>
      </c>
      <c r="Q58" s="2">
        <v>19.999248979884001</v>
      </c>
      <c r="R58" s="2">
        <v>0.34425973951679001</v>
      </c>
      <c r="S58" s="2">
        <v>15.8399296462908</v>
      </c>
      <c r="T58" s="2">
        <v>27.580653367291401</v>
      </c>
      <c r="U58" s="2">
        <v>0.17499999999999999</v>
      </c>
      <c r="V58" s="2">
        <v>1.4534840923268899</v>
      </c>
      <c r="W58" s="2">
        <v>0.14699999999999999</v>
      </c>
      <c r="X58" s="2">
        <v>0.263384105810611</v>
      </c>
      <c r="Y58" s="2">
        <v>8.8999999999999996E-2</v>
      </c>
      <c r="Z58" s="2">
        <v>5.0383434840426702</v>
      </c>
      <c r="AA58" s="2">
        <v>1.48058635248148</v>
      </c>
      <c r="AB58" s="2">
        <v>144.47407205240199</v>
      </c>
      <c r="AC58" s="2">
        <v>5.8000000000000003E-2</v>
      </c>
      <c r="AD58" s="2">
        <v>1.8979999999999999</v>
      </c>
      <c r="AE58" s="2">
        <v>13.175660279722401</v>
      </c>
      <c r="AF58" s="2">
        <v>0.899814046841935</v>
      </c>
      <c r="AG58" s="2">
        <v>0.106677535061713</v>
      </c>
      <c r="AH58" s="2">
        <v>2.3271108106666998</v>
      </c>
      <c r="AI58" s="2">
        <v>156.40321395188599</v>
      </c>
      <c r="AJ58" s="2">
        <v>0.13400000000000001</v>
      </c>
      <c r="AK58" s="2">
        <v>4.9000000000000002E-2</v>
      </c>
      <c r="AL58" s="2">
        <v>0.190151366419722</v>
      </c>
      <c r="AM58" s="2">
        <v>22.332006244933801</v>
      </c>
      <c r="AN58" s="2">
        <v>2687.8874836444102</v>
      </c>
      <c r="AO58" s="2">
        <v>25.099715585865301</v>
      </c>
      <c r="AP58" s="2">
        <v>4.9000000000000002E-2</v>
      </c>
      <c r="AQ58" s="2">
        <v>0.94202978246902802</v>
      </c>
      <c r="AR58" s="2">
        <v>1.9E-2</v>
      </c>
      <c r="AS58" s="2">
        <v>2.0212940495431599</v>
      </c>
      <c r="AT58" s="2">
        <v>2.5670000000000002</v>
      </c>
      <c r="AU58" s="2">
        <v>4.8627820065250802</v>
      </c>
      <c r="AV58" s="2">
        <v>7.9997294577567901</v>
      </c>
      <c r="AW58" s="2">
        <v>1.89</v>
      </c>
      <c r="AX58" s="2">
        <v>1.9023939336145299</v>
      </c>
      <c r="AY58" s="2">
        <v>28.620252374225299</v>
      </c>
      <c r="AZ58" s="2">
        <v>6.7195048756177798</v>
      </c>
      <c r="BA58" s="2">
        <v>0.76219697600734604</v>
      </c>
      <c r="BB58" s="2">
        <v>9.60799499552712</v>
      </c>
      <c r="BC58" s="2">
        <v>0.12203622977775</v>
      </c>
      <c r="BD58" s="2">
        <v>4.8000000000000001E-2</v>
      </c>
      <c r="BE58" s="2">
        <v>6.4122787447160903</v>
      </c>
      <c r="BF58" s="2">
        <v>11.124296691484499</v>
      </c>
      <c r="BG58" s="2">
        <v>59.816426400022998</v>
      </c>
      <c r="BH58" s="2">
        <v>1.82186537437107</v>
      </c>
      <c r="BI58" s="2">
        <v>2.9569999999999999</v>
      </c>
      <c r="BJ58" s="2">
        <v>0.17315136641972201</v>
      </c>
      <c r="BK58" s="2">
        <v>4.3284429174777301</v>
      </c>
      <c r="BL58" s="2">
        <v>3.4644086452210598</v>
      </c>
      <c r="BM58" s="2">
        <v>0.16600000000000001</v>
      </c>
      <c r="BN58" s="2">
        <v>3.9E-2</v>
      </c>
      <c r="BO58" s="2">
        <v>0.35324697545558098</v>
      </c>
      <c r="BP58" s="2">
        <v>12.0432132081124</v>
      </c>
      <c r="BQ58" s="2">
        <v>89.985696924424801</v>
      </c>
      <c r="BR58" s="2">
        <v>0.19169099283799801</v>
      </c>
      <c r="BS58" s="2">
        <v>0.214</v>
      </c>
      <c r="BT58" s="2">
        <v>1.4381513664197201</v>
      </c>
      <c r="BU58" s="2">
        <v>0.14299999999999999</v>
      </c>
      <c r="BV58" s="2">
        <v>2.6602030873841498</v>
      </c>
      <c r="BW58" s="2">
        <v>217.142525831754</v>
      </c>
      <c r="BX58" s="2">
        <v>4.3980486669376804</v>
      </c>
      <c r="BY58" s="2">
        <v>20.458811624663198</v>
      </c>
      <c r="BZ58" s="2">
        <v>0.14296288482532801</v>
      </c>
      <c r="CA58" s="2">
        <v>7.0999999999999994E-2</v>
      </c>
      <c r="CB58" s="2">
        <v>0.67422349205089005</v>
      </c>
      <c r="CC58" s="2">
        <v>4.3183307333756602</v>
      </c>
      <c r="CD58" s="2">
        <v>0.66900000000000004</v>
      </c>
      <c r="CE58" s="2">
        <v>7.5999999999999998E-2</v>
      </c>
      <c r="CF58" s="2">
        <v>0.54676193618483904</v>
      </c>
      <c r="CG58" s="2">
        <v>0.72616175619289502</v>
      </c>
      <c r="CH58" s="2">
        <v>2.6752265884855801</v>
      </c>
      <c r="CI58" s="2">
        <v>11.569888496890201</v>
      </c>
      <c r="CJ58" s="2">
        <v>12.7223852816213</v>
      </c>
      <c r="CK58" s="2">
        <v>0.96512552427573295</v>
      </c>
      <c r="CL58" s="2">
        <v>619.150512564152</v>
      </c>
      <c r="CM58" s="2">
        <v>150.51182857412601</v>
      </c>
      <c r="CN58" s="2">
        <v>45.209202048894198</v>
      </c>
      <c r="CO58" s="2">
        <v>10.558889796634199</v>
      </c>
      <c r="CP58" s="2">
        <v>171.568298055009</v>
      </c>
      <c r="CQ58" s="2">
        <v>17.187479320538099</v>
      </c>
      <c r="CR58" s="2">
        <v>98.6087560624362</v>
      </c>
      <c r="CS58" s="2">
        <v>2.1821467818020501</v>
      </c>
      <c r="CT58" s="2">
        <v>333.89640962731397</v>
      </c>
      <c r="CU58" s="2">
        <v>6.9749508170299999</v>
      </c>
      <c r="CV58" s="2">
        <v>78.761572194361193</v>
      </c>
      <c r="CW58" s="2">
        <v>4.4490268281576002</v>
      </c>
      <c r="CX58" s="2">
        <v>1.4999999999999999E-2</v>
      </c>
      <c r="CY58" s="2">
        <v>2.2759999999999998</v>
      </c>
      <c r="CZ58" s="2">
        <v>24.931487063983202</v>
      </c>
      <c r="DA58" s="2">
        <v>2.80537136713524</v>
      </c>
      <c r="DB58" s="2">
        <v>2.5197665536119902</v>
      </c>
      <c r="DC58" s="2">
        <v>1.9820149535362599</v>
      </c>
      <c r="DD58" s="2">
        <v>7.0236223347729601</v>
      </c>
      <c r="DE58" s="2">
        <v>0.61199999999999999</v>
      </c>
      <c r="DF58" s="2">
        <v>0.32851553596538602</v>
      </c>
      <c r="DG58" s="2">
        <v>15.8797841604931</v>
      </c>
      <c r="DH58" s="2">
        <v>4.3564633115191903E-2</v>
      </c>
      <c r="DI58" s="2">
        <v>3.63523202854376</v>
      </c>
      <c r="DJ58" s="2">
        <v>2.5513070332884999</v>
      </c>
      <c r="DK58" s="2">
        <v>0.55349110428112103</v>
      </c>
      <c r="DL58" s="2">
        <v>1.917</v>
      </c>
      <c r="DM58" s="2">
        <v>0.88186352481479202</v>
      </c>
      <c r="DN58" s="2">
        <v>0.30561191298761098</v>
      </c>
      <c r="DO58" s="2">
        <v>63.276184497816601</v>
      </c>
      <c r="DP58" s="2">
        <v>0.35799999999999998</v>
      </c>
      <c r="DQ58" s="2">
        <v>0.89262680422212504</v>
      </c>
      <c r="DR58" s="2">
        <v>0.47515989313842899</v>
      </c>
      <c r="DS58" s="2">
        <v>3.9E-2</v>
      </c>
      <c r="DT58" s="2">
        <v>0.61803820104664997</v>
      </c>
      <c r="DU58" s="2">
        <v>0.79800000000000004</v>
      </c>
      <c r="DV58" s="2">
        <v>1.149</v>
      </c>
      <c r="DW58" s="2">
        <v>8.0422083202148706E-2</v>
      </c>
      <c r="DX58" s="2">
        <v>131.54328350266499</v>
      </c>
      <c r="DY58" s="2">
        <v>6.3436507134811304</v>
      </c>
      <c r="DZ58" s="2">
        <v>0.61099999999999999</v>
      </c>
      <c r="EA58" s="2">
        <v>1.6E-2</v>
      </c>
      <c r="EB58" s="2">
        <v>15.979119775697001</v>
      </c>
      <c r="EC58" s="2">
        <v>1.72052533337427</v>
      </c>
      <c r="ED58" s="2">
        <v>6.03402405101808</v>
      </c>
      <c r="EE58" s="2">
        <v>1.0511200873362401</v>
      </c>
      <c r="EF58" s="2">
        <v>1.4999999999999999E-2</v>
      </c>
      <c r="EG58" s="2">
        <v>1.86046152416612</v>
      </c>
      <c r="EH58" s="2">
        <v>44.814380194708598</v>
      </c>
      <c r="EI58" s="2">
        <v>1.2926742797027999</v>
      </c>
      <c r="EJ58" s="2">
        <v>9.8447861687783007</v>
      </c>
      <c r="EK58" s="2">
        <v>1.4820661466751299</v>
      </c>
      <c r="EL58" s="2">
        <v>0.55539359843702896</v>
      </c>
      <c r="EM58" s="2">
        <v>30.9688934740708</v>
      </c>
      <c r="EN58" s="2">
        <v>2E-3</v>
      </c>
      <c r="EO58" s="2">
        <v>12.4426855895196</v>
      </c>
      <c r="EP58" s="2">
        <v>0.82</v>
      </c>
      <c r="EQ58" s="2">
        <v>16.8822087400576</v>
      </c>
      <c r="ER58" s="2">
        <v>46.193173962450402</v>
      </c>
      <c r="ES58" s="2">
        <v>5.6000000000000001E-2</v>
      </c>
      <c r="ET58" s="2">
        <v>2.96877931812184</v>
      </c>
      <c r="EU58" s="2">
        <v>1.73698748577929</v>
      </c>
      <c r="EV58" s="2">
        <v>1.65147762008734</v>
      </c>
      <c r="EW58" s="2">
        <v>13.391598991624999</v>
      </c>
      <c r="EX58" s="2">
        <v>30.6065518408769</v>
      </c>
      <c r="EY58" s="2">
        <v>5.8072239468902103</v>
      </c>
      <c r="EZ58" s="2">
        <v>85.540142852199594</v>
      </c>
      <c r="FA58" s="2">
        <v>14.271258600629601</v>
      </c>
      <c r="FB58" s="2">
        <v>24.600818138036999</v>
      </c>
      <c r="FC58" s="2">
        <v>2.11412921194351</v>
      </c>
      <c r="FD58" s="2">
        <v>173.36496348287901</v>
      </c>
      <c r="FE58" s="2">
        <v>1.3050653840270301</v>
      </c>
      <c r="FF58" s="2">
        <v>0.52200000000000002</v>
      </c>
      <c r="FG58" s="2">
        <v>5.5029018790322501</v>
      </c>
      <c r="FH58" s="2">
        <v>1.2074329204048599</v>
      </c>
      <c r="FI58" s="2">
        <v>20.841024794250099</v>
      </c>
      <c r="FJ58" s="2">
        <v>442.985766547521</v>
      </c>
      <c r="FK58" s="2">
        <v>0.25086026200873401</v>
      </c>
      <c r="FL58" s="2">
        <v>3.0000000000000001E-3</v>
      </c>
      <c r="FM58" s="2">
        <v>0.13100000000000001</v>
      </c>
      <c r="FN58" s="2">
        <v>0.20599999999999999</v>
      </c>
      <c r="FO58" s="2">
        <v>6.2E-2</v>
      </c>
      <c r="FP58" s="2">
        <v>3.3000000000000002E-2</v>
      </c>
      <c r="FQ58" s="2">
        <v>184.19163971656701</v>
      </c>
      <c r="FR58" s="2">
        <v>2.6870677801350902</v>
      </c>
      <c r="FS58" s="2">
        <v>11.9394366988929</v>
      </c>
      <c r="FT58" s="2">
        <v>0.13100000000000001</v>
      </c>
      <c r="FU58" s="2">
        <v>0.23899999999999999</v>
      </c>
      <c r="FV58" s="2">
        <v>16.957000000000001</v>
      </c>
      <c r="FW58" s="2">
        <v>9.3915480830073506</v>
      </c>
      <c r="FX58" s="2">
        <v>3.71800832561006</v>
      </c>
      <c r="FY58" s="2">
        <v>0.08</v>
      </c>
      <c r="FZ58" s="2">
        <v>0.17199999999999999</v>
      </c>
      <c r="GA58" s="2">
        <v>122.97257860262</v>
      </c>
      <c r="GB58" s="2">
        <v>74.152347975102799</v>
      </c>
      <c r="GC58" s="2">
        <v>5.4121952591515399</v>
      </c>
      <c r="GD58" s="2">
        <v>6.4000000000000001E-2</v>
      </c>
      <c r="GE58" s="2">
        <v>1.7999999999999999E-2</v>
      </c>
      <c r="GF58" s="2">
        <v>6.4000000000000001E-2</v>
      </c>
      <c r="GG58" s="2">
        <v>0.73754284042423801</v>
      </c>
      <c r="GH58" s="2">
        <v>0.23699999999999999</v>
      </c>
      <c r="GI58" s="2">
        <v>11.900273068196</v>
      </c>
      <c r="GJ58" s="2">
        <v>10.570688836718199</v>
      </c>
      <c r="GK58" s="2">
        <v>7.6863464470012204</v>
      </c>
      <c r="GL58" s="2">
        <v>75.282751091703005</v>
      </c>
      <c r="GM58" s="2">
        <v>1.4471294854756001</v>
      </c>
      <c r="GN58" s="2">
        <v>77.971519519336098</v>
      </c>
      <c r="GO58" s="2">
        <v>0.16400000000000001</v>
      </c>
      <c r="GP58" s="2">
        <v>0.509198689956332</v>
      </c>
      <c r="GQ58" s="2">
        <v>3.3000000000000002E-2</v>
      </c>
      <c r="GR58" s="2">
        <v>12.3148793760102</v>
      </c>
      <c r="GS58" s="2">
        <v>7.9890148449834202</v>
      </c>
      <c r="GT58" s="2">
        <v>104.07531195152499</v>
      </c>
      <c r="GU58" s="2">
        <v>19.167701073546201</v>
      </c>
      <c r="GV58" s="2">
        <v>5.6000000000000001E-2</v>
      </c>
      <c r="GW58" s="2">
        <v>2E-3</v>
      </c>
      <c r="GX58" s="2">
        <v>1.2351446506550201</v>
      </c>
      <c r="GY58" s="2">
        <v>61.086821884058303</v>
      </c>
      <c r="GZ58" s="2">
        <v>59.1111092775811</v>
      </c>
      <c r="HA58" s="2">
        <v>115.267496419685</v>
      </c>
      <c r="HB58" s="2">
        <v>2.9035476686291499</v>
      </c>
      <c r="HC58" s="2">
        <v>1466.09458430567</v>
      </c>
      <c r="HD58" s="2">
        <v>1.8355526511896101</v>
      </c>
      <c r="HE58" s="2">
        <v>27.6779672890444</v>
      </c>
      <c r="HF58" s="2">
        <v>3.5999999999999997E-2</v>
      </c>
      <c r="HG58" s="2">
        <v>49.160538038544203</v>
      </c>
      <c r="HH58" s="2">
        <v>52.675678393504398</v>
      </c>
      <c r="HI58" s="2">
        <v>6.0000000000000001E-3</v>
      </c>
      <c r="HJ58" s="2">
        <v>3.4951656815746399</v>
      </c>
      <c r="HK58" s="2">
        <v>1.3913622977775</v>
      </c>
      <c r="HL58" s="2">
        <v>3.3367416042569902</v>
      </c>
      <c r="HM58" s="2">
        <v>3560.26915367832</v>
      </c>
      <c r="HN58" s="2">
        <v>5807.7632950216903</v>
      </c>
      <c r="HO58" s="2">
        <v>3460.15933105359</v>
      </c>
      <c r="HP58" s="2">
        <v>5907.8731176464198</v>
      </c>
      <c r="HQ58" s="2">
        <v>842.98022271114803</v>
      </c>
      <c r="HR58" s="2">
        <v>361.00548194803503</v>
      </c>
      <c r="HS58" s="2">
        <v>4541.7988662805701</v>
      </c>
      <c r="HT58" s="2">
        <v>50.578279759664802</v>
      </c>
      <c r="HU58" s="2">
        <v>1526.7891473592899</v>
      </c>
      <c r="HV58" s="2">
        <v>682.61955871749001</v>
      </c>
      <c r="HW58" s="2">
        <v>1754.2020446450499</v>
      </c>
      <c r="HX58" s="2">
        <v>122.174048729315</v>
      </c>
      <c r="HY58" s="2">
        <v>328.86502126059099</v>
      </c>
      <c r="HZ58" s="2">
        <v>319.10491484911103</v>
      </c>
      <c r="IA58" s="2">
        <v>-1.4210854715202E-12</v>
      </c>
      <c r="IB58" s="2">
        <v>9687.13736354912</v>
      </c>
    </row>
    <row r="59" spans="1:236" x14ac:dyDescent="0.2">
      <c r="A59">
        <v>2016</v>
      </c>
      <c r="B59" s="2">
        <v>1.8407827510917001</v>
      </c>
      <c r="C59" s="2">
        <v>1.226</v>
      </c>
      <c r="D59" s="2">
        <v>40.646471006322798</v>
      </c>
      <c r="E59" s="2">
        <v>0.128</v>
      </c>
      <c r="F59" s="2">
        <v>8.5709057444437509</v>
      </c>
      <c r="G59" s="2">
        <v>4.2000000000000003E-2</v>
      </c>
      <c r="H59" s="2">
        <v>0.13400000000000001</v>
      </c>
      <c r="I59" s="2">
        <v>52.122596705702698</v>
      </c>
      <c r="J59" s="2">
        <v>1.42003639553552</v>
      </c>
      <c r="K59" s="2">
        <v>0.24099999999999999</v>
      </c>
      <c r="L59" s="2">
        <v>113.52215397718</v>
      </c>
      <c r="M59" s="2">
        <v>18.344829873562698</v>
      </c>
      <c r="N59" s="2">
        <v>10.113188039194799</v>
      </c>
      <c r="O59" s="2">
        <v>0.54</v>
      </c>
      <c r="P59" s="2">
        <v>8.5624513652982195</v>
      </c>
      <c r="Q59" s="2">
        <v>20.872570262724601</v>
      </c>
      <c r="R59" s="2">
        <v>0.35025973951679001</v>
      </c>
      <c r="S59" s="2">
        <v>16.334993755101699</v>
      </c>
      <c r="T59" s="2">
        <v>27.2576796879993</v>
      </c>
      <c r="U59" s="2">
        <v>0.17</v>
      </c>
      <c r="V59" s="2">
        <v>1.8013838127317401</v>
      </c>
      <c r="W59" s="2">
        <v>0.16900000000000001</v>
      </c>
      <c r="X59" s="2">
        <v>0.31558298082412201</v>
      </c>
      <c r="Y59" s="2">
        <v>9.1999999999999998E-2</v>
      </c>
      <c r="Z59" s="2">
        <v>5.9317730361528804</v>
      </c>
      <c r="AA59" s="2">
        <v>1.72858635248148</v>
      </c>
      <c r="AB59" s="2">
        <v>134.48362445414801</v>
      </c>
      <c r="AC59" s="2">
        <v>5.8000000000000003E-2</v>
      </c>
      <c r="AD59" s="2">
        <v>2.0589870503597099</v>
      </c>
      <c r="AE59" s="2">
        <v>12.418776744865699</v>
      </c>
      <c r="AF59" s="2">
        <v>0.92272704962958396</v>
      </c>
      <c r="AG59" s="2">
        <v>0.12757568320986101</v>
      </c>
      <c r="AH59" s="2">
        <v>2.87481659388646</v>
      </c>
      <c r="AI59" s="2">
        <v>152.720240804013</v>
      </c>
      <c r="AJ59" s="2">
        <v>0.14699999999999999</v>
      </c>
      <c r="AK59" s="2">
        <v>5.3999999999999999E-2</v>
      </c>
      <c r="AL59" s="2">
        <v>0.27643920802465299</v>
      </c>
      <c r="AM59" s="2">
        <v>23.032758733624501</v>
      </c>
      <c r="AN59" s="2">
        <v>2652.9596305023701</v>
      </c>
      <c r="AO59" s="2">
        <v>25.448138289263198</v>
      </c>
      <c r="AP59" s="2">
        <v>5.8999999999999997E-2</v>
      </c>
      <c r="AQ59" s="2">
        <v>1.0104689904936801</v>
      </c>
      <c r="AR59" s="2">
        <v>1.9E-2</v>
      </c>
      <c r="AS59" s="2">
        <v>2.16237047381366</v>
      </c>
      <c r="AT59" s="2">
        <v>3.22</v>
      </c>
      <c r="AU59" s="2">
        <v>4.93533212509469</v>
      </c>
      <c r="AV59" s="2">
        <v>7.6904061135371196</v>
      </c>
      <c r="AW59" s="2">
        <v>1.583</v>
      </c>
      <c r="AX59" s="2">
        <v>2.0122864469275301</v>
      </c>
      <c r="AY59" s="2">
        <v>29.117205429062501</v>
      </c>
      <c r="AZ59" s="2">
        <v>8.0270825749958199</v>
      </c>
      <c r="BA59" s="2">
        <v>0.54970729819307995</v>
      </c>
      <c r="BB59" s="2">
        <v>10.1013607190489</v>
      </c>
      <c r="BC59" s="2">
        <v>0.10903622977775</v>
      </c>
      <c r="BD59" s="2">
        <v>4.9000000000000002E-2</v>
      </c>
      <c r="BE59" s="2">
        <v>6.7261372063672997</v>
      </c>
      <c r="BF59" s="2">
        <v>10.781668426351001</v>
      </c>
      <c r="BG59" s="2">
        <v>63.898098723904802</v>
      </c>
      <c r="BH59" s="2">
        <v>1.8138087809644701</v>
      </c>
      <c r="BI59" s="2">
        <v>3.1080000000000001</v>
      </c>
      <c r="BJ59" s="2">
        <v>0.17615136641972201</v>
      </c>
      <c r="BK59" s="2">
        <v>4.7945737883428201</v>
      </c>
      <c r="BL59" s="2">
        <v>3.9157817064184801</v>
      </c>
      <c r="BM59" s="2">
        <v>0.17199999999999999</v>
      </c>
      <c r="BN59" s="2">
        <v>3.9E-2</v>
      </c>
      <c r="BO59" s="2">
        <v>0.34380925306260901</v>
      </c>
      <c r="BP59" s="2">
        <v>12.8900692011649</v>
      </c>
      <c r="BQ59" s="2">
        <v>90.987973642311403</v>
      </c>
      <c r="BR59" s="2">
        <v>0.196058402473333</v>
      </c>
      <c r="BS59" s="2">
        <v>0.20699999999999999</v>
      </c>
      <c r="BT59" s="2">
        <v>1.48501489123451</v>
      </c>
      <c r="BU59" s="2">
        <v>0.14499999999999999</v>
      </c>
      <c r="BV59" s="2">
        <v>2.7473348123555601</v>
      </c>
      <c r="BW59" s="2">
        <v>218.52801092065999</v>
      </c>
      <c r="BX59" s="2">
        <v>4.5161215761820603</v>
      </c>
      <c r="BY59" s="2">
        <v>19.4794606737109</v>
      </c>
      <c r="BZ59" s="2">
        <v>0.143265300218341</v>
      </c>
      <c r="CA59" s="2">
        <v>7.2999999999999995E-2</v>
      </c>
      <c r="CB59" s="2">
        <v>0.68958472594068798</v>
      </c>
      <c r="CC59" s="2">
        <v>4.6159921411009401</v>
      </c>
      <c r="CD59" s="2">
        <v>0.749</v>
      </c>
      <c r="CE59" s="2">
        <v>8.3000000000000004E-2</v>
      </c>
      <c r="CF59" s="2">
        <v>0.640047744739355</v>
      </c>
      <c r="CG59" s="2">
        <v>0.81416175619289499</v>
      </c>
      <c r="CH59" s="2">
        <v>2.5362925764192101</v>
      </c>
      <c r="CI59" s="2">
        <v>11.841888496890199</v>
      </c>
      <c r="CJ59" s="2">
        <v>12.847163323310999</v>
      </c>
      <c r="CK59" s="2">
        <v>0.95180750852728402</v>
      </c>
      <c r="CL59" s="2">
        <v>650.17009279105196</v>
      </c>
      <c r="CM59" s="2">
        <v>153.06931820190201</v>
      </c>
      <c r="CN59" s="2">
        <v>53.046224037844397</v>
      </c>
      <c r="CO59" s="2">
        <v>10.959552156417701</v>
      </c>
      <c r="CP59" s="2">
        <v>173.95238218572899</v>
      </c>
      <c r="CQ59" s="2">
        <v>16.708276657751099</v>
      </c>
      <c r="CR59" s="2">
        <v>97.724002008989501</v>
      </c>
      <c r="CS59" s="2">
        <v>2.22801081182183</v>
      </c>
      <c r="CT59" s="2">
        <v>328.52562230625398</v>
      </c>
      <c r="CU59" s="2">
        <v>6.6445475381653303</v>
      </c>
      <c r="CV59" s="2">
        <v>78.789791751986897</v>
      </c>
      <c r="CW59" s="2">
        <v>4.6823096446070203</v>
      </c>
      <c r="CX59" s="2">
        <v>1.4999999999999999E-2</v>
      </c>
      <c r="CY59" s="2">
        <v>2.4180000000000001</v>
      </c>
      <c r="CZ59" s="2">
        <v>27.526934588450299</v>
      </c>
      <c r="DA59" s="2">
        <v>2.63270422460567</v>
      </c>
      <c r="DB59" s="2">
        <v>4.0408453204762997</v>
      </c>
      <c r="DC59" s="2">
        <v>1.96788343335718</v>
      </c>
      <c r="DD59" s="2">
        <v>7.2327382923225398</v>
      </c>
      <c r="DE59" s="2">
        <v>0.60399999999999998</v>
      </c>
      <c r="DF59" s="2">
        <v>0.37048739653576501</v>
      </c>
      <c r="DG59" s="2">
        <v>14.5974665364191</v>
      </c>
      <c r="DH59" s="2">
        <v>4.0815146482695297E-2</v>
      </c>
      <c r="DI59" s="2">
        <v>3.64385959134116</v>
      </c>
      <c r="DJ59" s="2">
        <v>2.48164339377559</v>
      </c>
      <c r="DK59" s="2">
        <v>0.48299999999999998</v>
      </c>
      <c r="DL59" s="2">
        <v>1.907</v>
      </c>
      <c r="DM59" s="2">
        <v>0.88788152256507302</v>
      </c>
      <c r="DN59" s="2">
        <v>0.356543567805439</v>
      </c>
      <c r="DO59" s="2">
        <v>68.384454694323097</v>
      </c>
      <c r="DP59" s="2">
        <v>0.39200000000000002</v>
      </c>
      <c r="DQ59" s="2">
        <v>0.90862680422212505</v>
      </c>
      <c r="DR59" s="2">
        <v>0.38356840960598998</v>
      </c>
      <c r="DS59" s="2">
        <v>3.9E-2</v>
      </c>
      <c r="DT59" s="2">
        <v>0.63211933211229698</v>
      </c>
      <c r="DU59" s="2">
        <v>0.69199999999999995</v>
      </c>
      <c r="DV59" s="2">
        <v>1.1859999999999999</v>
      </c>
      <c r="DW59" s="2">
        <v>8.2254387244559204E-2</v>
      </c>
      <c r="DX59" s="2">
        <v>131.768027201227</v>
      </c>
      <c r="DY59" s="2">
        <v>6.9123155734395798</v>
      </c>
      <c r="DZ59" s="2">
        <v>0.55000000000000004</v>
      </c>
      <c r="EA59" s="2">
        <v>8.0000000000000002E-3</v>
      </c>
      <c r="EB59" s="2">
        <v>15.9545513100437</v>
      </c>
      <c r="EC59" s="2">
        <v>2.2256812113132001</v>
      </c>
      <c r="ED59" s="2">
        <v>6.9424626379807099</v>
      </c>
      <c r="EE59" s="2">
        <v>1.10567576419214</v>
      </c>
      <c r="EF59" s="2">
        <v>1.4E-2</v>
      </c>
      <c r="EG59" s="2">
        <v>2.6637592023426802</v>
      </c>
      <c r="EH59" s="2">
        <v>45.012349119680799</v>
      </c>
      <c r="EI59" s="2">
        <v>1.45066500613248</v>
      </c>
      <c r="EJ59" s="2">
        <v>9.3626318734882101</v>
      </c>
      <c r="EK59" s="2">
        <v>1.46906614667513</v>
      </c>
      <c r="EL59" s="2">
        <v>0.56339359843702896</v>
      </c>
      <c r="EM59" s="2">
        <v>31.610576221555501</v>
      </c>
      <c r="EN59" s="2">
        <v>2E-3</v>
      </c>
      <c r="EO59" s="2">
        <v>12.217521834061101</v>
      </c>
      <c r="EP59" s="2">
        <v>0.88200000000000001</v>
      </c>
      <c r="EQ59" s="2">
        <v>16.4602732208144</v>
      </c>
      <c r="ER59" s="2">
        <v>56.500701134145203</v>
      </c>
      <c r="ES59" s="2">
        <v>5.8000000000000003E-2</v>
      </c>
      <c r="ET59" s="2">
        <v>2.88077931812184</v>
      </c>
      <c r="EU59" s="2">
        <v>1.8109999999999999</v>
      </c>
      <c r="EV59" s="2">
        <v>1.9603676900376099</v>
      </c>
      <c r="EW59" s="2">
        <v>14.3885114542213</v>
      </c>
      <c r="EX59" s="2">
        <v>33.361711085550397</v>
      </c>
      <c r="EY59" s="2">
        <v>6.2214784320515397</v>
      </c>
      <c r="EZ59" s="2">
        <v>88.521203699819196</v>
      </c>
      <c r="FA59" s="2">
        <v>13.7713605324164</v>
      </c>
      <c r="FB59" s="2">
        <v>24.264887322476799</v>
      </c>
      <c r="FC59" s="2">
        <v>2.1329677634563899</v>
      </c>
      <c r="FD59" s="2">
        <v>174.46827793438001</v>
      </c>
      <c r="FE59" s="2">
        <v>1.3383382546848199</v>
      </c>
      <c r="FF59" s="2">
        <v>0.46500000000000002</v>
      </c>
      <c r="FG59" s="2">
        <v>5.2705603689516103</v>
      </c>
      <c r="FH59" s="2">
        <v>1.2349425810964001</v>
      </c>
      <c r="FI59" s="2">
        <v>20.238059378571698</v>
      </c>
      <c r="FJ59" s="2">
        <v>441.757352581703</v>
      </c>
      <c r="FK59" s="2">
        <v>0.28285765786857497</v>
      </c>
      <c r="FL59" s="2">
        <v>4.0000000000000001E-3</v>
      </c>
      <c r="FM59" s="2">
        <v>0.13300000000000001</v>
      </c>
      <c r="FN59" s="2">
        <v>0.20799999999999999</v>
      </c>
      <c r="FO59" s="2">
        <v>6.5000000000000002E-2</v>
      </c>
      <c r="FP59" s="2">
        <v>3.4000000000000002E-2</v>
      </c>
      <c r="FQ59" s="2">
        <v>174.414979744726</v>
      </c>
      <c r="FR59" s="2">
        <v>2.7335419284757498</v>
      </c>
      <c r="FS59" s="2">
        <v>12.291063517547499</v>
      </c>
      <c r="FT59" s="2">
        <v>0.14599999999999999</v>
      </c>
      <c r="FU59" s="2">
        <v>0.247</v>
      </c>
      <c r="FV59" s="2">
        <v>10.992000000000001</v>
      </c>
      <c r="FW59" s="2">
        <v>9.5130853732726202</v>
      </c>
      <c r="FX59" s="2">
        <v>3.9370230144563201</v>
      </c>
      <c r="FY59" s="2">
        <v>7.9000000000000001E-2</v>
      </c>
      <c r="FZ59" s="2">
        <v>0.17399999999999999</v>
      </c>
      <c r="GA59" s="2">
        <v>126.84745334313899</v>
      </c>
      <c r="GB59" s="2">
        <v>71.1675643877645</v>
      </c>
      <c r="GC59" s="2">
        <v>6.2846892100626999</v>
      </c>
      <c r="GD59" s="2">
        <v>6.5000000000000002E-2</v>
      </c>
      <c r="GE59" s="2">
        <v>1.7999999999999999E-2</v>
      </c>
      <c r="GF59" s="2">
        <v>6.6000000000000003E-2</v>
      </c>
      <c r="GG59" s="2">
        <v>0.62115238723696797</v>
      </c>
      <c r="GH59" s="2">
        <v>0.28799999999999998</v>
      </c>
      <c r="GI59" s="2">
        <v>11.8073167812314</v>
      </c>
      <c r="GJ59" s="2">
        <v>10.6966549197159</v>
      </c>
      <c r="GK59" s="2">
        <v>7.9365158460551104</v>
      </c>
      <c r="GL59" s="2">
        <v>76.338700873362399</v>
      </c>
      <c r="GM59" s="2">
        <v>1.7576180266013901</v>
      </c>
      <c r="GN59" s="2">
        <v>77.356587188046305</v>
      </c>
      <c r="GO59" s="2">
        <v>0.13500000000000001</v>
      </c>
      <c r="GP59" s="2">
        <v>0.62948038009717699</v>
      </c>
      <c r="GQ59" s="2">
        <v>3.5000000000000003E-2</v>
      </c>
      <c r="GR59" s="2">
        <v>10.9312881310754</v>
      </c>
      <c r="GS59" s="2">
        <v>7.9169674997907196</v>
      </c>
      <c r="GT59" s="2">
        <v>109.50866218969099</v>
      </c>
      <c r="GU59" s="2">
        <v>19.149531441639901</v>
      </c>
      <c r="GV59" s="2">
        <v>5.8999999999999997E-2</v>
      </c>
      <c r="GW59" s="2">
        <v>2E-3</v>
      </c>
      <c r="GX59" s="2">
        <v>1.3074063071511199</v>
      </c>
      <c r="GY59" s="2">
        <v>63.866254032554899</v>
      </c>
      <c r="GZ59" s="2">
        <v>58.588092883257801</v>
      </c>
      <c r="HA59" s="2">
        <v>108.989463499133</v>
      </c>
      <c r="HB59" s="2">
        <v>2.96753606347345</v>
      </c>
      <c r="HC59" s="2">
        <v>1432.32094193226</v>
      </c>
      <c r="HD59" s="2">
        <v>1.77959605042846</v>
      </c>
      <c r="HE59" s="2">
        <v>29.522038107661199</v>
      </c>
      <c r="HF59" s="2">
        <v>0.04</v>
      </c>
      <c r="HG59" s="2">
        <v>46.254621341493198</v>
      </c>
      <c r="HH59" s="2">
        <v>52.610689656386498</v>
      </c>
      <c r="HI59" s="2">
        <v>7.0000000000000001E-3</v>
      </c>
      <c r="HJ59" s="2">
        <v>2.8457737690826699</v>
      </c>
      <c r="HK59" s="2">
        <v>1.5445136641972199</v>
      </c>
      <c r="HL59" s="2">
        <v>2.9305587797816699</v>
      </c>
      <c r="HM59" s="2">
        <v>3517.4187994156</v>
      </c>
      <c r="HN59" s="2">
        <v>5834.8983206458197</v>
      </c>
      <c r="HO59" s="2">
        <v>3424.0364690983001</v>
      </c>
      <c r="HP59" s="2">
        <v>5928.28065096311</v>
      </c>
      <c r="HQ59" s="2">
        <v>844.84319385676304</v>
      </c>
      <c r="HR59" s="2">
        <v>370.27970394188799</v>
      </c>
      <c r="HS59" s="2">
        <v>4558.3668118224296</v>
      </c>
      <c r="HT59" s="2">
        <v>49.234277253659599</v>
      </c>
      <c r="HU59" s="2">
        <v>1525.6602319424301</v>
      </c>
      <c r="HV59" s="2">
        <v>688.57473964166502</v>
      </c>
      <c r="HW59" s="2">
        <v>1716.9704752377099</v>
      </c>
      <c r="HX59" s="2">
        <v>125.300260109863</v>
      </c>
      <c r="HY59" s="2">
        <v>317.93062011177199</v>
      </c>
      <c r="HZ59" s="2">
        <v>322.89534875527301</v>
      </c>
      <c r="IA59" s="2">
        <v>3.8085090636741402E-12</v>
      </c>
      <c r="IB59" s="2">
        <v>9675.2124688166896</v>
      </c>
    </row>
    <row r="60" spans="1:236" x14ac:dyDescent="0.2">
      <c r="A60">
        <v>2017</v>
      </c>
      <c r="B60" s="2">
        <v>1.87222298034934</v>
      </c>
      <c r="C60" s="2">
        <v>1.4470000000000001</v>
      </c>
      <c r="D60" s="2">
        <v>42.2859093646844</v>
      </c>
      <c r="E60" s="2">
        <v>0.127</v>
      </c>
      <c r="F60" s="2">
        <v>7.7566481427653597</v>
      </c>
      <c r="G60" s="2">
        <v>3.9E-2</v>
      </c>
      <c r="H60" s="2">
        <v>0.13400000000000001</v>
      </c>
      <c r="I60" s="2">
        <v>51.256749270967603</v>
      </c>
      <c r="J60" s="2">
        <v>1.5110778834412999</v>
      </c>
      <c r="K60" s="2">
        <v>0.24299999999999999</v>
      </c>
      <c r="L60" s="2">
        <v>113.19628731724001</v>
      </c>
      <c r="M60" s="2">
        <v>18.995320311327401</v>
      </c>
      <c r="N60" s="2">
        <v>10.024526257931001</v>
      </c>
      <c r="O60" s="2">
        <v>0.57199999999999995</v>
      </c>
      <c r="P60" s="2">
        <v>8.8949836056766696</v>
      </c>
      <c r="Q60" s="2">
        <v>22.091570262724598</v>
      </c>
      <c r="R60" s="2">
        <v>0.31925973951678999</v>
      </c>
      <c r="S60" s="2">
        <v>16.407120446756899</v>
      </c>
      <c r="T60" s="2">
        <v>27.141958323362001</v>
      </c>
      <c r="U60" s="2">
        <v>0.16800000000000001</v>
      </c>
      <c r="V60" s="2">
        <v>1.8934798541923701</v>
      </c>
      <c r="W60" s="2">
        <v>0.17199999999999999</v>
      </c>
      <c r="X60" s="2">
        <v>0.33811174537887001</v>
      </c>
      <c r="Y60" s="2">
        <v>9.5000000000000001E-2</v>
      </c>
      <c r="Z60" s="2">
        <v>5.9549908050480598</v>
      </c>
      <c r="AA60" s="2">
        <v>1.9265863524814799</v>
      </c>
      <c r="AB60" s="2">
        <v>136.66968193683999</v>
      </c>
      <c r="AC60" s="2">
        <v>4.5999999999999999E-2</v>
      </c>
      <c r="AD60" s="2">
        <v>2.6070000000000002</v>
      </c>
      <c r="AE60" s="2">
        <v>12.986433959854701</v>
      </c>
      <c r="AF60" s="2">
        <v>1.07472704962958</v>
      </c>
      <c r="AG60" s="2">
        <v>0.14475905744443801</v>
      </c>
      <c r="AH60" s="2">
        <v>3.5138935329590302</v>
      </c>
      <c r="AI60" s="2">
        <v>155.393132152346</v>
      </c>
      <c r="AJ60" s="2">
        <v>0.158</v>
      </c>
      <c r="AK60" s="2">
        <v>5.8999999999999997E-2</v>
      </c>
      <c r="AL60" s="2">
        <v>0.282727049629584</v>
      </c>
      <c r="AM60" s="2">
        <v>22.938326419214</v>
      </c>
      <c r="AN60" s="2">
        <v>2707.5489052920798</v>
      </c>
      <c r="AO60" s="2">
        <v>23.552343963157099</v>
      </c>
      <c r="AP60" s="2">
        <v>7.2999999999999995E-2</v>
      </c>
      <c r="AQ60" s="2">
        <v>0.97304467370354197</v>
      </c>
      <c r="AR60" s="2">
        <v>2.1000000000000001E-2</v>
      </c>
      <c r="AS60" s="2">
        <v>2.2684558057360502</v>
      </c>
      <c r="AT60" s="2">
        <v>3.2370000000000001</v>
      </c>
      <c r="AU60" s="2">
        <v>5.1086417045170496</v>
      </c>
      <c r="AV60" s="2">
        <v>6.8798112382329402</v>
      </c>
      <c r="AW60" s="2">
        <v>1.208</v>
      </c>
      <c r="AX60" s="2">
        <v>2.05324892577323</v>
      </c>
      <c r="AY60" s="2">
        <v>29.370303329619901</v>
      </c>
      <c r="AZ60" s="2">
        <v>5.9409621386453004</v>
      </c>
      <c r="BA60" s="2">
        <v>0.67518114888875103</v>
      </c>
      <c r="BB60" s="2">
        <v>9.48228360318938</v>
      </c>
      <c r="BC60" s="2">
        <v>0.110093798098736</v>
      </c>
      <c r="BD60" s="2">
        <v>4.3999999999999997E-2</v>
      </c>
      <c r="BE60" s="2">
        <v>6.55483674112189</v>
      </c>
      <c r="BF60" s="2">
        <v>10.7194303625358</v>
      </c>
      <c r="BG60" s="2">
        <v>68.396495950769406</v>
      </c>
      <c r="BH60" s="2">
        <v>1.6418715858425199</v>
      </c>
      <c r="BI60" s="2">
        <v>3.3530000000000002</v>
      </c>
      <c r="BJ60" s="2">
        <v>0.19220893474070799</v>
      </c>
      <c r="BK60" s="2">
        <v>5.1278629542322998</v>
      </c>
      <c r="BL60" s="2">
        <v>4.1588114888875101</v>
      </c>
      <c r="BM60" s="2">
        <v>0.193</v>
      </c>
      <c r="BN60" s="2">
        <v>3.9E-2</v>
      </c>
      <c r="BO60" s="2">
        <v>0.37168540950606299</v>
      </c>
      <c r="BP60" s="2">
        <v>12.186696573728399</v>
      </c>
      <c r="BQ60" s="2">
        <v>91.921691743091998</v>
      </c>
      <c r="BR60" s="2">
        <v>0.19243219460567701</v>
      </c>
      <c r="BS60" s="2">
        <v>0.20899999999999999</v>
      </c>
      <c r="BT60" s="2">
        <v>1.25495732291353</v>
      </c>
      <c r="BU60" s="2">
        <v>0.14599999999999999</v>
      </c>
      <c r="BV60" s="2">
        <v>2.7782591914672601</v>
      </c>
      <c r="BW60" s="2">
        <v>214.487696060106</v>
      </c>
      <c r="BX60" s="2">
        <v>3.7498759619747202</v>
      </c>
      <c r="BY60" s="2">
        <v>20.429880313073902</v>
      </c>
      <c r="BZ60" s="2">
        <v>0.147926359170306</v>
      </c>
      <c r="CA60" s="2">
        <v>7.5999999999999998E-2</v>
      </c>
      <c r="CB60" s="2">
        <v>0.67683047757858705</v>
      </c>
      <c r="CC60" s="2">
        <v>4.7194117587421296</v>
      </c>
      <c r="CD60" s="2">
        <v>0.88400000000000001</v>
      </c>
      <c r="CE60" s="2">
        <v>8.3000000000000004E-2</v>
      </c>
      <c r="CF60" s="2">
        <v>0.63304774473935499</v>
      </c>
      <c r="CG60" s="2">
        <v>0.84716175619289502</v>
      </c>
      <c r="CH60" s="2">
        <v>2.4173656148165401</v>
      </c>
      <c r="CI60" s="2">
        <v>11.613888496890199</v>
      </c>
      <c r="CJ60" s="2">
        <v>13.4967952339702</v>
      </c>
      <c r="CK60" s="2">
        <v>0.98386626380866005</v>
      </c>
      <c r="CL60" s="2">
        <v>664.26194155225096</v>
      </c>
      <c r="CM60" s="2">
        <v>156.98029267355901</v>
      </c>
      <c r="CN60" s="2">
        <v>57.779224037844401</v>
      </c>
      <c r="CO60" s="2">
        <v>10.680518861688601</v>
      </c>
      <c r="CP60" s="2">
        <v>194.393034619947</v>
      </c>
      <c r="CQ60" s="2">
        <v>16.0680125640061</v>
      </c>
      <c r="CR60" s="2">
        <v>96.301831963116797</v>
      </c>
      <c r="CS60" s="2">
        <v>2.1281511092096901</v>
      </c>
      <c r="CT60" s="2">
        <v>324.26933447694898</v>
      </c>
      <c r="CU60" s="2">
        <v>6.9763313631492903</v>
      </c>
      <c r="CV60" s="2">
        <v>84.036268110840595</v>
      </c>
      <c r="CW60" s="2">
        <v>4.4547793562237397</v>
      </c>
      <c r="CX60" s="2">
        <v>1.7999999999999999E-2</v>
      </c>
      <c r="CY60" s="2">
        <v>2.2090000000000001</v>
      </c>
      <c r="CZ60" s="2">
        <v>25.9674185766516</v>
      </c>
      <c r="DA60" s="2">
        <v>2.5513301520979499</v>
      </c>
      <c r="DB60" s="2">
        <v>5.0931499477650899</v>
      </c>
      <c r="DC60" s="2">
        <v>1.96914426987909</v>
      </c>
      <c r="DD60" s="2">
        <v>7.6356223347729602</v>
      </c>
      <c r="DE60" s="2">
        <v>0.67</v>
      </c>
      <c r="DF60" s="2">
        <v>0.33614069714810402</v>
      </c>
      <c r="DG60" s="2">
        <v>14.846811879766699</v>
      </c>
      <c r="DH60" s="2">
        <v>4.2379697353664099E-2</v>
      </c>
      <c r="DI60" s="2">
        <v>3.7041026581243299</v>
      </c>
      <c r="DJ60" s="2">
        <v>2.52765938029399</v>
      </c>
      <c r="DK60" s="2">
        <v>0.52400000000000002</v>
      </c>
      <c r="DL60" s="2">
        <v>2.048</v>
      </c>
      <c r="DM60" s="2">
        <v>1.1250362297777501</v>
      </c>
      <c r="DN60" s="2">
        <v>0.372314691572807</v>
      </c>
      <c r="DO60" s="2">
        <v>68.384639868037397</v>
      </c>
      <c r="DP60" s="2">
        <v>0.41299999999999998</v>
      </c>
      <c r="DQ60" s="2">
        <v>0.96462680422212499</v>
      </c>
      <c r="DR60" s="2">
        <v>0.42560777892615298</v>
      </c>
      <c r="DS60" s="2">
        <v>0.04</v>
      </c>
      <c r="DT60" s="2">
        <v>0.62042793778037097</v>
      </c>
      <c r="DU60" s="2">
        <v>0.97399999999999998</v>
      </c>
      <c r="DV60" s="2">
        <v>1.238</v>
      </c>
      <c r="DW60" s="2">
        <v>8.0733047162151697E-2</v>
      </c>
      <c r="DX60" s="2">
        <v>125.504681065585</v>
      </c>
      <c r="DY60" s="2">
        <v>9.3517537173684406</v>
      </c>
      <c r="DZ60" s="2">
        <v>0.57399999999999995</v>
      </c>
      <c r="EA60" s="2">
        <v>8.0000000000000002E-3</v>
      </c>
      <c r="EB60" s="2">
        <v>16.8200192607611</v>
      </c>
      <c r="EC60" s="2">
        <v>2.2715285554317401</v>
      </c>
      <c r="ED60" s="2">
        <v>6.7597520857675697</v>
      </c>
      <c r="EE60" s="2">
        <v>1.1506968184542601</v>
      </c>
      <c r="EF60" s="2">
        <v>1.4999999999999999E-2</v>
      </c>
      <c r="EG60" s="2">
        <v>3.17891104281121</v>
      </c>
      <c r="EH60" s="2">
        <v>44.380475909613601</v>
      </c>
      <c r="EI60" s="2">
        <v>1.4588317914087301</v>
      </c>
      <c r="EJ60" s="2">
        <v>9.7857049800621994</v>
      </c>
      <c r="EK60" s="2">
        <v>1.5022279028680301</v>
      </c>
      <c r="EL60" s="2">
        <v>0.54739359843702895</v>
      </c>
      <c r="EM60" s="2">
        <v>31.1253798098736</v>
      </c>
      <c r="EN60" s="2">
        <v>2E-3</v>
      </c>
      <c r="EO60" s="2">
        <v>12.0747816593886</v>
      </c>
      <c r="EP60" s="2">
        <v>0.89200000000000002</v>
      </c>
      <c r="EQ60" s="2">
        <v>17.987337701571299</v>
      </c>
      <c r="ER60" s="2">
        <v>63.858506594226</v>
      </c>
      <c r="ES60" s="2">
        <v>5.8999999999999997E-2</v>
      </c>
      <c r="ET60" s="2">
        <v>3.0600366838325002</v>
      </c>
      <c r="EU60" s="2">
        <v>1.74</v>
      </c>
      <c r="EV60" s="2">
        <v>2.2033905567685599</v>
      </c>
      <c r="EW60" s="2">
        <v>14.6621326516164</v>
      </c>
      <c r="EX60" s="2">
        <v>36.818179528972401</v>
      </c>
      <c r="EY60" s="2">
        <v>6.4306135156345299</v>
      </c>
      <c r="EZ60" s="2">
        <v>92.1623483767425</v>
      </c>
      <c r="FA60" s="2">
        <v>15.0738853013174</v>
      </c>
      <c r="FB60" s="2">
        <v>27.226321307248</v>
      </c>
      <c r="FC60" s="2">
        <v>2.10111912987611</v>
      </c>
      <c r="FD60" s="2">
        <v>178.96840241476599</v>
      </c>
      <c r="FE60" s="2">
        <v>1.4248120061141201</v>
      </c>
      <c r="FF60" s="2">
        <v>0.39700000000000002</v>
      </c>
      <c r="FG60" s="2">
        <v>5.9265603689516002</v>
      </c>
      <c r="FH60" s="2">
        <v>1.21210163958518</v>
      </c>
      <c r="FI60" s="2">
        <v>21.070718597518098</v>
      </c>
      <c r="FJ60" s="2">
        <v>449.36052626013901</v>
      </c>
      <c r="FK60" s="2">
        <v>0.28669723435225603</v>
      </c>
      <c r="FL60" s="2">
        <v>3.0000000000000001E-3</v>
      </c>
      <c r="FM60" s="2">
        <v>0.13800000000000001</v>
      </c>
      <c r="FN60" s="2">
        <v>0.20499999999999999</v>
      </c>
      <c r="FO60" s="2">
        <v>6.7000000000000004E-2</v>
      </c>
      <c r="FP60" s="2">
        <v>3.5000000000000003E-2</v>
      </c>
      <c r="FQ60" s="2">
        <v>174.502720099941</v>
      </c>
      <c r="FR60" s="2">
        <v>2.9328065437845501</v>
      </c>
      <c r="FS60" s="2">
        <v>12.4252037913725</v>
      </c>
      <c r="FT60" s="2">
        <v>0.152</v>
      </c>
      <c r="FU60" s="2">
        <v>0.249</v>
      </c>
      <c r="FV60" s="2">
        <v>10.662000000000001</v>
      </c>
      <c r="FW60" s="2">
        <v>9.8336806888999995</v>
      </c>
      <c r="FX60" s="2">
        <v>3.9825006762338302</v>
      </c>
      <c r="FY60" s="2">
        <v>7.8E-2</v>
      </c>
      <c r="FZ60" s="2">
        <v>0.17399999999999999</v>
      </c>
      <c r="GA60" s="2">
        <v>126.691795907996</v>
      </c>
      <c r="GB60" s="2">
        <v>74.956867629278193</v>
      </c>
      <c r="GC60" s="2">
        <v>6.2856040382808001</v>
      </c>
      <c r="GD60" s="2">
        <v>6.6000000000000003E-2</v>
      </c>
      <c r="GE60" s="2">
        <v>1.7999999999999999E-2</v>
      </c>
      <c r="GF60" s="2">
        <v>5.8999999999999997E-2</v>
      </c>
      <c r="GG60" s="2">
        <v>0.67523301872527397</v>
      </c>
      <c r="GH60" s="2">
        <v>0.26900000000000002</v>
      </c>
      <c r="GI60" s="2">
        <v>11.624925759316</v>
      </c>
      <c r="GJ60" s="2">
        <v>10.4209914727687</v>
      </c>
      <c r="GK60" s="2">
        <v>8.7475158460551103</v>
      </c>
      <c r="GL60" s="2">
        <v>77.732532751091696</v>
      </c>
      <c r="GM60" s="2">
        <v>2.1465650460441101</v>
      </c>
      <c r="GN60" s="2">
        <v>78.045732220453502</v>
      </c>
      <c r="GO60" s="2">
        <v>0.13600000000000001</v>
      </c>
      <c r="GP60" s="2">
        <v>0.60319868995633197</v>
      </c>
      <c r="GQ60" s="2">
        <v>4.2999999999999997E-2</v>
      </c>
      <c r="GR60" s="2">
        <v>10.9028982123601</v>
      </c>
      <c r="GS60" s="2">
        <v>7.9780256176134996</v>
      </c>
      <c r="GT60" s="2">
        <v>116.08330513688701</v>
      </c>
      <c r="GU60" s="2">
        <v>19.167946625686699</v>
      </c>
      <c r="GV60" s="2">
        <v>6.3E-2</v>
      </c>
      <c r="GW60" s="2">
        <v>2E-3</v>
      </c>
      <c r="GX60" s="2">
        <v>1.46656894757959</v>
      </c>
      <c r="GY60" s="2">
        <v>60.885637583118204</v>
      </c>
      <c r="GZ60" s="2">
        <v>46.078415287042198</v>
      </c>
      <c r="HA60" s="2">
        <v>105.77652307543499</v>
      </c>
      <c r="HB60" s="2">
        <v>3.1131786948141702</v>
      </c>
      <c r="HC60" s="2">
        <v>1421.32949727239</v>
      </c>
      <c r="HD60" s="2">
        <v>1.68192501863013</v>
      </c>
      <c r="HE60" s="2">
        <v>29.244877605877399</v>
      </c>
      <c r="HF60" s="2">
        <v>3.7999999999999999E-2</v>
      </c>
      <c r="HG60" s="2">
        <v>44.087202004252902</v>
      </c>
      <c r="HH60" s="2">
        <v>53.288567153711803</v>
      </c>
      <c r="HI60" s="2">
        <v>7.0000000000000001E-3</v>
      </c>
      <c r="HJ60" s="2">
        <v>2.7158786873796701</v>
      </c>
      <c r="HK60" s="2">
        <v>1.7787225989379301</v>
      </c>
      <c r="HL60" s="2">
        <v>2.6150744561725698</v>
      </c>
      <c r="HM60" s="2">
        <v>3512.5228863930902</v>
      </c>
      <c r="HN60" s="2">
        <v>5956.2546724100903</v>
      </c>
      <c r="HO60" s="2">
        <v>3416.9580292630499</v>
      </c>
      <c r="HP60" s="2">
        <v>6051.8195295401301</v>
      </c>
      <c r="HQ60" s="2">
        <v>851.48308088679596</v>
      </c>
      <c r="HR60" s="2">
        <v>377.82781672925501</v>
      </c>
      <c r="HS60" s="2">
        <v>4653.7397053884297</v>
      </c>
      <c r="HT60" s="2">
        <v>47.877746563831103</v>
      </c>
      <c r="HU60" s="2">
        <v>1533.8379139481001</v>
      </c>
      <c r="HV60" s="2">
        <v>711.94812116817195</v>
      </c>
      <c r="HW60" s="2">
        <v>1702.39323684949</v>
      </c>
      <c r="HX60" s="2">
        <v>125.45050949821599</v>
      </c>
      <c r="HY60" s="2">
        <v>315.70250865768702</v>
      </c>
      <c r="HZ60" s="2">
        <v>335.557193226702</v>
      </c>
      <c r="IA60" s="2">
        <v>4.7180037654470701E-12</v>
      </c>
      <c r="IB60" s="2">
        <v>9804.3347520298794</v>
      </c>
    </row>
    <row r="61" spans="1:236" x14ac:dyDescent="0.2">
      <c r="A61">
        <v>2018</v>
      </c>
      <c r="B61" s="2">
        <v>2.27751879786554</v>
      </c>
      <c r="C61" s="2">
        <v>1.292</v>
      </c>
      <c r="D61" s="2">
        <v>44.073838067481198</v>
      </c>
      <c r="E61" s="2">
        <v>0.13500000000000001</v>
      </c>
      <c r="F61" s="2">
        <v>6.6527841604930602</v>
      </c>
      <c r="G61" s="2">
        <v>3.9E-2</v>
      </c>
      <c r="H61" s="2">
        <v>0.13600000000000001</v>
      </c>
      <c r="I61" s="2">
        <v>49.426754097783103</v>
      </c>
      <c r="J61" s="2">
        <v>1.5900070908959201</v>
      </c>
      <c r="K61" s="2">
        <v>0.23799999999999999</v>
      </c>
      <c r="L61" s="2">
        <v>113.537433633313</v>
      </c>
      <c r="M61" s="2">
        <v>18.167414940163901</v>
      </c>
      <c r="N61" s="2">
        <v>10.0565661450329</v>
      </c>
      <c r="O61" s="2">
        <v>0.73699999999999999</v>
      </c>
      <c r="P61" s="2">
        <v>8.8999836056766704</v>
      </c>
      <c r="Q61" s="2">
        <v>22.543650583434701</v>
      </c>
      <c r="R61" s="2">
        <v>0.33721169146874203</v>
      </c>
      <c r="S61" s="2">
        <v>16.638034884561002</v>
      </c>
      <c r="T61" s="2">
        <v>27.354576657812601</v>
      </c>
      <c r="U61" s="2">
        <v>0.16500000000000001</v>
      </c>
      <c r="V61" s="2">
        <v>1.97997627097528</v>
      </c>
      <c r="W61" s="2">
        <v>0.19400000000000001</v>
      </c>
      <c r="X61" s="2">
        <v>0.39190273004042298</v>
      </c>
      <c r="Y61" s="2">
        <v>9.5000000000000001E-2</v>
      </c>
      <c r="Z61" s="2">
        <v>6.0248459821111302</v>
      </c>
      <c r="AA61" s="2">
        <v>2.06369210931358</v>
      </c>
      <c r="AB61" s="2">
        <v>132.01017687597101</v>
      </c>
      <c r="AC61" s="2">
        <v>4.3999999999999997E-2</v>
      </c>
      <c r="AD61" s="2">
        <v>2.6179999999999999</v>
      </c>
      <c r="AE61" s="2">
        <v>11.9098059366929</v>
      </c>
      <c r="AF61" s="2">
        <v>1.17378461795057</v>
      </c>
      <c r="AG61" s="2">
        <v>0.18540297824690299</v>
      </c>
      <c r="AH61" s="2">
        <v>3.51490538573508</v>
      </c>
      <c r="AI61" s="2">
        <v>158.15239412134599</v>
      </c>
      <c r="AJ61" s="2">
        <v>0.16300000000000001</v>
      </c>
      <c r="AK61" s="2">
        <v>0.06</v>
      </c>
      <c r="AL61" s="2">
        <v>0.28501489123451401</v>
      </c>
      <c r="AM61" s="2">
        <v>23.037463618595599</v>
      </c>
      <c r="AN61" s="2">
        <v>2808.4032546865601</v>
      </c>
      <c r="AO61" s="2">
        <v>23.166082121328898</v>
      </c>
      <c r="AP61" s="2">
        <v>0.08</v>
      </c>
      <c r="AQ61" s="2">
        <v>0.98867792523438902</v>
      </c>
      <c r="AR61" s="2">
        <v>2.1000000000000001E-2</v>
      </c>
      <c r="AS61" s="2">
        <v>2.2440366838324999</v>
      </c>
      <c r="AT61" s="2">
        <v>2.798</v>
      </c>
      <c r="AU61" s="2">
        <v>4.8302988779041396</v>
      </c>
      <c r="AV61" s="2">
        <v>6.1704448269508099</v>
      </c>
      <c r="AW61" s="2">
        <v>1.0449999999999999</v>
      </c>
      <c r="AX61" s="2">
        <v>2.0033695140306498</v>
      </c>
      <c r="AY61" s="2">
        <v>28.966048069351601</v>
      </c>
      <c r="AZ61" s="2">
        <v>4.7124135336124997</v>
      </c>
      <c r="BA61" s="2">
        <v>0.75865356678891704</v>
      </c>
      <c r="BB61" s="2">
        <v>9.4629778114104202</v>
      </c>
      <c r="BC61" s="2">
        <v>0.10609379809873599</v>
      </c>
      <c r="BD61" s="2">
        <v>4.3999999999999997E-2</v>
      </c>
      <c r="BE61" s="2">
        <v>7.0136703634924302</v>
      </c>
      <c r="BF61" s="2">
        <v>10.349192298720601</v>
      </c>
      <c r="BG61" s="2">
        <v>62.151055462708896</v>
      </c>
      <c r="BH61" s="2">
        <v>1.7388675367248401</v>
      </c>
      <c r="BI61" s="2">
        <v>3.06</v>
      </c>
      <c r="BJ61" s="2">
        <v>0.21961191298761101</v>
      </c>
      <c r="BK61" s="2">
        <v>4.8975219413057403</v>
      </c>
      <c r="BL61" s="2">
        <v>4.4075385385170902</v>
      </c>
      <c r="BM61" s="2">
        <v>0.19800000000000001</v>
      </c>
      <c r="BN61" s="2">
        <v>3.9E-2</v>
      </c>
      <c r="BO61" s="2">
        <v>0.36889371318699998</v>
      </c>
      <c r="BP61" s="2">
        <v>12.5133683773697</v>
      </c>
      <c r="BQ61" s="2">
        <v>87.929263631061104</v>
      </c>
      <c r="BR61" s="2">
        <v>0.19070860415482099</v>
      </c>
      <c r="BS61" s="2">
        <v>0.219</v>
      </c>
      <c r="BT61" s="2">
        <v>1.2988208477283201</v>
      </c>
      <c r="BU61" s="2">
        <v>0.14799999999999999</v>
      </c>
      <c r="BV61" s="2">
        <v>2.7577979750894999</v>
      </c>
      <c r="BW61" s="2">
        <v>205.816486493968</v>
      </c>
      <c r="BX61" s="2">
        <v>4.5531196158038103</v>
      </c>
      <c r="BY61" s="2">
        <v>19.598129576000598</v>
      </c>
      <c r="BZ61" s="2">
        <v>0.149569025655022</v>
      </c>
      <c r="CA61" s="2">
        <v>8.4000000000000005E-2</v>
      </c>
      <c r="CB61" s="2">
        <v>0.67076819392385201</v>
      </c>
      <c r="CC61" s="2">
        <v>5.0890733676649997</v>
      </c>
      <c r="CD61" s="2">
        <v>1.006</v>
      </c>
      <c r="CE61" s="2">
        <v>8.5000000000000006E-2</v>
      </c>
      <c r="CF61" s="2">
        <v>0.67712393835783902</v>
      </c>
      <c r="CG61" s="2">
        <v>0.91916175619289497</v>
      </c>
      <c r="CH61" s="2">
        <v>2.7428980220909298</v>
      </c>
      <c r="CI61" s="2">
        <v>11.664303680937101</v>
      </c>
      <c r="CJ61" s="2">
        <v>13.4847033357873</v>
      </c>
      <c r="CK61" s="2">
        <v>0.999830085057683</v>
      </c>
      <c r="CL61" s="2">
        <v>709.55396215477595</v>
      </c>
      <c r="CM61" s="2">
        <v>167.81776110844601</v>
      </c>
      <c r="CN61" s="2">
        <v>57.676224037844399</v>
      </c>
      <c r="CO61" s="2">
        <v>10.697367584152</v>
      </c>
      <c r="CP61" s="2">
        <v>193.001470781168</v>
      </c>
      <c r="CQ61" s="2">
        <v>16.524577369405002</v>
      </c>
      <c r="CR61" s="2">
        <v>95.256671947034505</v>
      </c>
      <c r="CS61" s="2">
        <v>2.1939960903489202</v>
      </c>
      <c r="CT61" s="2">
        <v>312.07911476148303</v>
      </c>
      <c r="CU61" s="2">
        <v>6.8940039314141996</v>
      </c>
      <c r="CV61" s="2">
        <v>86.5937942902912</v>
      </c>
      <c r="CW61" s="2">
        <v>4.9171659778282502</v>
      </c>
      <c r="CX61" s="2">
        <v>1.7999999999999999E-2</v>
      </c>
      <c r="CY61" s="2">
        <v>2.2240000000000002</v>
      </c>
      <c r="CZ61" s="2">
        <v>26.084950817029998</v>
      </c>
      <c r="DA61" s="2">
        <v>3.1926061086704598</v>
      </c>
      <c r="DB61" s="2">
        <v>5.3286073618741403</v>
      </c>
      <c r="DC61" s="2">
        <v>2.1450222923133402</v>
      </c>
      <c r="DD61" s="2">
        <v>7.2465063772233798</v>
      </c>
      <c r="DE61" s="2">
        <v>0.70499999999999996</v>
      </c>
      <c r="DF61" s="2">
        <v>0.29620764527896398</v>
      </c>
      <c r="DG61" s="2">
        <v>14.5637370705499</v>
      </c>
      <c r="DH61" s="2">
        <v>3.8839265259955597E-2</v>
      </c>
      <c r="DI61" s="2">
        <v>3.7380533636633402</v>
      </c>
      <c r="DJ61" s="2">
        <v>2.6114738165696201</v>
      </c>
      <c r="DK61" s="2">
        <v>0.33200000000000002</v>
      </c>
      <c r="DL61" s="2">
        <v>1.917</v>
      </c>
      <c r="DM61" s="2">
        <v>1.13718956854353</v>
      </c>
      <c r="DN61" s="2">
        <v>0.428535585046878</v>
      </c>
      <c r="DO61" s="2">
        <v>74.298404114933405</v>
      </c>
      <c r="DP61" s="2">
        <v>0.47499999999999998</v>
      </c>
      <c r="DQ61" s="2">
        <v>0.99879950918508398</v>
      </c>
      <c r="DR61" s="2">
        <v>0.41984665188694198</v>
      </c>
      <c r="DS61" s="2">
        <v>0.04</v>
      </c>
      <c r="DT61" s="2">
        <v>0.61487084443019802</v>
      </c>
      <c r="DU61" s="2">
        <v>1.0009999999999999</v>
      </c>
      <c r="DV61" s="2">
        <v>1.232</v>
      </c>
      <c r="DW61" s="2">
        <v>8.0009931628171896E-2</v>
      </c>
      <c r="DX61" s="2">
        <v>124.265256828177</v>
      </c>
      <c r="DY61" s="2">
        <v>12.974122921514301</v>
      </c>
      <c r="DZ61" s="2">
        <v>0.65500000000000003</v>
      </c>
      <c r="EA61" s="2">
        <v>8.0000000000000002E-3</v>
      </c>
      <c r="EB61" s="2">
        <v>17.001929094417701</v>
      </c>
      <c r="EC61" s="2">
        <v>1.88081639703667</v>
      </c>
      <c r="ED61" s="2">
        <v>8.9192213989056306</v>
      </c>
      <c r="EE61" s="2">
        <v>1.1126968184542601</v>
      </c>
      <c r="EF61" s="2">
        <v>1.4999999999999999E-2</v>
      </c>
      <c r="EG61" s="2">
        <v>3.7363665642168198</v>
      </c>
      <c r="EH61" s="2">
        <v>43.400664435640898</v>
      </c>
      <c r="EI61" s="2">
        <v>1.57896275448283</v>
      </c>
      <c r="EJ61" s="2">
        <v>9.7677989783528094</v>
      </c>
      <c r="EK61" s="2">
        <v>1.44128599067767</v>
      </c>
      <c r="EL61" s="2">
        <v>0.50849935526912804</v>
      </c>
      <c r="EM61" s="2">
        <v>34.914893474070801</v>
      </c>
      <c r="EN61" s="2">
        <v>3.0000000000000001E-3</v>
      </c>
      <c r="EO61" s="2">
        <v>12.115993449781699</v>
      </c>
      <c r="EP61" s="2">
        <v>0.80700000000000005</v>
      </c>
      <c r="EQ61" s="2">
        <v>16.543934422706698</v>
      </c>
      <c r="ER61" s="2">
        <v>65.039810275163106</v>
      </c>
      <c r="ES61" s="2">
        <v>5.8000000000000003E-2</v>
      </c>
      <c r="ET61" s="2">
        <v>2.9286873771240201</v>
      </c>
      <c r="EU61" s="2">
        <v>1.7490000000000001</v>
      </c>
      <c r="EV61" s="2">
        <v>2.3223905567685601</v>
      </c>
      <c r="EW61" s="2">
        <v>14.9151592109736</v>
      </c>
      <c r="EX61" s="2">
        <v>38.3892524499704</v>
      </c>
      <c r="EY61" s="2">
        <v>6.5108681260762502</v>
      </c>
      <c r="EZ61" s="2">
        <v>91.973884070852307</v>
      </c>
      <c r="FA61" s="2">
        <v>14.053606399729199</v>
      </c>
      <c r="FB61" s="2">
        <v>29.183127864977301</v>
      </c>
      <c r="FC61" s="2">
        <v>2.1648357557846798</v>
      </c>
      <c r="FD61" s="2">
        <v>183.303233568916</v>
      </c>
      <c r="FE61" s="2">
        <v>1.4827667437504199</v>
      </c>
      <c r="FF61" s="2">
        <v>0.36499999999999999</v>
      </c>
      <c r="FG61" s="2">
        <v>5.7805603689516101</v>
      </c>
      <c r="FH61" s="2">
        <v>1.20124500088324</v>
      </c>
      <c r="FI61" s="2">
        <v>21.181448888552801</v>
      </c>
      <c r="FJ61" s="2">
        <v>461.69397318055098</v>
      </c>
      <c r="FK61" s="2">
        <v>0.31168947113051898</v>
      </c>
      <c r="FL61" s="2">
        <v>3.0000000000000001E-3</v>
      </c>
      <c r="FM61" s="2">
        <v>0.13900000000000001</v>
      </c>
      <c r="FN61" s="2">
        <v>0.19700000000000001</v>
      </c>
      <c r="FO61" s="2">
        <v>6.5000000000000002E-2</v>
      </c>
      <c r="FP61" s="2">
        <v>3.5999999999999997E-2</v>
      </c>
      <c r="FQ61" s="2">
        <v>169.746927572039</v>
      </c>
      <c r="FR61" s="2">
        <v>3.0923559753176901</v>
      </c>
      <c r="FS61" s="2">
        <v>12.0799629943272</v>
      </c>
      <c r="FT61" s="2">
        <v>0.152</v>
      </c>
      <c r="FU61" s="2">
        <v>0.26</v>
      </c>
      <c r="FV61" s="2">
        <v>12.555</v>
      </c>
      <c r="FW61" s="2">
        <v>9.8333901278445701</v>
      </c>
      <c r="FX61" s="2">
        <v>3.9556616565982399</v>
      </c>
      <c r="FY61" s="2">
        <v>7.9000000000000001E-2</v>
      </c>
      <c r="FZ61" s="2">
        <v>0.17399999999999999</v>
      </c>
      <c r="GA61" s="2">
        <v>126.690126026653</v>
      </c>
      <c r="GB61" s="2">
        <v>73.611745774463699</v>
      </c>
      <c r="GC61" s="2">
        <v>5.7309995306115802</v>
      </c>
      <c r="GD61" s="2">
        <v>6.7000000000000004E-2</v>
      </c>
      <c r="GE61" s="2">
        <v>1.6E-2</v>
      </c>
      <c r="GF61" s="2">
        <v>6.6000000000000003E-2</v>
      </c>
      <c r="GG61" s="2">
        <v>0.68622858085545202</v>
      </c>
      <c r="GH61" s="2">
        <v>0.28199999999999997</v>
      </c>
      <c r="GI61" s="2">
        <v>11.4889214097392</v>
      </c>
      <c r="GJ61" s="2">
        <v>10.0621263281</v>
      </c>
      <c r="GK61" s="2">
        <v>8.2875381964516492</v>
      </c>
      <c r="GL61" s="2">
        <v>77.195141921397394</v>
      </c>
      <c r="GM61" s="2">
        <v>2.4857036263527599</v>
      </c>
      <c r="GN61" s="2">
        <v>75.375806679260606</v>
      </c>
      <c r="GO61" s="2">
        <v>0.13900000000000001</v>
      </c>
      <c r="GP61" s="2">
        <v>0.62501193595342097</v>
      </c>
      <c r="GQ61" s="2">
        <v>3.7999999999999999E-2</v>
      </c>
      <c r="GR61" s="2">
        <v>11.0467757076269</v>
      </c>
      <c r="GS61" s="2">
        <v>8.0138671330610602</v>
      </c>
      <c r="GT61" s="2">
        <v>114.475137926705</v>
      </c>
      <c r="GU61" s="2">
        <v>19.226799926228299</v>
      </c>
      <c r="GV61" s="2">
        <v>6.4000000000000001E-2</v>
      </c>
      <c r="GW61" s="2">
        <v>2E-3</v>
      </c>
      <c r="GX61" s="2">
        <v>1.50065026779383</v>
      </c>
      <c r="GY61" s="2">
        <v>63.327763644129199</v>
      </c>
      <c r="GZ61" s="2">
        <v>42.086128403891898</v>
      </c>
      <c r="HA61" s="2">
        <v>104.227526951915</v>
      </c>
      <c r="HB61" s="2">
        <v>3.2180049439923399</v>
      </c>
      <c r="HC61" s="2">
        <v>1467.1098836623901</v>
      </c>
      <c r="HD61" s="2">
        <v>1.79338692182089</v>
      </c>
      <c r="HE61" s="2">
        <v>31.313382112124302</v>
      </c>
      <c r="HF61" s="2">
        <v>4.8000000000000001E-2</v>
      </c>
      <c r="HG61" s="2">
        <v>32.799313677683998</v>
      </c>
      <c r="HH61" s="2">
        <v>61.058348638733598</v>
      </c>
      <c r="HI61" s="2">
        <v>7.0000000000000001E-3</v>
      </c>
      <c r="HJ61" s="2">
        <v>2.7248218132504198</v>
      </c>
      <c r="HK61" s="2">
        <v>1.9959370451032801</v>
      </c>
      <c r="HL61" s="2">
        <v>3.2353622977774998</v>
      </c>
      <c r="HM61" s="2">
        <v>3541.9911854776601</v>
      </c>
      <c r="HN61" s="2">
        <v>6114.1732760684599</v>
      </c>
      <c r="HO61" s="2">
        <v>3434.73164934039</v>
      </c>
      <c r="HP61" s="2">
        <v>6221.4328122057304</v>
      </c>
      <c r="HQ61" s="2">
        <v>831.30172358189998</v>
      </c>
      <c r="HR61" s="2">
        <v>378.175191413275</v>
      </c>
      <c r="HS61" s="2">
        <v>4829.3927601230698</v>
      </c>
      <c r="HT61" s="2">
        <v>48.516748452549699</v>
      </c>
      <c r="HU61" s="2">
        <v>1526.4143870914399</v>
      </c>
      <c r="HV61" s="2">
        <v>700.18233311978395</v>
      </c>
      <c r="HW61" s="2">
        <v>1749.6931036375599</v>
      </c>
      <c r="HX61" s="2">
        <v>125.90508907933599</v>
      </c>
      <c r="HY61" s="2">
        <v>297.88484862909098</v>
      </c>
      <c r="HZ61" s="2">
        <v>344.64899110219602</v>
      </c>
      <c r="IA61" s="2">
        <v>-3.06954461848363E-12</v>
      </c>
      <c r="IB61" s="2">
        <v>10000.813452648301</v>
      </c>
    </row>
    <row r="62" spans="1:236" x14ac:dyDescent="0.2">
      <c r="A62">
        <v>2019</v>
      </c>
      <c r="B62" s="2">
        <v>3.3151403924851599</v>
      </c>
      <c r="C62" s="2">
        <v>1.3273609083189899</v>
      </c>
      <c r="D62" s="2">
        <v>45.480881469707903</v>
      </c>
      <c r="E62" s="2">
        <v>0.13696727929493899</v>
      </c>
      <c r="F62" s="2">
        <v>6.4101588724984797</v>
      </c>
      <c r="G62" s="2">
        <v>3.8066207859629102E-2</v>
      </c>
      <c r="H62" s="2">
        <v>0.13274369920280901</v>
      </c>
      <c r="I62" s="2">
        <v>45.732965909357098</v>
      </c>
      <c r="J62" s="2">
        <v>1.5089395991052601</v>
      </c>
      <c r="K62" s="2">
        <v>0.23230147360491599</v>
      </c>
      <c r="L62" s="2">
        <v>113.132323479907</v>
      </c>
      <c r="M62" s="2">
        <v>18.548694218483099</v>
      </c>
      <c r="N62" s="2">
        <v>10.5690861018372</v>
      </c>
      <c r="O62" s="2">
        <v>0.71992623666984501</v>
      </c>
      <c r="P62" s="2">
        <v>9.3993048923567404</v>
      </c>
      <c r="Q62" s="2">
        <v>25.713707384453301</v>
      </c>
      <c r="R62" s="2">
        <v>0.331686461404264</v>
      </c>
      <c r="S62" s="2">
        <v>16.654600234843102</v>
      </c>
      <c r="T62" s="2">
        <v>27.2231937308221</v>
      </c>
      <c r="U62" s="2">
        <v>0.17968926090326201</v>
      </c>
      <c r="V62" s="2">
        <v>1.9964837332897101</v>
      </c>
      <c r="W62" s="2">
        <v>0.19050001025442501</v>
      </c>
      <c r="X62" s="2">
        <v>0.52605838957657303</v>
      </c>
      <c r="Y62" s="2">
        <v>9.27253781196095E-2</v>
      </c>
      <c r="Z62" s="2">
        <v>6.7813484937409303</v>
      </c>
      <c r="AA62" s="2">
        <v>1.88995388298363</v>
      </c>
      <c r="AB62" s="2">
        <v>132.585465490069</v>
      </c>
      <c r="AC62" s="2">
        <v>4.2946490918555999E-2</v>
      </c>
      <c r="AD62" s="2">
        <v>2.7178258423021</v>
      </c>
      <c r="AE62" s="2">
        <v>11.523613318364999</v>
      </c>
      <c r="AF62" s="2">
        <v>1.1833701243404</v>
      </c>
      <c r="AG62" s="2">
        <v>0.19214808805135</v>
      </c>
      <c r="AH62" s="2">
        <v>4.1836945022465297</v>
      </c>
      <c r="AI62" s="2">
        <v>158.94912885191701</v>
      </c>
      <c r="AJ62" s="2">
        <v>0.16436935805569</v>
      </c>
      <c r="AK62" s="2">
        <v>5.7433985936561002E-2</v>
      </c>
      <c r="AL62" s="2">
        <v>0.27440869977229998</v>
      </c>
      <c r="AM62" s="2">
        <v>23.5068950046204</v>
      </c>
      <c r="AN62" s="2">
        <v>2862.9881426904199</v>
      </c>
      <c r="AO62" s="2">
        <v>24.6777581538242</v>
      </c>
      <c r="AP62" s="2">
        <v>8.3471205554054601E-2</v>
      </c>
      <c r="AQ62" s="2">
        <v>0.89826856075440398</v>
      </c>
      <c r="AR62" s="2">
        <v>2.1646211670864501E-2</v>
      </c>
      <c r="AS62" s="2">
        <v>2.40663520678986</v>
      </c>
      <c r="AT62" s="2">
        <v>2.8601835246365201</v>
      </c>
      <c r="AU62" s="2">
        <v>4.8523028765894303</v>
      </c>
      <c r="AV62" s="2">
        <v>6.1475594593020899</v>
      </c>
      <c r="AW62" s="2">
        <v>1.02647683059589</v>
      </c>
      <c r="AX62" s="2">
        <v>2.0032429477743001</v>
      </c>
      <c r="AY62" s="2">
        <v>27.514286177530799</v>
      </c>
      <c r="AZ62" s="2">
        <v>7.8833925239656004</v>
      </c>
      <c r="BA62" s="2">
        <v>0.73383207626247204</v>
      </c>
      <c r="BB62" s="2">
        <v>8.4326587010735601</v>
      </c>
      <c r="BC62" s="2">
        <v>0.10982534406934499</v>
      </c>
      <c r="BD62" s="2">
        <v>4.2946490918555999E-2</v>
      </c>
      <c r="BE62" s="2">
        <v>7.5109682312362303</v>
      </c>
      <c r="BF62" s="2">
        <v>10.0321289177193</v>
      </c>
      <c r="BG62" s="2">
        <v>61.648895300933901</v>
      </c>
      <c r="BH62" s="2">
        <v>1.87027152585753</v>
      </c>
      <c r="BI62" s="2">
        <v>2.8028875455039701</v>
      </c>
      <c r="BJ62" s="2">
        <v>0.22785602617849099</v>
      </c>
      <c r="BK62" s="2">
        <v>3.3789074849727898</v>
      </c>
      <c r="BL62" s="2">
        <v>4.4680571064314503</v>
      </c>
      <c r="BM62" s="2">
        <v>0.20088534296591001</v>
      </c>
      <c r="BN62" s="2">
        <v>4.0200107388748303E-2</v>
      </c>
      <c r="BO62" s="2">
        <v>0.37978699563871599</v>
      </c>
      <c r="BP62" s="2">
        <v>11.611911106685801</v>
      </c>
      <c r="BQ62" s="2">
        <v>86.173766672973201</v>
      </c>
      <c r="BR62" s="2">
        <v>0.19879328688474401</v>
      </c>
      <c r="BS62" s="2">
        <v>0.225739064567586</v>
      </c>
      <c r="BT62" s="2">
        <v>1.22482089998907</v>
      </c>
      <c r="BU62" s="2">
        <v>0.14927942337217001</v>
      </c>
      <c r="BV62" s="2">
        <v>2.8603373651564601</v>
      </c>
      <c r="BW62" s="2">
        <v>194.166978356247</v>
      </c>
      <c r="BX62" s="2">
        <v>4.6174015148096599</v>
      </c>
      <c r="BY62" s="2">
        <v>17.941027071533401</v>
      </c>
      <c r="BZ62" s="2">
        <v>0.15110160207423601</v>
      </c>
      <c r="CA62" s="2">
        <v>9.0685401824972103E-2</v>
      </c>
      <c r="CB62" s="2">
        <v>0.69920397456013605</v>
      </c>
      <c r="CC62" s="2">
        <v>5.9863784688371497</v>
      </c>
      <c r="CD62" s="2">
        <v>1.0144513754848099</v>
      </c>
      <c r="CE62" s="2">
        <v>8.57140824216788E-2</v>
      </c>
      <c r="CF62" s="2">
        <v>0.678638152213211</v>
      </c>
      <c r="CG62" s="2">
        <v>0.89766059357615102</v>
      </c>
      <c r="CH62" s="2">
        <v>2.9445743104775901</v>
      </c>
      <c r="CI62" s="2">
        <v>11.405421167242899</v>
      </c>
      <c r="CJ62" s="2">
        <v>13.395118037051001</v>
      </c>
      <c r="CK62" s="2">
        <v>0.969090430412753</v>
      </c>
      <c r="CL62" s="2">
        <v>716.69436366072398</v>
      </c>
      <c r="CM62" s="2">
        <v>180.29311825234001</v>
      </c>
      <c r="CN62" s="2">
        <v>60.860096877190003</v>
      </c>
      <c r="CO62" s="2">
        <v>10.1733948075847</v>
      </c>
      <c r="CP62" s="2">
        <v>200.15443429044399</v>
      </c>
      <c r="CQ62" s="2">
        <v>17.028816517503099</v>
      </c>
      <c r="CR62" s="2">
        <v>92.732579372386795</v>
      </c>
      <c r="CS62" s="2">
        <v>2.1957024639816298</v>
      </c>
      <c r="CT62" s="2">
        <v>301.836608993114</v>
      </c>
      <c r="CU62" s="2">
        <v>7.0264691226987797</v>
      </c>
      <c r="CV62" s="2">
        <v>80.750143676704496</v>
      </c>
      <c r="CW62" s="2">
        <v>5.0073538014118197</v>
      </c>
      <c r="CX62" s="2">
        <v>1.8553895717883798E-2</v>
      </c>
      <c r="CY62" s="2">
        <v>2.48356501308607</v>
      </c>
      <c r="CZ62" s="2">
        <v>26.378592302761</v>
      </c>
      <c r="DA62" s="2">
        <v>3.0070742734066198</v>
      </c>
      <c r="DB62" s="2">
        <v>9.2608221656856493</v>
      </c>
      <c r="DC62" s="2">
        <v>2.0873863853239398</v>
      </c>
      <c r="DD62" s="2">
        <v>7.2756011516828796</v>
      </c>
      <c r="DE62" s="2">
        <v>0.63349330706314799</v>
      </c>
      <c r="DF62" s="2">
        <v>0.298417100301335</v>
      </c>
      <c r="DG62" s="2">
        <v>14.876920617623499</v>
      </c>
      <c r="DH62" s="2">
        <v>4.0502266849494102E-2</v>
      </c>
      <c r="DI62" s="2">
        <v>3.79997135292846</v>
      </c>
      <c r="DJ62" s="2">
        <v>2.6616157067047101</v>
      </c>
      <c r="DK62" s="2">
        <v>0.34285108821143101</v>
      </c>
      <c r="DL62" s="2">
        <v>2.1764939216179102</v>
      </c>
      <c r="DM62" s="2">
        <v>1.10530134526166</v>
      </c>
      <c r="DN62" s="2">
        <v>0.433542644412304</v>
      </c>
      <c r="DO62" s="2">
        <v>76.053290250415998</v>
      </c>
      <c r="DP62" s="2">
        <v>0.48961669255526802</v>
      </c>
      <c r="DQ62" s="2">
        <v>1.00660401000555</v>
      </c>
      <c r="DR62" s="2">
        <v>0.455552755675181</v>
      </c>
      <c r="DS62" s="2">
        <v>4.1230879373075201E-2</v>
      </c>
      <c r="DT62" s="2">
        <v>0.64093697668012395</v>
      </c>
      <c r="DU62" s="2">
        <v>1.00940937063648</v>
      </c>
      <c r="DV62" s="2">
        <v>1.1948638970946199</v>
      </c>
      <c r="DW62" s="2">
        <v>8.3401781279231896E-2</v>
      </c>
      <c r="DX62" s="2">
        <v>118.86255141129</v>
      </c>
      <c r="DY62" s="2">
        <v>24.206147960181902</v>
      </c>
      <c r="DZ62" s="2">
        <v>0.72188713144685701</v>
      </c>
      <c r="EA62" s="2">
        <v>7.8084528942828999E-3</v>
      </c>
      <c r="EB62" s="2">
        <v>18.618070884425499</v>
      </c>
      <c r="EC62" s="2">
        <v>1.9889764534532199</v>
      </c>
      <c r="ED62" s="2">
        <v>9.8382483458085499</v>
      </c>
      <c r="EE62" s="2">
        <v>1.1140855335892199</v>
      </c>
      <c r="EF62" s="2">
        <v>1.5461579764903199E-2</v>
      </c>
      <c r="EG62" s="2">
        <v>4.6306068523300397</v>
      </c>
      <c r="EH62" s="2">
        <v>41.921397379912698</v>
      </c>
      <c r="EI62" s="2">
        <v>2.37617182927446</v>
      </c>
      <c r="EJ62" s="2">
        <v>10.233215599217001</v>
      </c>
      <c r="EK62" s="2">
        <v>1.54833200799419</v>
      </c>
      <c r="EL62" s="2">
        <v>0.50581954865177303</v>
      </c>
      <c r="EM62" s="2">
        <v>35.508750298174199</v>
      </c>
      <c r="EN62" s="2">
        <v>3.0923159529806401E-3</v>
      </c>
      <c r="EO62" s="2">
        <v>11.6768558951965</v>
      </c>
      <c r="EP62" s="2">
        <v>0.81492694697190604</v>
      </c>
      <c r="EQ62" s="2">
        <v>16.582079640161702</v>
      </c>
      <c r="ER62" s="2">
        <v>63.943492656217302</v>
      </c>
      <c r="ES62" s="2">
        <v>5.9784775090959003E-2</v>
      </c>
      <c r="ET62" s="2">
        <v>3.3553085734836898</v>
      </c>
      <c r="EU62" s="2">
        <v>1.80614960629447</v>
      </c>
      <c r="EV62" s="2">
        <v>2.3266643159385101</v>
      </c>
      <c r="EW62" s="2">
        <v>15.004786409739101</v>
      </c>
      <c r="EX62" s="2">
        <v>40.014994034430799</v>
      </c>
      <c r="EY62" s="2">
        <v>6.5086556928268502</v>
      </c>
      <c r="EZ62" s="2">
        <v>87.205506170093898</v>
      </c>
      <c r="FA62" s="2">
        <v>12.999204032946301</v>
      </c>
      <c r="FB62" s="2">
        <v>31.396499818262399</v>
      </c>
      <c r="FC62" s="2">
        <v>2.01910281388195</v>
      </c>
      <c r="FD62" s="2">
        <v>176.78673086713101</v>
      </c>
      <c r="FE62" s="2">
        <v>1.4072564895223001</v>
      </c>
      <c r="FF62" s="2">
        <v>0.38083737534037398</v>
      </c>
      <c r="FG62" s="2">
        <v>6.0129575807955602</v>
      </c>
      <c r="FH62" s="2">
        <v>1.2521692093429899</v>
      </c>
      <c r="FI62" s="2">
        <v>20.427475377096702</v>
      </c>
      <c r="FJ62" s="2">
        <v>458.36499108339098</v>
      </c>
      <c r="FK62" s="2">
        <v>0.324076313995252</v>
      </c>
      <c r="FL62" s="2">
        <v>2.9281698353560899E-3</v>
      </c>
      <c r="FM62" s="2">
        <v>0.135671869038165</v>
      </c>
      <c r="FN62" s="2">
        <v>0.19228315252171599</v>
      </c>
      <c r="FO62" s="2">
        <v>6.7000178981247105E-2</v>
      </c>
      <c r="FP62" s="2">
        <v>3.4460391561936601E-2</v>
      </c>
      <c r="FQ62" s="2">
        <v>169.872475087797</v>
      </c>
      <c r="FR62" s="2">
        <v>3.0746539987811401</v>
      </c>
      <c r="FS62" s="2">
        <v>13.4655113340068</v>
      </c>
      <c r="FT62" s="2">
        <v>0.15859529055270399</v>
      </c>
      <c r="FU62" s="2">
        <v>0.26218425211336999</v>
      </c>
      <c r="FV62" s="2">
        <v>12.4741523563436</v>
      </c>
      <c r="FW62" s="2">
        <v>9.2176448980220105</v>
      </c>
      <c r="FX62" s="2">
        <v>3.8225711273144101</v>
      </c>
      <c r="FY62" s="2">
        <v>8.1430986761823407E-2</v>
      </c>
      <c r="FZ62" s="2">
        <v>0.18154987208006901</v>
      </c>
      <c r="GA62" s="2">
        <v>129.891543782893</v>
      </c>
      <c r="GB62" s="2">
        <v>68.640420027900305</v>
      </c>
      <c r="GC62" s="2">
        <v>6.2295014564490403</v>
      </c>
      <c r="GD62" s="2">
        <v>6.5395792989619297E-2</v>
      </c>
      <c r="GE62" s="2">
        <v>1.56169057885658E-2</v>
      </c>
      <c r="GF62" s="2">
        <v>6.4419736377834005E-2</v>
      </c>
      <c r="GG62" s="2">
        <v>0.68784399005354502</v>
      </c>
      <c r="GH62" s="2">
        <v>0.27644153179904302</v>
      </c>
      <c r="GI62" s="2">
        <v>11.172725593527501</v>
      </c>
      <c r="GJ62" s="2">
        <v>10.0278014472721</v>
      </c>
      <c r="GK62" s="2">
        <v>8.4630609701676303</v>
      </c>
      <c r="GL62" s="2">
        <v>75.145479110510095</v>
      </c>
      <c r="GM62" s="2">
        <v>2.3564768832517098</v>
      </c>
      <c r="GN62" s="2">
        <v>74.133340260248104</v>
      </c>
      <c r="GO62" s="2">
        <v>0.143277305821436</v>
      </c>
      <c r="GP62" s="2">
        <v>0.62913742885971302</v>
      </c>
      <c r="GQ62" s="2">
        <v>3.9169335404421399E-2</v>
      </c>
      <c r="GR62" s="2">
        <v>11.020320295642801</v>
      </c>
      <c r="GS62" s="2">
        <v>8.1906520251624002</v>
      </c>
      <c r="GT62" s="2">
        <v>108.991515941364</v>
      </c>
      <c r="GU62" s="2">
        <v>20.8292916482599</v>
      </c>
      <c r="GV62" s="2">
        <v>6.2467623154263199E-2</v>
      </c>
      <c r="GW62" s="2">
        <v>2.0615439686537599E-3</v>
      </c>
      <c r="GX62" s="2">
        <v>1.5613529749203601</v>
      </c>
      <c r="GY62" s="2">
        <v>60.747631841999997</v>
      </c>
      <c r="GZ62" s="2">
        <v>42.081266473756003</v>
      </c>
      <c r="HA62" s="2">
        <v>100.712252321059</v>
      </c>
      <c r="HB62" s="2">
        <v>3.2867316236645099</v>
      </c>
      <c r="HC62" s="2">
        <v>1434.44765469557</v>
      </c>
      <c r="HD62" s="2">
        <v>1.79693923038673</v>
      </c>
      <c r="HE62" s="2">
        <v>31.167845977185301</v>
      </c>
      <c r="HF62" s="2">
        <v>4.9477055247690201E-2</v>
      </c>
      <c r="HG62" s="2">
        <v>27.067500900890799</v>
      </c>
      <c r="HH62" s="2">
        <v>71.045876824009696</v>
      </c>
      <c r="HI62" s="2">
        <v>7.2154038902881501E-3</v>
      </c>
      <c r="HJ62" s="2">
        <v>2.7348275039383498</v>
      </c>
      <c r="HK62" s="2">
        <v>1.9233643949860999</v>
      </c>
      <c r="HL62" s="2">
        <v>2.9882872375102401</v>
      </c>
      <c r="HM62" s="2">
        <v>3452.76240688997</v>
      </c>
      <c r="HN62" s="2">
        <v>6220.7343868052003</v>
      </c>
      <c r="HO62" s="2">
        <v>3336.0950421293401</v>
      </c>
      <c r="HP62" s="2">
        <v>6337.4017515658297</v>
      </c>
      <c r="HQ62" s="2">
        <v>794.08314568751905</v>
      </c>
      <c r="HR62" s="2">
        <v>384.40726089266201</v>
      </c>
      <c r="HS62" s="2">
        <v>4917.1512471564301</v>
      </c>
      <c r="HT62" s="2">
        <v>50.875520827507202</v>
      </c>
      <c r="HU62" s="2">
        <v>1481.9781471225399</v>
      </c>
      <c r="HV62" s="2">
        <v>709.05996753705597</v>
      </c>
      <c r="HW62" s="2">
        <v>1712.42605346664</v>
      </c>
      <c r="HX62" s="2">
        <v>126.793561237818</v>
      </c>
      <c r="HY62" s="2">
        <v>290.80503545452399</v>
      </c>
      <c r="HZ62" s="2">
        <v>342.64617422571899</v>
      </c>
      <c r="IA62" s="2">
        <v>6.1390892369672696E-12</v>
      </c>
      <c r="IB62" s="2">
        <v>10016.1429679209</v>
      </c>
    </row>
    <row r="63" spans="1:236" x14ac:dyDescent="0.2">
      <c r="A63">
        <v>2020</v>
      </c>
      <c r="B63" s="2">
        <v>3.3184521961360698</v>
      </c>
      <c r="C63" s="2">
        <v>1.2373332126199099</v>
      </c>
      <c r="D63" s="2">
        <v>42.297604994590699</v>
      </c>
      <c r="E63" s="2">
        <v>0.12721972411870999</v>
      </c>
      <c r="F63" s="2">
        <v>6.0574058258101697</v>
      </c>
      <c r="G63" s="2">
        <v>3.3674625577747398E-2</v>
      </c>
      <c r="H63" s="2">
        <v>0.11742946355316999</v>
      </c>
      <c r="I63" s="2">
        <v>42.837517504189698</v>
      </c>
      <c r="J63" s="2">
        <v>1.6075465768627299</v>
      </c>
      <c r="K63" s="2">
        <v>0.205501561218048</v>
      </c>
      <c r="L63" s="2">
        <v>106.967224905189</v>
      </c>
      <c r="M63" s="2">
        <v>16.545960124359102</v>
      </c>
      <c r="N63" s="2">
        <v>10.293890627664</v>
      </c>
      <c r="O63" s="2">
        <v>0.63779455817535202</v>
      </c>
      <c r="P63" s="2">
        <v>9.5411652754255201</v>
      </c>
      <c r="Q63" s="2">
        <v>25.337231012121698</v>
      </c>
      <c r="R63" s="2">
        <v>0.29650945960612002</v>
      </c>
      <c r="S63" s="2">
        <v>15.676751062909799</v>
      </c>
      <c r="T63" s="2">
        <v>22.854178757525901</v>
      </c>
      <c r="U63" s="2">
        <v>0.15900543669974601</v>
      </c>
      <c r="V63" s="2">
        <v>1.8287493457844499</v>
      </c>
      <c r="W63" s="2">
        <v>0.17037063585027601</v>
      </c>
      <c r="X63" s="2">
        <v>0.52542546379288302</v>
      </c>
      <c r="Y63" s="2">
        <v>8.2027934099641195E-2</v>
      </c>
      <c r="Z63" s="2">
        <v>5.8451013253914201</v>
      </c>
      <c r="AA63" s="2">
        <v>1.7789235019706899</v>
      </c>
      <c r="AB63" s="2">
        <v>127.532203892111</v>
      </c>
      <c r="AC63" s="2">
        <v>3.7991885267202201E-2</v>
      </c>
      <c r="AD63" s="2">
        <v>2.7723294081705401</v>
      </c>
      <c r="AE63" s="2">
        <v>10.2183194819566</v>
      </c>
      <c r="AF63" s="2">
        <v>1.0830530643206899</v>
      </c>
      <c r="AG63" s="2">
        <v>0.164297916034259</v>
      </c>
      <c r="AH63" s="2">
        <v>4.18205206072592</v>
      </c>
      <c r="AI63" s="2">
        <v>146.216679630778</v>
      </c>
      <c r="AJ63" s="2">
        <v>0.15003834948144601</v>
      </c>
      <c r="AK63" s="2">
        <v>5.1266671226725902E-2</v>
      </c>
      <c r="AL63" s="2">
        <v>0.248917132304981</v>
      </c>
      <c r="AM63" s="2">
        <v>22.1496966826457</v>
      </c>
      <c r="AN63" s="2">
        <v>2911.3894247377898</v>
      </c>
      <c r="AO63" s="2">
        <v>24.3155995379126</v>
      </c>
      <c r="AP63" s="2">
        <v>7.0515046881233195E-2</v>
      </c>
      <c r="AQ63" s="2">
        <v>0.85048370414131802</v>
      </c>
      <c r="AR63" s="2">
        <v>2.1669052088675402E-2</v>
      </c>
      <c r="AS63" s="2">
        <v>2.1574543875701599</v>
      </c>
      <c r="AT63" s="2">
        <v>2.7480137180163098</v>
      </c>
      <c r="AU63" s="2">
        <v>4.6340151790553401</v>
      </c>
      <c r="AV63" s="2">
        <v>5.4984468091228598</v>
      </c>
      <c r="AW63" s="2">
        <v>0.90992210292536702</v>
      </c>
      <c r="AX63" s="2">
        <v>1.77243979342119</v>
      </c>
      <c r="AY63" s="2">
        <v>24.008667122818601</v>
      </c>
      <c r="AZ63" s="2">
        <v>7.87344244657577</v>
      </c>
      <c r="BA63" s="2">
        <v>0.67596210656851896</v>
      </c>
      <c r="BB63" s="2">
        <v>7.1476980931804102</v>
      </c>
      <c r="BC63" s="2">
        <v>9.5897473496061897E-2</v>
      </c>
      <c r="BD63" s="2">
        <v>3.7991885267202201E-2</v>
      </c>
      <c r="BE63" s="2">
        <v>7.5774801869827204</v>
      </c>
      <c r="BF63" s="2">
        <v>8.4395948424750795</v>
      </c>
      <c r="BG63" s="2">
        <v>58.248860429290303</v>
      </c>
      <c r="BH63" s="2">
        <v>1.6707796193779301</v>
      </c>
      <c r="BI63" s="2">
        <v>2.8015682425674799</v>
      </c>
      <c r="BJ63" s="2">
        <v>0.19708514933054</v>
      </c>
      <c r="BK63" s="2">
        <v>2.8524392838719499</v>
      </c>
      <c r="BL63" s="2">
        <v>4.0014888079289701</v>
      </c>
      <c r="BM63" s="2">
        <v>0.18658892870744101</v>
      </c>
      <c r="BN63" s="2">
        <v>4.0242525307540099E-2</v>
      </c>
      <c r="BO63" s="2">
        <v>0.38017201982467203</v>
      </c>
      <c r="BP63" s="2">
        <v>10.720701580867599</v>
      </c>
      <c r="BQ63" s="2">
        <v>75.518992010942</v>
      </c>
      <c r="BR63" s="2">
        <v>0.19879328688474299</v>
      </c>
      <c r="BS63" s="2">
        <v>0.225977257496186</v>
      </c>
      <c r="BT63" s="2">
        <v>1.1729170044827899</v>
      </c>
      <c r="BU63" s="2">
        <v>0.13639206179331001</v>
      </c>
      <c r="BV63" s="2">
        <v>2.7202460114411799</v>
      </c>
      <c r="BW63" s="2">
        <v>175.84889513675901</v>
      </c>
      <c r="BX63" s="2">
        <v>4.3661569470444102</v>
      </c>
      <c r="BY63" s="2">
        <v>14.253692360047699</v>
      </c>
      <c r="BZ63" s="2">
        <v>0.140348149052338</v>
      </c>
      <c r="CA63" s="2">
        <v>8.04400817983177E-2</v>
      </c>
      <c r="CB63" s="2">
        <v>0.69920397456013195</v>
      </c>
      <c r="CC63" s="2">
        <v>5.1675096556203597</v>
      </c>
      <c r="CD63" s="2">
        <v>0.92600355569530302</v>
      </c>
      <c r="CE63" s="2">
        <v>7.8240857091551402E-2</v>
      </c>
      <c r="CF63" s="2">
        <v>0.603707085290771</v>
      </c>
      <c r="CG63" s="2">
        <v>0.79654159641897604</v>
      </c>
      <c r="CH63" s="2">
        <v>2.63550715634018</v>
      </c>
      <c r="CI63" s="2">
        <v>8.5251389428773798</v>
      </c>
      <c r="CJ63" s="2">
        <v>13.1738784108106</v>
      </c>
      <c r="CK63" s="2">
        <v>0.80111130295121802</v>
      </c>
      <c r="CL63" s="2">
        <v>667.02950868426296</v>
      </c>
      <c r="CM63" s="2">
        <v>160.87422939851501</v>
      </c>
      <c r="CN63" s="2">
        <v>57.5283029582125</v>
      </c>
      <c r="CO63" s="2">
        <v>9.1001369591454306</v>
      </c>
      <c r="CP63" s="2">
        <v>203.31839120525399</v>
      </c>
      <c r="CQ63" s="2">
        <v>15.377738975050001</v>
      </c>
      <c r="CR63" s="2">
        <v>82.907010073473501</v>
      </c>
      <c r="CS63" s="2">
        <v>2.0270949775785398</v>
      </c>
      <c r="CT63" s="2">
        <v>281.28959076678302</v>
      </c>
      <c r="CU63" s="2">
        <v>6.95480788550827</v>
      </c>
      <c r="CV63" s="2">
        <v>79.508353585378103</v>
      </c>
      <c r="CW63" s="2">
        <v>4.4055163445182703</v>
      </c>
      <c r="CX63" s="2">
        <v>1.85734732188646E-2</v>
      </c>
      <c r="CY63" s="2">
        <v>2.15323437980223</v>
      </c>
      <c r="CZ63" s="2">
        <v>24.268509139043001</v>
      </c>
      <c r="DA63" s="2">
        <v>3.14028223332441</v>
      </c>
      <c r="DB63" s="2">
        <v>9.2373721899324508</v>
      </c>
      <c r="DC63" s="2">
        <v>1.84809061857097</v>
      </c>
      <c r="DD63" s="2">
        <v>7.0855203774942401</v>
      </c>
      <c r="DE63" s="2">
        <v>0.595850372887608</v>
      </c>
      <c r="DF63" s="2">
        <v>0.275294061926941</v>
      </c>
      <c r="DG63" s="2">
        <v>13.8408222498892</v>
      </c>
      <c r="DH63" s="2">
        <v>3.8477122196522197E-2</v>
      </c>
      <c r="DI63" s="2">
        <v>3.7654931434303598</v>
      </c>
      <c r="DJ63" s="2">
        <v>2.2305111557215298</v>
      </c>
      <c r="DK63" s="2">
        <v>0.34453758679155</v>
      </c>
      <c r="DL63" s="2">
        <v>1.9501991966594401</v>
      </c>
      <c r="DM63" s="2">
        <v>1.0040465991674701</v>
      </c>
      <c r="DN63" s="2">
        <v>0.38062324029774203</v>
      </c>
      <c r="DO63" s="2">
        <v>74.394323984697095</v>
      </c>
      <c r="DP63" s="2">
        <v>0.49013332105337298</v>
      </c>
      <c r="DQ63" s="2">
        <v>0.92492605316215804</v>
      </c>
      <c r="DR63" s="2">
        <v>0.43520606406545398</v>
      </c>
      <c r="DS63" s="2">
        <v>4.1274384930810301E-2</v>
      </c>
      <c r="DT63" s="2">
        <v>0.64093697668012095</v>
      </c>
      <c r="DU63" s="2">
        <v>0.92140115233697595</v>
      </c>
      <c r="DV63" s="2">
        <v>1.0858352769052799</v>
      </c>
      <c r="DW63" s="2">
        <v>8.3401781279231396E-2</v>
      </c>
      <c r="DX63" s="2">
        <v>97.409567501303897</v>
      </c>
      <c r="DY63" s="2">
        <v>24.137618875261001</v>
      </c>
      <c r="DZ63" s="2">
        <v>0.63034254941703405</v>
      </c>
      <c r="EA63" s="2">
        <v>6.9076155031276799E-3</v>
      </c>
      <c r="EB63" s="2">
        <v>17.6104866946594</v>
      </c>
      <c r="EC63" s="2">
        <v>1.7930288311263001</v>
      </c>
      <c r="ED63" s="2">
        <v>9.9123106572658504</v>
      </c>
      <c r="EE63" s="2">
        <v>1.0578742540228101</v>
      </c>
      <c r="EF63" s="2">
        <v>1.5477894349053899E-2</v>
      </c>
      <c r="EG63" s="2">
        <v>4.6274974714806101</v>
      </c>
      <c r="EH63" s="2">
        <v>37.691073183774201</v>
      </c>
      <c r="EI63" s="2">
        <v>2.3721855311814299</v>
      </c>
      <c r="EJ63" s="2">
        <v>9.1345623510375304</v>
      </c>
      <c r="EK63" s="2">
        <v>1.38428491947216</v>
      </c>
      <c r="EL63" s="2">
        <v>0.46123473121299802</v>
      </c>
      <c r="EM63" s="2">
        <v>34.236163462602903</v>
      </c>
      <c r="EN63" s="2">
        <v>3.0955788698107702E-3</v>
      </c>
      <c r="EO63" s="2">
        <v>11.2426310043668</v>
      </c>
      <c r="EP63" s="2">
        <v>0.79087156241449996</v>
      </c>
      <c r="EQ63" s="2">
        <v>16.965404628204599</v>
      </c>
      <c r="ER63" s="2">
        <v>64.062257892018906</v>
      </c>
      <c r="ES63" s="2">
        <v>5.9847858149674998E-2</v>
      </c>
      <c r="ET63" s="2">
        <v>2.9411930571827898</v>
      </c>
      <c r="EU63" s="2">
        <v>1.8150034874163501</v>
      </c>
      <c r="EV63" s="2">
        <v>2.0652933905597601</v>
      </c>
      <c r="EW63" s="2">
        <v>12.199001478638399</v>
      </c>
      <c r="EX63" s="2">
        <v>37.118168466472497</v>
      </c>
      <c r="EY63" s="2">
        <v>5.6484948707455001</v>
      </c>
      <c r="EZ63" s="2">
        <v>81.758552011024193</v>
      </c>
      <c r="FA63" s="2">
        <v>11.0208095506022</v>
      </c>
      <c r="FB63" s="2">
        <v>29.1076600796899</v>
      </c>
      <c r="FC63" s="2">
        <v>1.8798436181596101</v>
      </c>
      <c r="FD63" s="2">
        <v>163.525220009544</v>
      </c>
      <c r="FE63" s="2">
        <v>1.40450315862759</v>
      </c>
      <c r="FF63" s="2">
        <v>0.32172490139562698</v>
      </c>
      <c r="FG63" s="2">
        <v>5.14554275765017</v>
      </c>
      <c r="FH63" s="2">
        <v>1.2521692093429799</v>
      </c>
      <c r="FI63" s="2">
        <v>19.504518625025099</v>
      </c>
      <c r="FJ63" s="2">
        <v>430.40441664282002</v>
      </c>
      <c r="FK63" s="2">
        <v>0.28178140175460098</v>
      </c>
      <c r="FL63" s="2">
        <v>2.5903558136728799E-3</v>
      </c>
      <c r="FM63" s="2">
        <v>0.120019819366843</v>
      </c>
      <c r="FN63" s="2">
        <v>0.17010003176451899</v>
      </c>
      <c r="FO63" s="2">
        <v>6.7070875512566797E-2</v>
      </c>
      <c r="FP63" s="2">
        <v>3.0760002736035501E-2</v>
      </c>
      <c r="FQ63" s="2">
        <v>170.684926095571</v>
      </c>
      <c r="FR63" s="2">
        <v>2.8518009676056701</v>
      </c>
      <c r="FS63" s="2">
        <v>11.77196449795</v>
      </c>
      <c r="FT63" s="2">
        <v>0.13397858907434301</v>
      </c>
      <c r="FU63" s="2">
        <v>0.239324974632981</v>
      </c>
      <c r="FV63" s="2">
        <v>12.4170816658156</v>
      </c>
      <c r="FW63" s="2">
        <v>8.3861748049231899</v>
      </c>
      <c r="FX63" s="2">
        <v>3.42823047188898</v>
      </c>
      <c r="FY63" s="2">
        <v>8.1516910238350407E-2</v>
      </c>
      <c r="FZ63" s="2">
        <v>0.15337022696668201</v>
      </c>
      <c r="GA63" s="2">
        <v>123.346630830763</v>
      </c>
      <c r="GB63" s="2">
        <v>57.007136606992702</v>
      </c>
      <c r="GC63" s="2">
        <v>5.7591828886451202</v>
      </c>
      <c r="GD63" s="2">
        <v>5.78512798386943E-2</v>
      </c>
      <c r="GE63" s="2">
        <v>1.38152310062554E-2</v>
      </c>
      <c r="GF63" s="2">
        <v>5.6987827900803298E-2</v>
      </c>
      <c r="GG63" s="2">
        <v>0.60682784658204403</v>
      </c>
      <c r="GH63" s="2">
        <v>0.26077810635712301</v>
      </c>
      <c r="GI63" s="2">
        <v>10.5418842344054</v>
      </c>
      <c r="GJ63" s="2">
        <v>8.8128417231531504</v>
      </c>
      <c r="GK63" s="2">
        <v>8.3309807153636992</v>
      </c>
      <c r="GL63" s="2">
        <v>74.550149430255004</v>
      </c>
      <c r="GM63" s="2">
        <v>2.5782760982180202</v>
      </c>
      <c r="GN63" s="2">
        <v>70.340410423658497</v>
      </c>
      <c r="GO63" s="2">
        <v>0.143428487634566</v>
      </c>
      <c r="GP63" s="2">
        <v>0.59802057384381802</v>
      </c>
      <c r="GQ63" s="2">
        <v>3.9210665684269799E-2</v>
      </c>
      <c r="GR63" s="2">
        <v>9.6910454112582496</v>
      </c>
      <c r="GS63" s="2">
        <v>7.6754017524457598</v>
      </c>
      <c r="GT63" s="2">
        <v>107.19363456005</v>
      </c>
      <c r="GU63" s="2">
        <v>20.559714413669798</v>
      </c>
      <c r="GV63" s="2">
        <v>5.5260924025021398E-2</v>
      </c>
      <c r="GW63" s="2">
        <v>2.0637192465405201E-3</v>
      </c>
      <c r="GX63" s="2">
        <v>1.3347821501293899</v>
      </c>
      <c r="GY63" s="2">
        <v>58.377712931567402</v>
      </c>
      <c r="GZ63" s="2">
        <v>41.010582183260603</v>
      </c>
      <c r="HA63" s="2">
        <v>89.997307284610997</v>
      </c>
      <c r="HB63" s="2">
        <v>2.9848567779413799</v>
      </c>
      <c r="HC63" s="2">
        <v>1286.56600026602</v>
      </c>
      <c r="HD63" s="2">
        <v>1.5933917260682899</v>
      </c>
      <c r="HE63" s="2">
        <v>30.7807363202093</v>
      </c>
      <c r="HF63" s="2">
        <v>4.9529261916972399E-2</v>
      </c>
      <c r="HG63" s="2">
        <v>23.089462212494698</v>
      </c>
      <c r="HH63" s="2">
        <v>69.400378213932797</v>
      </c>
      <c r="HI63" s="2">
        <v>7.2230173628918103E-3</v>
      </c>
      <c r="HJ63" s="2">
        <v>2.6652141368770002</v>
      </c>
      <c r="HK63" s="2">
        <v>1.79363296155608</v>
      </c>
      <c r="HL63" s="2">
        <v>2.8739375752293399</v>
      </c>
      <c r="HM63" s="2">
        <v>3136.8156149126498</v>
      </c>
      <c r="HN63" s="2">
        <v>6089.5649348059096</v>
      </c>
      <c r="HO63" s="2">
        <v>3013.68042889662</v>
      </c>
      <c r="HP63" s="2">
        <v>6212.7001208219399</v>
      </c>
      <c r="HQ63" s="2">
        <v>709.17470483865998</v>
      </c>
      <c r="HR63" s="2">
        <v>361.864684389432</v>
      </c>
      <c r="HS63" s="2">
        <v>4846.5809460363998</v>
      </c>
      <c r="HT63" s="2">
        <v>46.125856212416103</v>
      </c>
      <c r="HU63" s="2">
        <v>1349.8324408865301</v>
      </c>
      <c r="HV63" s="2">
        <v>700.82370977741903</v>
      </c>
      <c r="HW63" s="2">
        <v>1530.3464107781599</v>
      </c>
      <c r="HX63" s="2">
        <v>119.52691728160499</v>
      </c>
      <c r="HY63" s="2">
        <v>271.27958435659798</v>
      </c>
      <c r="HZ63" s="2">
        <v>273.57722855980398</v>
      </c>
      <c r="IA63" s="2">
        <v>-1.17097442853265E-11</v>
      </c>
      <c r="IB63" s="2">
        <v>9499.9577782783599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3F0B-E866-134E-BAE4-27557FC5E0EE}">
  <dimension ref="A1:IB63"/>
  <sheetViews>
    <sheetView workbookViewId="0">
      <selection activeCell="A2" sqref="A2:IB63"/>
    </sheetView>
  </sheetViews>
  <sheetFormatPr baseColWidth="10" defaultRowHeight="16" x14ac:dyDescent="0.2"/>
  <sheetData>
    <row r="1" spans="1:236" x14ac:dyDescent="0.2">
      <c r="A1" s="1" t="s">
        <v>235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</row>
    <row r="2" spans="1:236" x14ac:dyDescent="0.2">
      <c r="A2">
        <v>1959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>
        <v>58.234000000000002</v>
      </c>
      <c r="IA2" s="2"/>
      <c r="IB2" s="2">
        <v>2417.1328239627401</v>
      </c>
    </row>
    <row r="3" spans="1:236" x14ac:dyDescent="0.2">
      <c r="A3">
        <v>1960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>
        <v>64.988957748288797</v>
      </c>
      <c r="IA3" s="2"/>
      <c r="IB3" s="2">
        <v>2562.1753295087101</v>
      </c>
    </row>
    <row r="4" spans="1:236" x14ac:dyDescent="0.2">
      <c r="A4">
        <v>1961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>
        <v>71.847433332622501</v>
      </c>
      <c r="IA4" s="2"/>
      <c r="IB4" s="2">
        <v>2570.5876854519101</v>
      </c>
    </row>
    <row r="5" spans="1:236" x14ac:dyDescent="0.2">
      <c r="A5">
        <v>1962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>
        <v>74.493219304068703</v>
      </c>
      <c r="IA5" s="2"/>
      <c r="IB5" s="2">
        <v>2661.3708989738502</v>
      </c>
    </row>
    <row r="6" spans="1:236" x14ac:dyDescent="0.2">
      <c r="A6">
        <v>1963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>
        <v>77.984751369439707</v>
      </c>
      <c r="IA6" s="2"/>
      <c r="IB6" s="2">
        <v>2803.4634474352101</v>
      </c>
    </row>
    <row r="7" spans="1:236" x14ac:dyDescent="0.2">
      <c r="A7">
        <v>1964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>
        <v>85.433824926164107</v>
      </c>
      <c r="IA7" s="2"/>
      <c r="IB7" s="2">
        <v>2955.7498501567402</v>
      </c>
    </row>
    <row r="8" spans="1:236" x14ac:dyDescent="0.2">
      <c r="A8">
        <v>1965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>
        <v>88.250571094107102</v>
      </c>
      <c r="IA8" s="2"/>
      <c r="IB8" s="2">
        <v>3088.9417904810798</v>
      </c>
    </row>
    <row r="9" spans="1:236" x14ac:dyDescent="0.2">
      <c r="A9">
        <v>1966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>
        <v>95.492929412667493</v>
      </c>
      <c r="IA9" s="2"/>
      <c r="IB9" s="2">
        <v>3238.8800697062002</v>
      </c>
    </row>
    <row r="10" spans="1:236" x14ac:dyDescent="0.2">
      <c r="A10">
        <v>1967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>
        <v>102.168787633063</v>
      </c>
      <c r="IA10" s="2"/>
      <c r="IB10" s="2">
        <v>3341.8105127378499</v>
      </c>
    </row>
    <row r="11" spans="1:236" x14ac:dyDescent="0.2">
      <c r="A11">
        <v>1968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>
        <v>108.06425312649201</v>
      </c>
      <c r="IA11" s="2"/>
      <c r="IB11" s="2">
        <v>3523.8302411595</v>
      </c>
    </row>
    <row r="12" spans="1:236" x14ac:dyDescent="0.2">
      <c r="A12">
        <v>1969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>
        <v>113.124853295035</v>
      </c>
      <c r="IA12" s="2"/>
      <c r="IB12" s="2">
        <v>3757.6082710209098</v>
      </c>
    </row>
    <row r="13" spans="1:236" x14ac:dyDescent="0.2">
      <c r="A13">
        <v>1970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>
        <v>119.058653226088</v>
      </c>
      <c r="IA13" s="2"/>
      <c r="IB13" s="2">
        <v>4066.2050881940199</v>
      </c>
    </row>
    <row r="14" spans="1:236" x14ac:dyDescent="0.2">
      <c r="A14">
        <v>1971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>
        <v>125.744441799474</v>
      </c>
      <c r="IA14" s="2"/>
      <c r="IB14" s="2">
        <v>4230.2557031100996</v>
      </c>
    </row>
    <row r="15" spans="1:236" x14ac:dyDescent="0.2">
      <c r="A15">
        <v>1972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>
        <v>134.10876146715901</v>
      </c>
      <c r="IA15" s="2"/>
      <c r="IB15" s="2">
        <v>4427.60351388648</v>
      </c>
    </row>
    <row r="16" spans="1:236" x14ac:dyDescent="0.2">
      <c r="A16">
        <v>1973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>
        <v>143.61081086464301</v>
      </c>
      <c r="IA16" s="2"/>
      <c r="IB16" s="2">
        <v>4661.6107546964604</v>
      </c>
    </row>
    <row r="17" spans="1:236" x14ac:dyDescent="0.2">
      <c r="A17">
        <v>1974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>
        <v>133.356253798567</v>
      </c>
      <c r="IA17" s="2"/>
      <c r="IB17" s="2">
        <v>4642.7795269809403</v>
      </c>
    </row>
    <row r="18" spans="1:236" x14ac:dyDescent="0.2">
      <c r="A18">
        <v>1975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>
        <v>122.063577560342</v>
      </c>
      <c r="IA18" s="2"/>
      <c r="IB18" s="2">
        <v>4652.9855385767296</v>
      </c>
    </row>
    <row r="19" spans="1:236" x14ac:dyDescent="0.2">
      <c r="A19">
        <v>1976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>
        <v>119.725365766544</v>
      </c>
      <c r="IA19" s="2"/>
      <c r="IB19" s="2">
        <v>4908.7066907601902</v>
      </c>
    </row>
    <row r="20" spans="1:236" x14ac:dyDescent="0.2">
      <c r="A20">
        <v>1977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>
        <v>122.52365064266</v>
      </c>
      <c r="IA20" s="2"/>
      <c r="IB20" s="2">
        <v>5048.1525644688099</v>
      </c>
    </row>
    <row r="21" spans="1:236" x14ac:dyDescent="0.2">
      <c r="A21">
        <v>1978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>
        <v>124.36770983700799</v>
      </c>
      <c r="IA21" s="2"/>
      <c r="IB21" s="2">
        <v>5204.5932229706596</v>
      </c>
    </row>
    <row r="22" spans="1:236" x14ac:dyDescent="0.2">
      <c r="A22">
        <v>1979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>
        <v>124.82386526938301</v>
      </c>
      <c r="IA22" s="2"/>
      <c r="IB22" s="2">
        <v>5352.4771149791404</v>
      </c>
    </row>
    <row r="23" spans="1:236" x14ac:dyDescent="0.2">
      <c r="A23">
        <v>1980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>
        <v>121.830096311727</v>
      </c>
      <c r="IA23" s="2"/>
      <c r="IB23" s="2">
        <v>5320.5381660755002</v>
      </c>
    </row>
    <row r="24" spans="1:236" x14ac:dyDescent="0.2">
      <c r="A24">
        <v>1981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>
        <v>112.476582736268</v>
      </c>
      <c r="IA24" s="2"/>
      <c r="IB24" s="2">
        <v>5193.51315554345</v>
      </c>
    </row>
    <row r="25" spans="1:236" x14ac:dyDescent="0.2">
      <c r="A25">
        <v>1982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>
        <v>101.839893299867</v>
      </c>
      <c r="IA25" s="2"/>
      <c r="IB25" s="2">
        <v>5152.2626077704999</v>
      </c>
    </row>
    <row r="26" spans="1:236" x14ac:dyDescent="0.2">
      <c r="A26">
        <v>1983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>
        <v>97.779830314950402</v>
      </c>
      <c r="IA26" s="2"/>
      <c r="IB26" s="2">
        <v>5185.6392797601302</v>
      </c>
    </row>
    <row r="27" spans="1:236" x14ac:dyDescent="0.2">
      <c r="A27">
        <v>1984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>
        <v>98.138855848280301</v>
      </c>
      <c r="IA27" s="2"/>
      <c r="IB27" s="2">
        <v>5365.4555069035996</v>
      </c>
    </row>
    <row r="28" spans="1:236" x14ac:dyDescent="0.2">
      <c r="A28">
        <v>1985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>
        <v>100.24273101824301</v>
      </c>
      <c r="IA28" s="2"/>
      <c r="IB28" s="2">
        <v>5545.8269643276399</v>
      </c>
    </row>
    <row r="29" spans="1:236" x14ac:dyDescent="0.2">
      <c r="A29">
        <v>1986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>
        <v>107.404162948703</v>
      </c>
      <c r="IA29" s="2"/>
      <c r="IB29" s="2">
        <v>5628.3439032509896</v>
      </c>
    </row>
    <row r="30" spans="1:236" x14ac:dyDescent="0.2">
      <c r="A30">
        <v>1987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>
        <v>143.98138066645799</v>
      </c>
      <c r="IA30" s="2"/>
      <c r="IB30" s="2">
        <v>5804.9035434074503</v>
      </c>
    </row>
    <row r="31" spans="1:236" x14ac:dyDescent="0.2">
      <c r="A31">
        <v>1988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>
        <v>148.908759867188</v>
      </c>
      <c r="IA31" s="2"/>
      <c r="IB31" s="2">
        <v>6032.9836316421997</v>
      </c>
    </row>
    <row r="32" spans="1:236" x14ac:dyDescent="0.2">
      <c r="A32">
        <v>1989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>
        <v>154.27519523754401</v>
      </c>
      <c r="IA32" s="2"/>
      <c r="IB32" s="2">
        <v>6116.3845130468299</v>
      </c>
    </row>
    <row r="33" spans="1:236" x14ac:dyDescent="0.2">
      <c r="A33">
        <v>1990</v>
      </c>
      <c r="B33" s="2"/>
      <c r="C33" s="2">
        <v>1.4835819759265001</v>
      </c>
      <c r="D33" s="2"/>
      <c r="E33" s="2"/>
      <c r="F33" s="2"/>
      <c r="G33" s="2"/>
      <c r="H33" s="2"/>
      <c r="I33" s="2">
        <v>30.564437697179802</v>
      </c>
      <c r="J33" s="2">
        <v>1.6481845942982301</v>
      </c>
      <c r="K33" s="2"/>
      <c r="L33" s="2">
        <v>67.114388117626802</v>
      </c>
      <c r="M33" s="2">
        <v>24.0144716857655</v>
      </c>
      <c r="N33" s="2">
        <v>7.7723451201784499</v>
      </c>
      <c r="O33" s="2"/>
      <c r="P33" s="2">
        <v>3.1662683192671701</v>
      </c>
      <c r="Q33" s="2">
        <v>4.9382077837314</v>
      </c>
      <c r="R33" s="2"/>
      <c r="S33" s="2">
        <v>16.405369173958402</v>
      </c>
      <c r="T33" s="2">
        <v>42.141671452324402</v>
      </c>
      <c r="U33" s="2"/>
      <c r="V33" s="2">
        <v>0.25979021442447398</v>
      </c>
      <c r="W33" s="2"/>
      <c r="X33" s="2"/>
      <c r="Y33" s="2"/>
      <c r="Z33" s="2"/>
      <c r="AA33" s="2">
        <v>0.73699999999999999</v>
      </c>
      <c r="AB33" s="2">
        <v>66.923428560884204</v>
      </c>
      <c r="AC33" s="2"/>
      <c r="AD33" s="2">
        <v>1.2145372156793099</v>
      </c>
      <c r="AE33" s="2">
        <v>16.722684149164898</v>
      </c>
      <c r="AF33" s="2">
        <v>0.22157836709922599</v>
      </c>
      <c r="AG33" s="2"/>
      <c r="AH33" s="2">
        <v>0.509921265904691</v>
      </c>
      <c r="AI33" s="2">
        <v>132.522986883491</v>
      </c>
      <c r="AJ33" s="2"/>
      <c r="AK33" s="2"/>
      <c r="AL33" s="2"/>
      <c r="AM33" s="2">
        <v>8.79329712481087</v>
      </c>
      <c r="AN33" s="2">
        <v>633.30785249741405</v>
      </c>
      <c r="AO33" s="2">
        <v>17.266989310067899</v>
      </c>
      <c r="AP33" s="2"/>
      <c r="AQ33" s="2"/>
      <c r="AR33" s="2"/>
      <c r="AS33" s="2">
        <v>1.3989649512571301</v>
      </c>
      <c r="AT33" s="2">
        <v>1.6196189271419901</v>
      </c>
      <c r="AU33" s="2">
        <v>5.7420665901949697</v>
      </c>
      <c r="AV33" s="2"/>
      <c r="AW33" s="2"/>
      <c r="AX33" s="2">
        <v>1.82993425041119</v>
      </c>
      <c r="AY33" s="2">
        <v>41.168232574550103</v>
      </c>
      <c r="AZ33" s="2"/>
      <c r="BA33" s="2"/>
      <c r="BB33" s="2">
        <v>16.839685733011699</v>
      </c>
      <c r="BC33" s="2"/>
      <c r="BD33" s="2"/>
      <c r="BE33" s="2">
        <v>2.54741139846496</v>
      </c>
      <c r="BF33" s="2">
        <v>4.6377026768487601</v>
      </c>
      <c r="BG33" s="2">
        <v>22.3217613152163</v>
      </c>
      <c r="BH33" s="2">
        <v>1.0964330214923399</v>
      </c>
      <c r="BI33" s="2"/>
      <c r="BJ33" s="2"/>
      <c r="BK33" s="2">
        <v>8.6536270618685691</v>
      </c>
      <c r="BL33" s="2">
        <v>1.0641719918207599</v>
      </c>
      <c r="BM33" s="2"/>
      <c r="BN33" s="2"/>
      <c r="BO33" s="2"/>
      <c r="BP33" s="2">
        <v>21.892596889818201</v>
      </c>
      <c r="BQ33" s="2">
        <v>133.95393682400001</v>
      </c>
      <c r="BR33" s="2"/>
      <c r="BS33" s="2"/>
      <c r="BT33" s="2"/>
      <c r="BU33" s="2"/>
      <c r="BV33" s="2">
        <v>2.7173409397138402</v>
      </c>
      <c r="BW33" s="2">
        <v>324.71366903388503</v>
      </c>
      <c r="BX33" s="2">
        <v>1.31997013297439</v>
      </c>
      <c r="BY33" s="2">
        <v>26.222211843906699</v>
      </c>
      <c r="BZ33" s="2"/>
      <c r="CA33" s="2"/>
      <c r="CB33" s="2"/>
      <c r="CC33" s="2">
        <v>1.8334686302594001</v>
      </c>
      <c r="CD33" s="2">
        <v>0.27400000000000002</v>
      </c>
      <c r="CE33" s="2"/>
      <c r="CF33" s="2"/>
      <c r="CG33" s="2"/>
      <c r="CH33" s="2">
        <v>0.87895656863224603</v>
      </c>
      <c r="CI33" s="2">
        <v>23.933626567008901</v>
      </c>
      <c r="CJ33" s="2">
        <v>24.427016481230801</v>
      </c>
      <c r="CK33" s="2"/>
      <c r="CL33" s="2">
        <v>157.74083801668701</v>
      </c>
      <c r="CM33" s="2">
        <v>39.197422168009901</v>
      </c>
      <c r="CN33" s="2"/>
      <c r="CO33" s="2">
        <v>10.764372705853599</v>
      </c>
      <c r="CP33" s="2">
        <v>55.228154292429799</v>
      </c>
      <c r="CQ33" s="2">
        <v>13.563378327881299</v>
      </c>
      <c r="CR33" s="2">
        <v>153.628743513768</v>
      </c>
      <c r="CS33" s="2">
        <v>2.0184745846073802</v>
      </c>
      <c r="CT33" s="2">
        <v>360.810748939522</v>
      </c>
      <c r="CU33" s="2">
        <v>4.3464083801161602</v>
      </c>
      <c r="CV33" s="2">
        <v>79.486403355559602</v>
      </c>
      <c r="CW33" s="2">
        <v>2.1729466306302601</v>
      </c>
      <c r="CX33" s="2"/>
      <c r="CY33" s="2"/>
      <c r="CZ33" s="2">
        <v>10.691376110868701</v>
      </c>
      <c r="DA33" s="2">
        <v>5.28334490540216</v>
      </c>
      <c r="DB33" s="2">
        <v>0.22534296519817201</v>
      </c>
      <c r="DC33" s="2">
        <v>5.7967073762577401</v>
      </c>
      <c r="DD33" s="2"/>
      <c r="DE33" s="2"/>
      <c r="DF33" s="2"/>
      <c r="DG33" s="2"/>
      <c r="DH33" s="2"/>
      <c r="DI33" s="2">
        <v>11.5762706869182</v>
      </c>
      <c r="DJ33" s="2">
        <v>3.2268935161176699</v>
      </c>
      <c r="DK33" s="2"/>
      <c r="DL33" s="2"/>
      <c r="DM33" s="2">
        <v>0.36336787070547999</v>
      </c>
      <c r="DN33" s="2">
        <v>0.41448581168946402</v>
      </c>
      <c r="DO33" s="2">
        <v>17.964229321635798</v>
      </c>
      <c r="DP33" s="2"/>
      <c r="DQ33" s="2"/>
      <c r="DR33" s="2">
        <v>0.91515230545389203</v>
      </c>
      <c r="DS33" s="2"/>
      <c r="DT33" s="2"/>
      <c r="DU33" s="2"/>
      <c r="DV33" s="2">
        <v>0.698820823192559</v>
      </c>
      <c r="DW33" s="2"/>
      <c r="DX33" s="2">
        <v>87.646931381562496</v>
      </c>
      <c r="DY33" s="2">
        <v>2.4591420475924801</v>
      </c>
      <c r="DZ33" s="2"/>
      <c r="EA33" s="2"/>
      <c r="EB33" s="2">
        <v>8.4770576743521993</v>
      </c>
      <c r="EC33" s="2">
        <v>0.85420422131894402</v>
      </c>
      <c r="ED33" s="2"/>
      <c r="EE33" s="2">
        <v>0</v>
      </c>
      <c r="EF33" s="2"/>
      <c r="EG33" s="2">
        <v>0.31562906024445098</v>
      </c>
      <c r="EH33" s="2">
        <v>54.772937050990699</v>
      </c>
      <c r="EI33" s="2"/>
      <c r="EJ33" s="2">
        <v>7.3956475603137397</v>
      </c>
      <c r="EK33" s="2">
        <v>0.69897128735396996</v>
      </c>
      <c r="EL33" s="2"/>
      <c r="EM33" s="2">
        <v>10.332418844936001</v>
      </c>
      <c r="EN33" s="2"/>
      <c r="EO33" s="2"/>
      <c r="EP33" s="2"/>
      <c r="EQ33" s="2">
        <v>3.4134438277331101</v>
      </c>
      <c r="ER33" s="2">
        <v>19.720108275434701</v>
      </c>
      <c r="ES33" s="2"/>
      <c r="ET33" s="2">
        <v>0.78531859208162402</v>
      </c>
      <c r="EU33" s="2"/>
      <c r="EV33" s="2">
        <v>1.0276507017651999</v>
      </c>
      <c r="EW33" s="2">
        <v>6.5357121450575999</v>
      </c>
      <c r="EX33" s="2">
        <v>16.821619727645199</v>
      </c>
      <c r="EY33" s="2">
        <v>1.52882416654859</v>
      </c>
      <c r="EZ33" s="2">
        <v>87.944791377224107</v>
      </c>
      <c r="FA33" s="2">
        <v>14.210267723745099</v>
      </c>
      <c r="FB33" s="2">
        <v>2.93076403080256</v>
      </c>
      <c r="FC33" s="2">
        <v>0.827837571057217</v>
      </c>
      <c r="FD33" s="2">
        <v>87.556298023409695</v>
      </c>
      <c r="FE33" s="2"/>
      <c r="FF33" s="2"/>
      <c r="FG33" s="2"/>
      <c r="FH33" s="2"/>
      <c r="FI33" s="2">
        <v>43.156643282226902</v>
      </c>
      <c r="FJ33" s="2">
        <v>556.84285578980098</v>
      </c>
      <c r="FK33" s="2">
        <v>0.14297612480035199</v>
      </c>
      <c r="FL33" s="2"/>
      <c r="FM33" s="2"/>
      <c r="FN33" s="2"/>
      <c r="FO33" s="2"/>
      <c r="FP33" s="2"/>
      <c r="FQ33" s="2">
        <v>52.882765402449699</v>
      </c>
      <c r="FR33" s="2">
        <v>0.92741745499891404</v>
      </c>
      <c r="FS33" s="2"/>
      <c r="FT33" s="2"/>
      <c r="FU33" s="2"/>
      <c r="FV33" s="2">
        <v>19.497357686025101</v>
      </c>
      <c r="FW33" s="2">
        <v>19.8198859101966</v>
      </c>
      <c r="FX33" s="2">
        <v>4.3218859328739301</v>
      </c>
      <c r="FY33" s="2"/>
      <c r="FZ33" s="2"/>
      <c r="GA33" s="2">
        <v>59.759854982314302</v>
      </c>
      <c r="GB33" s="2">
        <v>72.3290347452388</v>
      </c>
      <c r="GC33" s="2">
        <v>1.7016260685164299</v>
      </c>
      <c r="GD33" s="2"/>
      <c r="GE33" s="2"/>
      <c r="GF33" s="2"/>
      <c r="GG33" s="2"/>
      <c r="GH33" s="2"/>
      <c r="GI33" s="2">
        <v>23.193253552567299</v>
      </c>
      <c r="GJ33" s="2">
        <v>23.226206940403902</v>
      </c>
      <c r="GK33" s="2"/>
      <c r="GL33" s="2">
        <v>47.720546348978601</v>
      </c>
      <c r="GM33" s="2"/>
      <c r="GN33" s="2">
        <v>32.913383068375197</v>
      </c>
      <c r="GO33" s="2"/>
      <c r="GP33" s="2">
        <v>0.34787658375370401</v>
      </c>
      <c r="GQ33" s="2"/>
      <c r="GR33" s="2">
        <v>3.20526666332476</v>
      </c>
      <c r="GS33" s="2">
        <v>4.3976485582056197</v>
      </c>
      <c r="GT33" s="2">
        <v>58.053376767465899</v>
      </c>
      <c r="GU33" s="2"/>
      <c r="GV33" s="2"/>
      <c r="GW33" s="2"/>
      <c r="GX33" s="2">
        <v>0.41399188552875099</v>
      </c>
      <c r="GY33" s="2">
        <v>138.01020968239101</v>
      </c>
      <c r="GZ33" s="2">
        <v>15.323372977423601</v>
      </c>
      <c r="HA33" s="2">
        <v>182.42940142148299</v>
      </c>
      <c r="HB33" s="2">
        <v>0.93817654675276696</v>
      </c>
      <c r="HC33" s="2">
        <v>1373.3040315196599</v>
      </c>
      <c r="HD33" s="2">
        <v>1.3439899971669</v>
      </c>
      <c r="HE33" s="2"/>
      <c r="HF33" s="2"/>
      <c r="HG33" s="2">
        <v>25.726504624064699</v>
      </c>
      <c r="HH33" s="2">
        <v>6.3320923230031898</v>
      </c>
      <c r="HI33" s="2"/>
      <c r="HJ33" s="2"/>
      <c r="HK33" s="2">
        <v>0.73687518308260902</v>
      </c>
      <c r="HL33" s="2">
        <v>4.8494735924643697</v>
      </c>
      <c r="HM33" s="2">
        <v>4045.7702028062699</v>
      </c>
      <c r="HN33" s="2">
        <v>2010.84282667298</v>
      </c>
      <c r="HO33" s="2">
        <v>3522.6965457770302</v>
      </c>
      <c r="HP33" s="2">
        <v>2533.0769826047999</v>
      </c>
      <c r="HQ33" s="2">
        <v>1370.6659790808501</v>
      </c>
      <c r="HR33" s="2">
        <v>160.227012020914</v>
      </c>
      <c r="HS33" s="2">
        <v>1634.13288230016</v>
      </c>
      <c r="HT33" s="2">
        <v>26.333213613195799</v>
      </c>
      <c r="HU33" s="2">
        <v>2157.33085884102</v>
      </c>
      <c r="HV33" s="2">
        <v>242.83982834112501</v>
      </c>
      <c r="HW33" s="2">
        <v>1593.9872808801999</v>
      </c>
      <c r="HX33" s="2">
        <v>76.260986281218393</v>
      </c>
      <c r="HY33" s="2">
        <v>165.4961117265</v>
      </c>
      <c r="HZ33" s="2">
        <v>151.45941854008399</v>
      </c>
      <c r="IA33" s="2">
        <v>2.8421709430404002E-13</v>
      </c>
      <c r="IB33" s="2">
        <v>6206.9671106707301</v>
      </c>
    </row>
    <row r="34" spans="1:236" x14ac:dyDescent="0.2">
      <c r="A34">
        <v>1991</v>
      </c>
      <c r="B34" s="2"/>
      <c r="C34" s="2">
        <v>1.23008100595119</v>
      </c>
      <c r="D34" s="2"/>
      <c r="E34" s="2"/>
      <c r="F34" s="2"/>
      <c r="G34" s="2"/>
      <c r="H34" s="2"/>
      <c r="I34" s="2">
        <v>32.879581555955603</v>
      </c>
      <c r="J34" s="2">
        <v>1.2471031145648901</v>
      </c>
      <c r="K34" s="2"/>
      <c r="L34" s="2">
        <v>67.553762213428897</v>
      </c>
      <c r="M34" s="2">
        <v>24.488314915729799</v>
      </c>
      <c r="N34" s="2">
        <v>5.9772250460409797</v>
      </c>
      <c r="O34" s="2"/>
      <c r="P34" s="2">
        <v>3.2522582908871001</v>
      </c>
      <c r="Q34" s="2">
        <v>5.2320134121881301</v>
      </c>
      <c r="R34" s="2"/>
      <c r="S34" s="2">
        <v>17.265713649696998</v>
      </c>
      <c r="T34" s="2">
        <v>42.393704021446503</v>
      </c>
      <c r="U34" s="2"/>
      <c r="V34" s="2">
        <v>0.29005230011803201</v>
      </c>
      <c r="W34" s="2"/>
      <c r="X34" s="2"/>
      <c r="Y34" s="2"/>
      <c r="Z34" s="2"/>
      <c r="AA34" s="2">
        <v>0.71899999999999997</v>
      </c>
      <c r="AB34" s="2">
        <v>68.731666057653698</v>
      </c>
      <c r="AC34" s="2"/>
      <c r="AD34" s="2">
        <v>1.1033645229359701</v>
      </c>
      <c r="AE34" s="2">
        <v>12.1953229801462</v>
      </c>
      <c r="AF34" s="2">
        <v>0.23356715466950001</v>
      </c>
      <c r="AG34" s="2"/>
      <c r="AH34" s="2">
        <v>0.53202318760109302</v>
      </c>
      <c r="AI34" s="2">
        <v>132.25796228508099</v>
      </c>
      <c r="AJ34" s="2"/>
      <c r="AK34" s="2"/>
      <c r="AL34" s="2"/>
      <c r="AM34" s="2">
        <v>8.4758803828116491</v>
      </c>
      <c r="AN34" s="2">
        <v>655.0784637941</v>
      </c>
      <c r="AO34" s="2">
        <v>16.744560379108702</v>
      </c>
      <c r="AP34" s="2"/>
      <c r="AQ34" s="2"/>
      <c r="AR34" s="2"/>
      <c r="AS34" s="2">
        <v>1.4187735219695401</v>
      </c>
      <c r="AT34" s="2">
        <v>1.5156016085734401</v>
      </c>
      <c r="AU34" s="2">
        <v>4.2655077012105398</v>
      </c>
      <c r="AV34" s="2"/>
      <c r="AW34" s="2"/>
      <c r="AX34" s="2">
        <v>1.8574546642379499</v>
      </c>
      <c r="AY34" s="2">
        <v>35.598843770144903</v>
      </c>
      <c r="AZ34" s="2"/>
      <c r="BA34" s="2"/>
      <c r="BB34" s="2">
        <v>17.874392238727498</v>
      </c>
      <c r="BC34" s="2"/>
      <c r="BD34" s="2"/>
      <c r="BE34" s="2">
        <v>2.7017160226336201</v>
      </c>
      <c r="BF34" s="2">
        <v>4.4892265223665104</v>
      </c>
      <c r="BG34" s="2">
        <v>21.3694931740764</v>
      </c>
      <c r="BH34" s="2">
        <v>1.25675340419551</v>
      </c>
      <c r="BI34" s="2"/>
      <c r="BJ34" s="2"/>
      <c r="BK34" s="2">
        <v>8.1506928655237498</v>
      </c>
      <c r="BL34" s="2">
        <v>1.0785303026905899</v>
      </c>
      <c r="BM34" s="2"/>
      <c r="BN34" s="2"/>
      <c r="BO34" s="2"/>
      <c r="BP34" s="2">
        <v>20.225200111296999</v>
      </c>
      <c r="BQ34" s="2">
        <v>137.18443122101999</v>
      </c>
      <c r="BR34" s="2"/>
      <c r="BS34" s="2"/>
      <c r="BT34" s="2"/>
      <c r="BU34" s="2"/>
      <c r="BV34" s="2">
        <v>3.1066832564686502</v>
      </c>
      <c r="BW34" s="2">
        <v>310.86838234492598</v>
      </c>
      <c r="BX34" s="2">
        <v>1.43889003156193</v>
      </c>
      <c r="BY34" s="2">
        <v>25.9766209633876</v>
      </c>
      <c r="BZ34" s="2"/>
      <c r="CA34" s="2"/>
      <c r="CB34" s="2"/>
      <c r="CC34" s="2">
        <v>1.83894856950727</v>
      </c>
      <c r="CD34" s="2">
        <v>0.28000000000000003</v>
      </c>
      <c r="CE34" s="2"/>
      <c r="CF34" s="2"/>
      <c r="CG34" s="2"/>
      <c r="CH34" s="2">
        <v>0.89737857466515702</v>
      </c>
      <c r="CI34" s="2">
        <v>25.615854660652399</v>
      </c>
      <c r="CJ34" s="2">
        <v>22.337036789267302</v>
      </c>
      <c r="CK34" s="2"/>
      <c r="CL34" s="2">
        <v>163.55202066699701</v>
      </c>
      <c r="CM34" s="2">
        <v>45.110736267920501</v>
      </c>
      <c r="CN34" s="2"/>
      <c r="CO34" s="2">
        <v>11.179289382387401</v>
      </c>
      <c r="CP34" s="2">
        <v>59.336162470014699</v>
      </c>
      <c r="CQ34" s="2">
        <v>13.693145921007799</v>
      </c>
      <c r="CR34" s="2">
        <v>152.27935878793701</v>
      </c>
      <c r="CS34" s="2">
        <v>2.0128681401476598</v>
      </c>
      <c r="CT34" s="2">
        <v>365.89912491227398</v>
      </c>
      <c r="CU34" s="2">
        <v>3.90377051975655</v>
      </c>
      <c r="CV34" s="2">
        <v>58.6960462084526</v>
      </c>
      <c r="CW34" s="2">
        <v>1.9503705830798701</v>
      </c>
      <c r="CX34" s="2"/>
      <c r="CY34" s="2"/>
      <c r="CZ34" s="2">
        <v>6.1400817456157704</v>
      </c>
      <c r="DA34" s="2">
        <v>4.6369347016919802</v>
      </c>
      <c r="DB34" s="2">
        <v>0.24282514257138901</v>
      </c>
      <c r="DC34" s="2">
        <v>5.3398674484770696</v>
      </c>
      <c r="DD34" s="2"/>
      <c r="DE34" s="2"/>
      <c r="DF34" s="2"/>
      <c r="DG34" s="2"/>
      <c r="DH34" s="2"/>
      <c r="DI34" s="2">
        <v>12.289396648327299</v>
      </c>
      <c r="DJ34" s="2">
        <v>3.3960530941894098</v>
      </c>
      <c r="DK34" s="2"/>
      <c r="DL34" s="2"/>
      <c r="DM34" s="2">
        <v>0.38298040880171702</v>
      </c>
      <c r="DN34" s="2">
        <v>0.42153208004607901</v>
      </c>
      <c r="DO34" s="2">
        <v>19.829626702403498</v>
      </c>
      <c r="DP34" s="2"/>
      <c r="DQ34" s="2"/>
      <c r="DR34" s="2">
        <v>0.87506207479277798</v>
      </c>
      <c r="DS34" s="2"/>
      <c r="DT34" s="2"/>
      <c r="DU34" s="2"/>
      <c r="DV34" s="2">
        <v>0.73465319765132597</v>
      </c>
      <c r="DW34" s="2"/>
      <c r="DX34" s="2">
        <v>92.355791850413794</v>
      </c>
      <c r="DY34" s="2">
        <v>2.4242765743115702</v>
      </c>
      <c r="DZ34" s="2"/>
      <c r="EA34" s="2"/>
      <c r="EB34" s="2">
        <v>8.5658369947068191</v>
      </c>
      <c r="EC34" s="2">
        <v>0.81522736462678802</v>
      </c>
      <c r="ED34" s="2"/>
      <c r="EE34" s="2">
        <v>0.28799999999999998</v>
      </c>
      <c r="EF34" s="2"/>
      <c r="EG34" s="2">
        <v>0.41676778536107201</v>
      </c>
      <c r="EH34" s="2">
        <v>57.0076842907715</v>
      </c>
      <c r="EI34" s="2"/>
      <c r="EJ34" s="2">
        <v>7.4424524434815202</v>
      </c>
      <c r="EK34" s="2">
        <v>0.69457557648121404</v>
      </c>
      <c r="EL34" s="2"/>
      <c r="EM34" s="2">
        <v>10.891612466920501</v>
      </c>
      <c r="EN34" s="2"/>
      <c r="EO34" s="2"/>
      <c r="EP34" s="2"/>
      <c r="EQ34" s="2">
        <v>3.6418450935257498</v>
      </c>
      <c r="ER34" s="2">
        <v>19.233549948980201</v>
      </c>
      <c r="ES34" s="2"/>
      <c r="ET34" s="2">
        <v>0.81735072207840298</v>
      </c>
      <c r="EU34" s="2"/>
      <c r="EV34" s="2">
        <v>1.03989658562444</v>
      </c>
      <c r="EW34" s="2">
        <v>6.4687869377294502</v>
      </c>
      <c r="EX34" s="2">
        <v>16.860861616159699</v>
      </c>
      <c r="EY34" s="2">
        <v>1.59206299248453</v>
      </c>
      <c r="EZ34" s="2">
        <v>91.921945362086703</v>
      </c>
      <c r="FA34" s="2">
        <v>14.8057260899476</v>
      </c>
      <c r="FB34" s="2">
        <v>4.3286240453975999</v>
      </c>
      <c r="FC34" s="2">
        <v>0.83900825573855997</v>
      </c>
      <c r="FD34" s="2">
        <v>93.434889009051602</v>
      </c>
      <c r="FE34" s="2"/>
      <c r="FF34" s="2"/>
      <c r="FG34" s="2"/>
      <c r="FH34" s="2"/>
      <c r="FI34" s="2">
        <v>34.917446887649902</v>
      </c>
      <c r="FJ34" s="2">
        <v>566.32012631399402</v>
      </c>
      <c r="FK34" s="2">
        <v>0.12885820334518</v>
      </c>
      <c r="FL34" s="2"/>
      <c r="FM34" s="2"/>
      <c r="FN34" s="2"/>
      <c r="FO34" s="2"/>
      <c r="FP34" s="2"/>
      <c r="FQ34" s="2">
        <v>71.713549326766</v>
      </c>
      <c r="FR34" s="2">
        <v>0.99269313479219101</v>
      </c>
      <c r="FS34" s="2"/>
      <c r="FT34" s="2"/>
      <c r="FU34" s="2"/>
      <c r="FV34" s="2">
        <v>20.315904167205801</v>
      </c>
      <c r="FW34" s="2">
        <v>15.603102186029799</v>
      </c>
      <c r="FX34" s="2">
        <v>4.1132943768621502</v>
      </c>
      <c r="FY34" s="2"/>
      <c r="FZ34" s="2"/>
      <c r="GA34" s="2">
        <v>64.959014022002094</v>
      </c>
      <c r="GB34" s="2">
        <v>73.887470216151698</v>
      </c>
      <c r="GC34" s="2">
        <v>1.88086555265332</v>
      </c>
      <c r="GD34" s="2"/>
      <c r="GE34" s="2"/>
      <c r="GF34" s="2"/>
      <c r="GG34" s="2"/>
      <c r="GH34" s="2"/>
      <c r="GI34" s="2">
        <v>22.955045776587799</v>
      </c>
      <c r="GJ34" s="2">
        <v>23.805749253418</v>
      </c>
      <c r="GK34" s="2"/>
      <c r="GL34" s="2">
        <v>47.758897054045804</v>
      </c>
      <c r="GM34" s="2"/>
      <c r="GN34" s="2">
        <v>33.5032556637846</v>
      </c>
      <c r="GO34" s="2"/>
      <c r="GP34" s="2">
        <v>0.37502535479218901</v>
      </c>
      <c r="GQ34" s="2"/>
      <c r="GR34" s="2">
        <v>3.38715650932867</v>
      </c>
      <c r="GS34" s="2">
        <v>4.6816589049060102</v>
      </c>
      <c r="GT34" s="2">
        <v>57.665495564875002</v>
      </c>
      <c r="GU34" s="2"/>
      <c r="GV34" s="2"/>
      <c r="GW34" s="2"/>
      <c r="GX34" s="2">
        <v>0.42197916494357801</v>
      </c>
      <c r="GY34" s="2">
        <v>125.424452535116</v>
      </c>
      <c r="GZ34" s="2">
        <v>16.801870779918399</v>
      </c>
      <c r="HA34" s="2">
        <v>184.504477792492</v>
      </c>
      <c r="HB34" s="2">
        <v>0.99769191462132401</v>
      </c>
      <c r="HC34" s="2">
        <v>1350.7467907922701</v>
      </c>
      <c r="HD34" s="2">
        <v>1.4879455633288701</v>
      </c>
      <c r="HE34" s="2"/>
      <c r="HF34" s="2"/>
      <c r="HG34" s="2">
        <v>26.677449074402301</v>
      </c>
      <c r="HH34" s="2">
        <v>6.30689706633241</v>
      </c>
      <c r="HI34" s="2"/>
      <c r="HJ34" s="2"/>
      <c r="HK34" s="2">
        <v>0.79917637758837301</v>
      </c>
      <c r="HL34" s="2">
        <v>4.7375021200943701</v>
      </c>
      <c r="HM34" s="2">
        <v>3997.3646147524701</v>
      </c>
      <c r="HN34" s="2">
        <v>2064.1365882281698</v>
      </c>
      <c r="HO34" s="2">
        <v>3501.4265388465401</v>
      </c>
      <c r="HP34" s="2">
        <v>2559.26350601494</v>
      </c>
      <c r="HQ34" s="2">
        <v>1344.2256173005401</v>
      </c>
      <c r="HR34" s="2">
        <v>166.68682377311299</v>
      </c>
      <c r="HS34" s="2">
        <v>1657.87919968964</v>
      </c>
      <c r="HT34" s="2">
        <v>26.868419620371299</v>
      </c>
      <c r="HU34" s="2">
        <v>2119.2070377995601</v>
      </c>
      <c r="HV34" s="2">
        <v>268.31777100944799</v>
      </c>
      <c r="HW34" s="2">
        <v>1575.9087788302199</v>
      </c>
      <c r="HX34" s="2">
        <v>76.809634650916905</v>
      </c>
      <c r="HY34" s="2">
        <v>169.817649034623</v>
      </c>
      <c r="HZ34" s="2">
        <v>149.560348381089</v>
      </c>
      <c r="IA34" s="2">
        <v>130.43800000000101</v>
      </c>
      <c r="IB34" s="2">
        <v>6340.2868787719499</v>
      </c>
    </row>
    <row r="35" spans="1:236" x14ac:dyDescent="0.2">
      <c r="A35">
        <v>1992</v>
      </c>
      <c r="B35" s="2"/>
      <c r="C35" s="2">
        <v>0.77588103925285901</v>
      </c>
      <c r="D35" s="2"/>
      <c r="E35" s="2"/>
      <c r="F35" s="2"/>
      <c r="G35" s="2"/>
      <c r="H35" s="2"/>
      <c r="I35" s="2">
        <v>34.856533605673697</v>
      </c>
      <c r="J35" s="2">
        <v>1.01255580029707</v>
      </c>
      <c r="K35" s="2"/>
      <c r="L35" s="2">
        <v>68.171744242003101</v>
      </c>
      <c r="M35" s="2">
        <v>25.010754372933501</v>
      </c>
      <c r="N35" s="2">
        <v>3.7956392272241501</v>
      </c>
      <c r="O35" s="2"/>
      <c r="P35" s="2">
        <v>3.1209924473819401</v>
      </c>
      <c r="Q35" s="2">
        <v>5.5953507637070699</v>
      </c>
      <c r="R35" s="2"/>
      <c r="S35" s="2">
        <v>12.068059689304899</v>
      </c>
      <c r="T35" s="2">
        <v>46.907686939341403</v>
      </c>
      <c r="U35" s="2"/>
      <c r="V35" s="2">
        <v>0.30487498972779298</v>
      </c>
      <c r="W35" s="2"/>
      <c r="X35" s="2"/>
      <c r="Y35" s="2"/>
      <c r="Z35" s="2"/>
      <c r="AA35" s="2">
        <v>0.75800000000000001</v>
      </c>
      <c r="AB35" s="2">
        <v>69.277701026091506</v>
      </c>
      <c r="AC35" s="2"/>
      <c r="AD35" s="2">
        <v>1.1894657467357601</v>
      </c>
      <c r="AE35" s="2">
        <v>11.5061534324678</v>
      </c>
      <c r="AF35" s="2">
        <v>0.237188984450414</v>
      </c>
      <c r="AG35" s="2"/>
      <c r="AH35" s="2">
        <v>0.55799359201552301</v>
      </c>
      <c r="AI35" s="2">
        <v>135.92608521065401</v>
      </c>
      <c r="AJ35" s="2"/>
      <c r="AK35" s="2"/>
      <c r="AL35" s="2"/>
      <c r="AM35" s="2">
        <v>9.0997943290631191</v>
      </c>
      <c r="AN35" s="2">
        <v>703.33992254913005</v>
      </c>
      <c r="AO35" s="2">
        <v>18.545990290964699</v>
      </c>
      <c r="AP35" s="2"/>
      <c r="AQ35" s="2"/>
      <c r="AR35" s="2"/>
      <c r="AS35" s="2">
        <v>1.5555149213847701</v>
      </c>
      <c r="AT35" s="2">
        <v>1.5860597615794001</v>
      </c>
      <c r="AU35" s="2">
        <v>4.9192963886450602</v>
      </c>
      <c r="AV35" s="2"/>
      <c r="AW35" s="2"/>
      <c r="AX35" s="2">
        <v>2.2224355931314999</v>
      </c>
      <c r="AY35" s="2">
        <v>39.744954598516699</v>
      </c>
      <c r="AZ35" s="2"/>
      <c r="BA35" s="2"/>
      <c r="BB35" s="2">
        <v>18.799469224614398</v>
      </c>
      <c r="BC35" s="2"/>
      <c r="BD35" s="2"/>
      <c r="BE35" s="2">
        <v>2.9533066960948</v>
      </c>
      <c r="BF35" s="2">
        <v>5.6810592947391996</v>
      </c>
      <c r="BG35" s="2">
        <v>23.8738710015331</v>
      </c>
      <c r="BH35" s="2">
        <v>1.3419874007249599</v>
      </c>
      <c r="BI35" s="2"/>
      <c r="BJ35" s="2"/>
      <c r="BK35" s="2">
        <v>6.4887361609601903</v>
      </c>
      <c r="BL35" s="2">
        <v>1.0996566181573999</v>
      </c>
      <c r="BM35" s="2"/>
      <c r="BN35" s="2"/>
      <c r="BO35" s="2"/>
      <c r="BP35" s="2">
        <v>27.9358493480816</v>
      </c>
      <c r="BQ35" s="2">
        <v>147.70683281038299</v>
      </c>
      <c r="BR35" s="2"/>
      <c r="BS35" s="2"/>
      <c r="BT35" s="2"/>
      <c r="BU35" s="2"/>
      <c r="BV35" s="2">
        <v>2.5863146734395599</v>
      </c>
      <c r="BW35" s="2">
        <v>327.13138666746602</v>
      </c>
      <c r="BX35" s="2">
        <v>1.30668885767134</v>
      </c>
      <c r="BY35" s="2">
        <v>28.368310286379799</v>
      </c>
      <c r="BZ35" s="2"/>
      <c r="CA35" s="2"/>
      <c r="CB35" s="2"/>
      <c r="CC35" s="2">
        <v>2.1925744563565899</v>
      </c>
      <c r="CD35" s="2">
        <v>0.28899999999999998</v>
      </c>
      <c r="CE35" s="2"/>
      <c r="CF35" s="2"/>
      <c r="CG35" s="2"/>
      <c r="CH35" s="2">
        <v>1.0057328002186501</v>
      </c>
      <c r="CI35" s="2">
        <v>27.845670608646198</v>
      </c>
      <c r="CJ35" s="2">
        <v>25.108444188102599</v>
      </c>
      <c r="CK35" s="2"/>
      <c r="CL35" s="2">
        <v>177.02114967097199</v>
      </c>
      <c r="CM35" s="2">
        <v>51.4903967341235</v>
      </c>
      <c r="CN35" s="2"/>
      <c r="CO35" s="2">
        <v>11.569919248251599</v>
      </c>
      <c r="CP35" s="2">
        <v>59.877798452405102</v>
      </c>
      <c r="CQ35" s="2">
        <v>15.8588678216862</v>
      </c>
      <c r="CR35" s="2">
        <v>166.173148985143</v>
      </c>
      <c r="CS35" s="2">
        <v>1.9230964330662299</v>
      </c>
      <c r="CT35" s="2">
        <v>389.82381369940299</v>
      </c>
      <c r="CU35" s="2">
        <v>4.6227300926068402</v>
      </c>
      <c r="CV35" s="2">
        <v>36.3689262297084</v>
      </c>
      <c r="CW35" s="2">
        <v>2.2578732048966699</v>
      </c>
      <c r="CX35" s="2"/>
      <c r="CY35" s="2"/>
      <c r="CZ35" s="2">
        <v>9.1740801176437401</v>
      </c>
      <c r="DA35" s="2">
        <v>4.7380560649837102</v>
      </c>
      <c r="DB35" s="2">
        <v>0.25816071275952601</v>
      </c>
      <c r="DC35" s="2">
        <v>4.9051031272979504</v>
      </c>
      <c r="DD35" s="2"/>
      <c r="DE35" s="2"/>
      <c r="DF35" s="2"/>
      <c r="DG35" s="2"/>
      <c r="DH35" s="2"/>
      <c r="DI35" s="2">
        <v>13.862293100016901</v>
      </c>
      <c r="DJ35" s="2">
        <v>3.3323429089726302</v>
      </c>
      <c r="DK35" s="2"/>
      <c r="DL35" s="2"/>
      <c r="DM35" s="2">
        <v>0.383066315897715</v>
      </c>
      <c r="DN35" s="2">
        <v>0.42030781231403103</v>
      </c>
      <c r="DO35" s="2">
        <v>22.174736517041801</v>
      </c>
      <c r="DP35" s="2"/>
      <c r="DQ35" s="2"/>
      <c r="DR35" s="2">
        <v>0.93810202703095202</v>
      </c>
      <c r="DS35" s="2"/>
      <c r="DT35" s="2"/>
      <c r="DU35" s="2"/>
      <c r="DV35" s="2">
        <v>0.81446091498384598</v>
      </c>
      <c r="DW35" s="2"/>
      <c r="DX35" s="2">
        <v>94.418994797184993</v>
      </c>
      <c r="DY35" s="2">
        <v>2.5212101814169698</v>
      </c>
      <c r="DZ35" s="2"/>
      <c r="EA35" s="2"/>
      <c r="EB35" s="2">
        <v>9.8486320162283807</v>
      </c>
      <c r="EC35" s="2">
        <v>0.80607719733963401</v>
      </c>
      <c r="ED35" s="2"/>
      <c r="EE35" s="2">
        <v>0.314</v>
      </c>
      <c r="EF35" s="2"/>
      <c r="EG35" s="2">
        <v>0.47264292035529898</v>
      </c>
      <c r="EH35" s="2">
        <v>64.823210827186202</v>
      </c>
      <c r="EI35" s="2"/>
      <c r="EJ35" s="2">
        <v>7.7956355488059703</v>
      </c>
      <c r="EK35" s="2">
        <v>0.84152242482877904</v>
      </c>
      <c r="EL35" s="2"/>
      <c r="EM35" s="2">
        <v>11.986652284606</v>
      </c>
      <c r="EN35" s="2"/>
      <c r="EO35" s="2"/>
      <c r="EP35" s="2"/>
      <c r="EQ35" s="2">
        <v>3.7296275652931099</v>
      </c>
      <c r="ER35" s="2">
        <v>21.127004530855999</v>
      </c>
      <c r="ES35" s="2"/>
      <c r="ET35" s="2">
        <v>0.95559376937008</v>
      </c>
      <c r="EU35" s="2"/>
      <c r="EV35" s="2">
        <v>1.1847480890077799</v>
      </c>
      <c r="EW35" s="2">
        <v>6.5660060146493704</v>
      </c>
      <c r="EX35" s="2">
        <v>20.705078745495399</v>
      </c>
      <c r="EY35" s="2">
        <v>1.7874555711761599</v>
      </c>
      <c r="EZ35" s="2">
        <v>94.333384056622904</v>
      </c>
      <c r="FA35" s="2">
        <v>16.397240312102401</v>
      </c>
      <c r="FB35" s="2">
        <v>6.3032986865339797</v>
      </c>
      <c r="FC35" s="2">
        <v>0.883207979523711</v>
      </c>
      <c r="FD35" s="2">
        <v>108.19150992684401</v>
      </c>
      <c r="FE35" s="2"/>
      <c r="FF35" s="2"/>
      <c r="FG35" s="2"/>
      <c r="FH35" s="2"/>
      <c r="FI35" s="2">
        <v>32.141638973805598</v>
      </c>
      <c r="FJ35" s="2">
        <v>215.85183612707999</v>
      </c>
      <c r="FK35" s="2">
        <v>0.13086431289775999</v>
      </c>
      <c r="FL35" s="2"/>
      <c r="FM35" s="2"/>
      <c r="FN35" s="2"/>
      <c r="FO35" s="2"/>
      <c r="FP35" s="2"/>
      <c r="FQ35" s="2">
        <v>78.448274507618393</v>
      </c>
      <c r="FR35" s="2">
        <v>1.0215095412762201</v>
      </c>
      <c r="FS35" s="2"/>
      <c r="FT35" s="2"/>
      <c r="FU35" s="2"/>
      <c r="FV35" s="2">
        <v>23.070619141445299</v>
      </c>
      <c r="FW35" s="2">
        <v>15.1614536793335</v>
      </c>
      <c r="FX35" s="2">
        <v>5.2047663173006402</v>
      </c>
      <c r="FY35" s="2"/>
      <c r="FZ35" s="2"/>
      <c r="GA35" s="2">
        <v>60.810696436925802</v>
      </c>
      <c r="GB35" s="2">
        <v>79.808347934525301</v>
      </c>
      <c r="GC35" s="2">
        <v>2.1420038935158199</v>
      </c>
      <c r="GD35" s="2"/>
      <c r="GE35" s="2"/>
      <c r="GF35" s="2"/>
      <c r="GG35" s="2"/>
      <c r="GH35" s="2"/>
      <c r="GI35" s="2">
        <v>25.4042368427606</v>
      </c>
      <c r="GJ35" s="2">
        <v>25.779774675143699</v>
      </c>
      <c r="GK35" s="2"/>
      <c r="GL35" s="2">
        <v>60.147073776937702</v>
      </c>
      <c r="GM35" s="2"/>
      <c r="GN35" s="2">
        <v>42.889842821016998</v>
      </c>
      <c r="GO35" s="2"/>
      <c r="GP35" s="2">
        <v>0.38176928446580899</v>
      </c>
      <c r="GQ35" s="2"/>
      <c r="GR35" s="2">
        <v>3.8135889997322998</v>
      </c>
      <c r="GS35" s="2">
        <v>5.8444781962312398</v>
      </c>
      <c r="GT35" s="2">
        <v>67.203257946194398</v>
      </c>
      <c r="GU35" s="2"/>
      <c r="GV35" s="2"/>
      <c r="GW35" s="2"/>
      <c r="GX35" s="2">
        <v>0.43774696804418201</v>
      </c>
      <c r="GY35" s="2">
        <v>120.82628459735299</v>
      </c>
      <c r="GZ35" s="2">
        <v>17.4589834948261</v>
      </c>
      <c r="HA35" s="2">
        <v>188.806361640799</v>
      </c>
      <c r="HB35" s="2">
        <v>0.98341487974302599</v>
      </c>
      <c r="HC35" s="2">
        <v>1401.3413421471901</v>
      </c>
      <c r="HD35" s="2">
        <v>1.6769924947855099</v>
      </c>
      <c r="HE35" s="2"/>
      <c r="HF35" s="2"/>
      <c r="HG35" s="2">
        <v>25.945304475239102</v>
      </c>
      <c r="HH35" s="2">
        <v>6.3216147604040396</v>
      </c>
      <c r="HI35" s="2"/>
      <c r="HJ35" s="2"/>
      <c r="HK35" s="2">
        <v>0.82136741261380597</v>
      </c>
      <c r="HL35" s="2">
        <v>4.8275472542082802</v>
      </c>
      <c r="HM35" s="2">
        <v>3812.0048421309498</v>
      </c>
      <c r="HN35" s="2">
        <v>2195.0573880350198</v>
      </c>
      <c r="HO35" s="2">
        <v>3701.80904871852</v>
      </c>
      <c r="HP35" s="2">
        <v>2304.2975689607101</v>
      </c>
      <c r="HQ35" s="2">
        <v>1429.79256360353</v>
      </c>
      <c r="HR35" s="2">
        <v>169.63287234500601</v>
      </c>
      <c r="HS35" s="2">
        <v>1775.21563903881</v>
      </c>
      <c r="HT35" s="2">
        <v>27.479676620720401</v>
      </c>
      <c r="HU35" s="2">
        <v>1849.8052417235999</v>
      </c>
      <c r="HV35" s="2">
        <v>298.983283064609</v>
      </c>
      <c r="HW35" s="2">
        <v>1632.22603893921</v>
      </c>
      <c r="HX35" s="2">
        <v>77.866112096060903</v>
      </c>
      <c r="HY35" s="2">
        <v>175.84742747064499</v>
      </c>
      <c r="HZ35" s="2">
        <v>152.00489174680999</v>
      </c>
      <c r="IA35" s="2">
        <v>-1.59161572810262E-12</v>
      </c>
      <c r="IB35" s="2">
        <v>6157.62759204954</v>
      </c>
    </row>
    <row r="36" spans="1:236" x14ac:dyDescent="0.2">
      <c r="A36">
        <v>1993</v>
      </c>
      <c r="B36" s="2"/>
      <c r="C36" s="2">
        <v>0.71059887762686902</v>
      </c>
      <c r="D36" s="2"/>
      <c r="E36" s="2"/>
      <c r="F36" s="2"/>
      <c r="G36" s="2"/>
      <c r="H36" s="2"/>
      <c r="I36" s="2">
        <v>33.6080255623244</v>
      </c>
      <c r="J36" s="2">
        <v>0.501290162269871</v>
      </c>
      <c r="K36" s="2"/>
      <c r="L36" s="2">
        <v>68.586258533192904</v>
      </c>
      <c r="M36" s="2">
        <v>23.959119972186901</v>
      </c>
      <c r="N36" s="2">
        <v>6.6547967851741197</v>
      </c>
      <c r="O36" s="2"/>
      <c r="P36" s="2">
        <v>3.82493525232635</v>
      </c>
      <c r="Q36" s="2">
        <v>5.6740611545576902</v>
      </c>
      <c r="R36" s="2"/>
      <c r="S36" s="2">
        <v>10.1784301144298</v>
      </c>
      <c r="T36" s="2">
        <v>44.267084819015103</v>
      </c>
      <c r="U36" s="2"/>
      <c r="V36" s="2">
        <v>0.346146200845106</v>
      </c>
      <c r="W36" s="2"/>
      <c r="X36" s="2"/>
      <c r="Y36" s="2"/>
      <c r="Z36" s="2"/>
      <c r="AA36" s="2">
        <v>0.872</v>
      </c>
      <c r="AB36" s="2">
        <v>71.656517758307899</v>
      </c>
      <c r="AC36" s="2"/>
      <c r="AD36" s="2">
        <v>1.26672020436538</v>
      </c>
      <c r="AE36" s="2">
        <v>12.406171738963399</v>
      </c>
      <c r="AF36" s="2">
        <v>0.23766496558608499</v>
      </c>
      <c r="AG36" s="2"/>
      <c r="AH36" s="2">
        <v>0.54698479405322997</v>
      </c>
      <c r="AI36" s="2">
        <v>132.53140277276</v>
      </c>
      <c r="AJ36" s="2"/>
      <c r="AK36" s="2"/>
      <c r="AL36" s="2"/>
      <c r="AM36" s="2">
        <v>9.7092275339778595</v>
      </c>
      <c r="AN36" s="2">
        <v>752.60971765804902</v>
      </c>
      <c r="AO36" s="2">
        <v>19.086072304066299</v>
      </c>
      <c r="AP36" s="2"/>
      <c r="AQ36" s="2"/>
      <c r="AR36" s="2"/>
      <c r="AS36" s="2">
        <v>1.5628598014921</v>
      </c>
      <c r="AT36" s="2">
        <v>1.7886931777761199</v>
      </c>
      <c r="AU36" s="2">
        <v>4.9256614199908304</v>
      </c>
      <c r="AV36" s="2"/>
      <c r="AW36" s="2"/>
      <c r="AX36" s="2">
        <v>2.0312886525872198</v>
      </c>
      <c r="AY36" s="2">
        <v>35.603304223666001</v>
      </c>
      <c r="AZ36" s="2"/>
      <c r="BA36" s="2"/>
      <c r="BB36" s="2">
        <v>18.205832646159202</v>
      </c>
      <c r="BC36" s="2"/>
      <c r="BD36" s="2"/>
      <c r="BE36" s="2">
        <v>3.1164135717794101</v>
      </c>
      <c r="BF36" s="2">
        <v>6.41103847685328</v>
      </c>
      <c r="BG36" s="2">
        <v>25.694571226113801</v>
      </c>
      <c r="BH36" s="2">
        <v>1.45993708163984</v>
      </c>
      <c r="BI36" s="2"/>
      <c r="BJ36" s="2"/>
      <c r="BK36" s="2">
        <v>4.8409566643413999</v>
      </c>
      <c r="BL36" s="2">
        <v>1.1045381422576499</v>
      </c>
      <c r="BM36" s="2"/>
      <c r="BN36" s="2"/>
      <c r="BO36" s="2"/>
      <c r="BP36" s="2">
        <v>23.013603175403102</v>
      </c>
      <c r="BQ36" s="2">
        <v>136.814634250795</v>
      </c>
      <c r="BR36" s="2"/>
      <c r="BS36" s="2"/>
      <c r="BT36" s="2"/>
      <c r="BU36" s="2"/>
      <c r="BV36" s="2">
        <v>2.2031067313919199</v>
      </c>
      <c r="BW36" s="2">
        <v>314.90552211088198</v>
      </c>
      <c r="BX36" s="2">
        <v>1.47636605856643</v>
      </c>
      <c r="BY36" s="2">
        <v>26.998665614345899</v>
      </c>
      <c r="BZ36" s="2"/>
      <c r="CA36" s="2"/>
      <c r="CB36" s="2"/>
      <c r="CC36" s="2">
        <v>2.0537117228103901</v>
      </c>
      <c r="CD36" s="2">
        <v>0.29699999999999999</v>
      </c>
      <c r="CE36" s="2"/>
      <c r="CF36" s="2"/>
      <c r="CG36" s="2"/>
      <c r="CH36" s="2">
        <v>1.00539012324938</v>
      </c>
      <c r="CI36" s="2">
        <v>26.723925424208801</v>
      </c>
      <c r="CJ36" s="2">
        <v>23.187616017225299</v>
      </c>
      <c r="CK36" s="2"/>
      <c r="CL36" s="2">
        <v>178.489628505002</v>
      </c>
      <c r="CM36" s="2">
        <v>54.193205979412099</v>
      </c>
      <c r="CN36" s="2"/>
      <c r="CO36" s="2">
        <v>10.975310729412</v>
      </c>
      <c r="CP36" s="2">
        <v>58.281129248747703</v>
      </c>
      <c r="CQ36" s="2">
        <v>15.9243448246767</v>
      </c>
      <c r="CR36" s="2">
        <v>151.951871618198</v>
      </c>
      <c r="CS36" s="2">
        <v>2.1118698534598299</v>
      </c>
      <c r="CT36" s="2">
        <v>381.92889811676099</v>
      </c>
      <c r="CU36" s="2">
        <v>4.4396572166421402</v>
      </c>
      <c r="CV36" s="2">
        <v>47.0529506047382</v>
      </c>
      <c r="CW36" s="2">
        <v>2.3461564654649001</v>
      </c>
      <c r="CX36" s="2"/>
      <c r="CY36" s="2"/>
      <c r="CZ36" s="2">
        <v>13.154030130455901</v>
      </c>
      <c r="DA36" s="2">
        <v>3.4557970160770699</v>
      </c>
      <c r="DB36" s="2">
        <v>0.26532016051563501</v>
      </c>
      <c r="DC36" s="2">
        <v>3.8986955683815001</v>
      </c>
      <c r="DD36" s="2"/>
      <c r="DE36" s="2"/>
      <c r="DF36" s="2"/>
      <c r="DG36" s="2"/>
      <c r="DH36" s="2"/>
      <c r="DI36" s="2">
        <v>8.5299001556949303</v>
      </c>
      <c r="DJ36" s="2">
        <v>3.3719276932483302</v>
      </c>
      <c r="DK36" s="2"/>
      <c r="DL36" s="2"/>
      <c r="DM36" s="2">
        <v>0.40169059915396499</v>
      </c>
      <c r="DN36" s="2">
        <v>0.469038460922999</v>
      </c>
      <c r="DO36" s="2">
        <v>23.697414162114601</v>
      </c>
      <c r="DP36" s="2"/>
      <c r="DQ36" s="2"/>
      <c r="DR36" s="2">
        <v>1.00935691032716</v>
      </c>
      <c r="DS36" s="2"/>
      <c r="DT36" s="2"/>
      <c r="DU36" s="2"/>
      <c r="DV36" s="2">
        <v>0.84045266999367496</v>
      </c>
      <c r="DW36" s="2"/>
      <c r="DX36" s="2">
        <v>96.110797615923104</v>
      </c>
      <c r="DY36" s="2">
        <v>1.6702649876244899</v>
      </c>
      <c r="DZ36" s="2"/>
      <c r="EA36" s="2"/>
      <c r="EB36" s="2">
        <v>9.6713795187034997</v>
      </c>
      <c r="EC36" s="2">
        <v>0.90681669483984695</v>
      </c>
      <c r="ED36" s="2"/>
      <c r="EE36" s="2">
        <v>0.379</v>
      </c>
      <c r="EF36" s="2"/>
      <c r="EG36" s="2">
        <v>0.52244927262790597</v>
      </c>
      <c r="EH36" s="2">
        <v>59.674310105148699</v>
      </c>
      <c r="EI36" s="2"/>
      <c r="EJ36" s="2">
        <v>7.8025202287176603</v>
      </c>
      <c r="EK36" s="2">
        <v>0.79607172015167005</v>
      </c>
      <c r="EL36" s="2"/>
      <c r="EM36" s="2">
        <v>11.961825090888899</v>
      </c>
      <c r="EN36" s="2"/>
      <c r="EO36" s="2"/>
      <c r="EP36" s="2"/>
      <c r="EQ36" s="2">
        <v>4.1723683870992199</v>
      </c>
      <c r="ER36" s="2">
        <v>22.428923983836999</v>
      </c>
      <c r="ES36" s="2"/>
      <c r="ET36" s="2">
        <v>0.92336489488745699</v>
      </c>
      <c r="EU36" s="2"/>
      <c r="EV36" s="2">
        <v>1.22856633687824</v>
      </c>
      <c r="EW36" s="2">
        <v>7.2545473824161704</v>
      </c>
      <c r="EX36" s="2">
        <v>19.4614462390204</v>
      </c>
      <c r="EY36" s="2">
        <v>2.06166593865392</v>
      </c>
      <c r="EZ36" s="2">
        <v>91.710852836438605</v>
      </c>
      <c r="FA36" s="2">
        <v>15.9614000829737</v>
      </c>
      <c r="FB36" s="2">
        <v>7.3317741443134103</v>
      </c>
      <c r="FC36" s="2">
        <v>0.93062476657390003</v>
      </c>
      <c r="FD36" s="2">
        <v>110.436382434557</v>
      </c>
      <c r="FE36" s="2"/>
      <c r="FF36" s="2"/>
      <c r="FG36" s="2"/>
      <c r="FH36" s="2"/>
      <c r="FI36" s="2">
        <v>29.971755020509999</v>
      </c>
      <c r="FJ36" s="2">
        <v>305.81460494900301</v>
      </c>
      <c r="FK36" s="2">
        <v>0.13180840694646401</v>
      </c>
      <c r="FL36" s="2"/>
      <c r="FM36" s="2"/>
      <c r="FN36" s="2"/>
      <c r="FO36" s="2"/>
      <c r="FP36" s="2"/>
      <c r="FQ36" s="2">
        <v>85.639411876054297</v>
      </c>
      <c r="FR36" s="2">
        <v>1.0525790322916899</v>
      </c>
      <c r="FS36" s="2"/>
      <c r="FT36" s="2"/>
      <c r="FU36" s="2"/>
      <c r="FV36" s="2">
        <v>23.2344063029865</v>
      </c>
      <c r="FW36" s="2">
        <v>14.055232644029701</v>
      </c>
      <c r="FX36" s="2">
        <v>4.8629364662040002</v>
      </c>
      <c r="FY36" s="2"/>
      <c r="FZ36" s="2"/>
      <c r="GA36" s="2">
        <v>62.862713079695801</v>
      </c>
      <c r="GB36" s="2">
        <v>74.3155242764376</v>
      </c>
      <c r="GC36" s="2">
        <v>2.1493134910528902</v>
      </c>
      <c r="GD36" s="2"/>
      <c r="GE36" s="2"/>
      <c r="GF36" s="2"/>
      <c r="GG36" s="2"/>
      <c r="GH36" s="2"/>
      <c r="GI36" s="2">
        <v>23.6029826060904</v>
      </c>
      <c r="GJ36" s="2">
        <v>23.591482503160702</v>
      </c>
      <c r="GK36" s="2"/>
      <c r="GL36" s="2">
        <v>57.073545885926798</v>
      </c>
      <c r="GM36" s="2"/>
      <c r="GN36" s="2">
        <v>42.151551239356898</v>
      </c>
      <c r="GO36" s="2"/>
      <c r="GP36" s="2">
        <v>0.395203123350226</v>
      </c>
      <c r="GQ36" s="2"/>
      <c r="GR36" s="2">
        <v>3.5060093943843502</v>
      </c>
      <c r="GS36" s="2">
        <v>5.4339227175785503</v>
      </c>
      <c r="GT36" s="2">
        <v>62.480385317125197</v>
      </c>
      <c r="GU36" s="2"/>
      <c r="GV36" s="2"/>
      <c r="GW36" s="2"/>
      <c r="GX36" s="2">
        <v>0.484743868341734</v>
      </c>
      <c r="GY36" s="2">
        <v>102.437348991546</v>
      </c>
      <c r="GZ36" s="2">
        <v>19.012940028836599</v>
      </c>
      <c r="HA36" s="2">
        <v>179.332343547818</v>
      </c>
      <c r="HB36" s="2">
        <v>1.0543601456143501</v>
      </c>
      <c r="HC36" s="2">
        <v>1417.65837833911</v>
      </c>
      <c r="HD36" s="2">
        <v>1.5417347011920399</v>
      </c>
      <c r="HE36" s="2"/>
      <c r="HF36" s="2"/>
      <c r="HG36" s="2">
        <v>29.714548363019599</v>
      </c>
      <c r="HH36" s="2">
        <v>6.8463534265883697</v>
      </c>
      <c r="HI36" s="2"/>
      <c r="HJ36" s="2"/>
      <c r="HK36" s="2">
        <v>0.87831952166938798</v>
      </c>
      <c r="HL36" s="2">
        <v>4.6283237112273303</v>
      </c>
      <c r="HM36" s="2">
        <v>3795.7094670917299</v>
      </c>
      <c r="HN36" s="2">
        <v>2274.44388352325</v>
      </c>
      <c r="HO36" s="2">
        <v>3621.4711332684801</v>
      </c>
      <c r="HP36" s="2">
        <v>2447.7668836410799</v>
      </c>
      <c r="HQ36" s="2">
        <v>1339.4582001464801</v>
      </c>
      <c r="HR36" s="2">
        <v>175.10552696650001</v>
      </c>
      <c r="HS36" s="2">
        <v>1828.3175856590699</v>
      </c>
      <c r="HT36" s="2">
        <v>27.402173102665099</v>
      </c>
      <c r="HU36" s="2">
        <v>1822.13829465858</v>
      </c>
      <c r="HV36" s="2">
        <v>308.737347716942</v>
      </c>
      <c r="HW36" s="2">
        <v>1646.8331134267</v>
      </c>
      <c r="HX36" s="2">
        <v>78.321038755825498</v>
      </c>
      <c r="HY36" s="2">
        <v>183.292280723951</v>
      </c>
      <c r="HZ36" s="2">
        <v>152.74713339467101</v>
      </c>
      <c r="IA36" s="2">
        <v>2.0463630789890902E-12</v>
      </c>
      <c r="IB36" s="2">
        <v>6221.3794639293401</v>
      </c>
    </row>
    <row r="37" spans="1:236" x14ac:dyDescent="0.2">
      <c r="A37">
        <v>1994</v>
      </c>
      <c r="B37" s="2"/>
      <c r="C37" s="2">
        <v>0.63097002637975597</v>
      </c>
      <c r="D37" s="2"/>
      <c r="E37" s="2"/>
      <c r="F37" s="2"/>
      <c r="G37" s="2"/>
      <c r="H37" s="2"/>
      <c r="I37" s="2">
        <v>34.648449910274998</v>
      </c>
      <c r="J37" s="2">
        <v>0.48817197108403898</v>
      </c>
      <c r="K37" s="2"/>
      <c r="L37" s="2">
        <v>71.675368181740694</v>
      </c>
      <c r="M37" s="2">
        <v>23.894363711822901</v>
      </c>
      <c r="N37" s="2">
        <v>5.2607696810684104</v>
      </c>
      <c r="O37" s="2"/>
      <c r="P37" s="2">
        <v>3.9390526531075798</v>
      </c>
      <c r="Q37" s="2">
        <v>6.2650651777916799</v>
      </c>
      <c r="R37" s="2"/>
      <c r="S37" s="2">
        <v>7.8614143746861496</v>
      </c>
      <c r="T37" s="2">
        <v>44.069602026340903</v>
      </c>
      <c r="U37" s="2"/>
      <c r="V37" s="2">
        <v>0.40237408790148999</v>
      </c>
      <c r="W37" s="2"/>
      <c r="X37" s="2"/>
      <c r="Y37" s="2"/>
      <c r="Z37" s="2"/>
      <c r="AA37" s="2">
        <v>0.82699999999999996</v>
      </c>
      <c r="AB37" s="2">
        <v>75.136486800711694</v>
      </c>
      <c r="AC37" s="2"/>
      <c r="AD37" s="2">
        <v>1.32807947766308</v>
      </c>
      <c r="AE37" s="2">
        <v>11.3413639978475</v>
      </c>
      <c r="AF37" s="2">
        <v>0.244785492413961</v>
      </c>
      <c r="AG37" s="2"/>
      <c r="AH37" s="2">
        <v>0.57146928799269903</v>
      </c>
      <c r="AI37" s="2">
        <v>134.02606029478</v>
      </c>
      <c r="AJ37" s="2"/>
      <c r="AK37" s="2"/>
      <c r="AL37" s="2"/>
      <c r="AM37" s="2">
        <v>10.382516583045801</v>
      </c>
      <c r="AN37" s="2">
        <v>749.76605355046502</v>
      </c>
      <c r="AO37" s="2">
        <v>20.1100745227514</v>
      </c>
      <c r="AP37" s="2"/>
      <c r="AQ37" s="2"/>
      <c r="AR37" s="2"/>
      <c r="AS37" s="2">
        <v>1.8714103619915099</v>
      </c>
      <c r="AT37" s="2">
        <v>1.44883458532437</v>
      </c>
      <c r="AU37" s="2">
        <v>4.7841047854604399</v>
      </c>
      <c r="AV37" s="2"/>
      <c r="AW37" s="2"/>
      <c r="AX37" s="2">
        <v>2.03820595129244</v>
      </c>
      <c r="AY37" s="2">
        <v>34.088275715026299</v>
      </c>
      <c r="AZ37" s="2"/>
      <c r="BA37" s="2"/>
      <c r="BB37" s="2">
        <v>18.707953893321498</v>
      </c>
      <c r="BC37" s="2"/>
      <c r="BD37" s="2"/>
      <c r="BE37" s="2">
        <v>3.2982596157957098</v>
      </c>
      <c r="BF37" s="2">
        <v>4.1246539775452797</v>
      </c>
      <c r="BG37" s="2">
        <v>24.339343408933701</v>
      </c>
      <c r="BH37" s="2">
        <v>1.62633057486257</v>
      </c>
      <c r="BI37" s="2"/>
      <c r="BJ37" s="2"/>
      <c r="BK37" s="2">
        <v>4.4903865108549201</v>
      </c>
      <c r="BL37" s="2">
        <v>0.90896880300161598</v>
      </c>
      <c r="BM37" s="2"/>
      <c r="BN37" s="2"/>
      <c r="BO37" s="2"/>
      <c r="BP37" s="2">
        <v>21.225160436803101</v>
      </c>
      <c r="BQ37" s="2">
        <v>133.62721819520601</v>
      </c>
      <c r="BR37" s="2"/>
      <c r="BS37" s="2"/>
      <c r="BT37" s="2"/>
      <c r="BU37" s="2"/>
      <c r="BV37" s="2">
        <v>1.34054543340056</v>
      </c>
      <c r="BW37" s="2">
        <v>307.823327317951</v>
      </c>
      <c r="BX37" s="2">
        <v>1.6958661532322199</v>
      </c>
      <c r="BY37" s="2">
        <v>27.0008522403439</v>
      </c>
      <c r="BZ37" s="2"/>
      <c r="CA37" s="2"/>
      <c r="CB37" s="2"/>
      <c r="CC37" s="2">
        <v>2.3382053805276302</v>
      </c>
      <c r="CD37" s="2">
        <v>0.307</v>
      </c>
      <c r="CE37" s="2"/>
      <c r="CF37" s="2"/>
      <c r="CG37" s="2"/>
      <c r="CH37" s="2">
        <v>1.0658003890207799</v>
      </c>
      <c r="CI37" s="2">
        <v>33.9652882629996</v>
      </c>
      <c r="CJ37" s="2">
        <v>21.2641792413242</v>
      </c>
      <c r="CK37" s="2"/>
      <c r="CL37" s="2">
        <v>187.59190802408801</v>
      </c>
      <c r="CM37" s="2">
        <v>55.429962752062302</v>
      </c>
      <c r="CN37" s="2"/>
      <c r="CO37" s="2">
        <v>11.1647547342215</v>
      </c>
      <c r="CP37" s="2">
        <v>64.045992211199604</v>
      </c>
      <c r="CQ37" s="2">
        <v>16.738813696675798</v>
      </c>
      <c r="CR37" s="2">
        <v>147.25781898247399</v>
      </c>
      <c r="CS37" s="2">
        <v>2.0668604375353801</v>
      </c>
      <c r="CT37" s="2">
        <v>401.28563149724602</v>
      </c>
      <c r="CU37" s="2">
        <v>4.8499160012869398</v>
      </c>
      <c r="CV37" s="2">
        <v>40.840962829343297</v>
      </c>
      <c r="CW37" s="2">
        <v>2.4356852592675402</v>
      </c>
      <c r="CX37" s="2"/>
      <c r="CY37" s="2"/>
      <c r="CZ37" s="2">
        <v>14.4027741607766</v>
      </c>
      <c r="DA37" s="2">
        <v>2.7329863202225999</v>
      </c>
      <c r="DB37" s="2">
        <v>0.29140672248322103</v>
      </c>
      <c r="DC37" s="2">
        <v>3.6686244401826502</v>
      </c>
      <c r="DD37" s="2"/>
      <c r="DE37" s="2"/>
      <c r="DF37" s="2"/>
      <c r="DG37" s="2"/>
      <c r="DH37" s="2"/>
      <c r="DI37" s="2">
        <v>7.5594957771048898</v>
      </c>
      <c r="DJ37" s="2">
        <v>3.1502342940360899</v>
      </c>
      <c r="DK37" s="2"/>
      <c r="DL37" s="2"/>
      <c r="DM37" s="2">
        <v>0.463244799642622</v>
      </c>
      <c r="DN37" s="2">
        <v>0.47879243429822599</v>
      </c>
      <c r="DO37" s="2">
        <v>24.111743406301301</v>
      </c>
      <c r="DP37" s="2"/>
      <c r="DQ37" s="2"/>
      <c r="DR37" s="2">
        <v>0.98659949893582699</v>
      </c>
      <c r="DS37" s="2"/>
      <c r="DT37" s="2"/>
      <c r="DU37" s="2"/>
      <c r="DV37" s="2">
        <v>0.83879238125264899</v>
      </c>
      <c r="DW37" s="2"/>
      <c r="DX37" s="2">
        <v>99.387829194181904</v>
      </c>
      <c r="DY37" s="2">
        <v>1.6081073110900099</v>
      </c>
      <c r="DZ37" s="2"/>
      <c r="EA37" s="2"/>
      <c r="EB37" s="2">
        <v>9.8561976921569805</v>
      </c>
      <c r="EC37" s="2">
        <v>0.89893705933825196</v>
      </c>
      <c r="ED37" s="2"/>
      <c r="EE37" s="2">
        <v>0.42899999999999999</v>
      </c>
      <c r="EF37" s="2"/>
      <c r="EG37" s="2">
        <v>0.58257429676387595</v>
      </c>
      <c r="EH37" s="2">
        <v>58.541230670994601</v>
      </c>
      <c r="EI37" s="2"/>
      <c r="EJ37" s="2">
        <v>8.0269439688810493</v>
      </c>
      <c r="EK37" s="2">
        <v>0.84879371515541102</v>
      </c>
      <c r="EL37" s="2"/>
      <c r="EM37" s="2">
        <v>10.081186271481901</v>
      </c>
      <c r="EN37" s="2"/>
      <c r="EO37" s="2"/>
      <c r="EP37" s="2"/>
      <c r="EQ37" s="2">
        <v>4.6451571783392298</v>
      </c>
      <c r="ER37" s="2">
        <v>24.2202997032627</v>
      </c>
      <c r="ES37" s="2"/>
      <c r="ET37" s="2">
        <v>0.97233241600505604</v>
      </c>
      <c r="EU37" s="2"/>
      <c r="EV37" s="2">
        <v>1.3907780288618301</v>
      </c>
      <c r="EW37" s="2">
        <v>7.3528726693087396</v>
      </c>
      <c r="EX37" s="2">
        <v>20.194904596792199</v>
      </c>
      <c r="EY37" s="2">
        <v>2.1986745403200598</v>
      </c>
      <c r="EZ37" s="2">
        <v>88.252363795716803</v>
      </c>
      <c r="FA37" s="2">
        <v>16.174947543107798</v>
      </c>
      <c r="FB37" s="2">
        <v>7.3152198704296802</v>
      </c>
      <c r="FC37" s="2">
        <v>0.91287019085273302</v>
      </c>
      <c r="FD37" s="2">
        <v>116.364186755044</v>
      </c>
      <c r="FE37" s="2"/>
      <c r="FF37" s="2"/>
      <c r="FG37" s="2"/>
      <c r="FH37" s="2"/>
      <c r="FI37" s="2">
        <v>27.977740309254202</v>
      </c>
      <c r="FJ37" s="2">
        <v>321.99222930876402</v>
      </c>
      <c r="FK37" s="2">
        <v>0.12612541683252801</v>
      </c>
      <c r="FL37" s="2"/>
      <c r="FM37" s="2"/>
      <c r="FN37" s="2"/>
      <c r="FO37" s="2"/>
      <c r="FP37" s="2"/>
      <c r="FQ37" s="2">
        <v>82.712000332805204</v>
      </c>
      <c r="FR37" s="2">
        <v>1.09728910762837</v>
      </c>
      <c r="FS37" s="2"/>
      <c r="FT37" s="2"/>
      <c r="FU37" s="2"/>
      <c r="FV37" s="2">
        <v>25.164273636419999</v>
      </c>
      <c r="FW37" s="2">
        <v>12.309467490420101</v>
      </c>
      <c r="FX37" s="2">
        <v>4.6461635634534399</v>
      </c>
      <c r="FY37" s="2"/>
      <c r="FZ37" s="2"/>
      <c r="GA37" s="2">
        <v>67.493115806331204</v>
      </c>
      <c r="GB37" s="2">
        <v>75.242298124160001</v>
      </c>
      <c r="GC37" s="2">
        <v>2.3461003383969001</v>
      </c>
      <c r="GD37" s="2"/>
      <c r="GE37" s="2"/>
      <c r="GF37" s="2"/>
      <c r="GG37" s="2"/>
      <c r="GH37" s="2"/>
      <c r="GI37" s="2">
        <v>23.384994306612501</v>
      </c>
      <c r="GJ37" s="2">
        <v>23.403293880945402</v>
      </c>
      <c r="GK37" s="2"/>
      <c r="GL37" s="2">
        <v>57.339356949719601</v>
      </c>
      <c r="GM37" s="2"/>
      <c r="GN37" s="2">
        <v>43.326487465526498</v>
      </c>
      <c r="GO37" s="2"/>
      <c r="GP37" s="2">
        <v>0.40071789998569601</v>
      </c>
      <c r="GQ37" s="2"/>
      <c r="GR37" s="2">
        <v>3.3389929198017998</v>
      </c>
      <c r="GS37" s="2">
        <v>4.8626603607904002</v>
      </c>
      <c r="GT37" s="2">
        <v>56.773288208275098</v>
      </c>
      <c r="GU37" s="2"/>
      <c r="GV37" s="2"/>
      <c r="GW37" s="2"/>
      <c r="GX37" s="2">
        <v>0.46763668781817502</v>
      </c>
      <c r="GY37" s="2">
        <v>75.417082894226098</v>
      </c>
      <c r="GZ37" s="2">
        <v>21.266215373372798</v>
      </c>
      <c r="HA37" s="2">
        <v>177.67395647614501</v>
      </c>
      <c r="HB37" s="2">
        <v>0.98784740708956398</v>
      </c>
      <c r="HC37" s="2">
        <v>1445.24012762193</v>
      </c>
      <c r="HD37" s="2">
        <v>1.47392378024393</v>
      </c>
      <c r="HE37" s="2"/>
      <c r="HF37" s="2"/>
      <c r="HG37" s="2">
        <v>29.795777214433802</v>
      </c>
      <c r="HH37" s="2">
        <v>7.7552791067158697</v>
      </c>
      <c r="HI37" s="2"/>
      <c r="HJ37" s="2"/>
      <c r="HK37" s="2">
        <v>0.890062348168567</v>
      </c>
      <c r="HL37" s="2">
        <v>4.7992588496405704</v>
      </c>
      <c r="HM37" s="2">
        <v>3804.24578725826</v>
      </c>
      <c r="HN37" s="2">
        <v>2302.49480959332</v>
      </c>
      <c r="HO37" s="2">
        <v>3650.2871355355701</v>
      </c>
      <c r="HP37" s="2">
        <v>2455.5888166689401</v>
      </c>
      <c r="HQ37" s="2">
        <v>1307.5615792449501</v>
      </c>
      <c r="HR37" s="2">
        <v>177.97031038215201</v>
      </c>
      <c r="HS37" s="2">
        <v>1865.4008945246601</v>
      </c>
      <c r="HT37" s="2">
        <v>28.5612334700463</v>
      </c>
      <c r="HU37" s="2">
        <v>1772.7208332064599</v>
      </c>
      <c r="HV37" s="2">
        <v>313.47111965051602</v>
      </c>
      <c r="HW37" s="2">
        <v>1679.2044990868201</v>
      </c>
      <c r="HX37" s="2">
        <v>81.672670143684698</v>
      </c>
      <c r="HY37" s="2">
        <v>187.732969402587</v>
      </c>
      <c r="HZ37" s="2">
        <v>160.147260722103</v>
      </c>
      <c r="IA37" s="2">
        <v>-1.54505783449395E-2</v>
      </c>
      <c r="IB37" s="2">
        <v>6265.4061901060404</v>
      </c>
    </row>
    <row r="38" spans="1:236" x14ac:dyDescent="0.2">
      <c r="A38">
        <v>1995</v>
      </c>
      <c r="B38" s="2"/>
      <c r="C38" s="2">
        <v>0.67518671822188403</v>
      </c>
      <c r="D38" s="2"/>
      <c r="E38" s="2"/>
      <c r="F38" s="2"/>
      <c r="G38" s="2"/>
      <c r="H38" s="2"/>
      <c r="I38" s="2">
        <v>35.405097770191396</v>
      </c>
      <c r="J38" s="2">
        <v>0.74267300337719</v>
      </c>
      <c r="K38" s="2"/>
      <c r="L38" s="2">
        <v>72.580628688674906</v>
      </c>
      <c r="M38" s="2">
        <v>24.988332840162201</v>
      </c>
      <c r="N38" s="2">
        <v>6.3786956692312504</v>
      </c>
      <c r="O38" s="2"/>
      <c r="P38" s="2">
        <v>3.9074227817248999</v>
      </c>
      <c r="Q38" s="2">
        <v>7.1216264169873096</v>
      </c>
      <c r="R38" s="2"/>
      <c r="S38" s="2">
        <v>9.1880200425163796</v>
      </c>
      <c r="T38" s="2">
        <v>45.236333131830499</v>
      </c>
      <c r="U38" s="2"/>
      <c r="V38" s="2">
        <v>0.42121078246863702</v>
      </c>
      <c r="W38" s="2"/>
      <c r="X38" s="2"/>
      <c r="Y38" s="2"/>
      <c r="Z38" s="2"/>
      <c r="AA38" s="2">
        <v>0.83099999999999996</v>
      </c>
      <c r="AB38" s="2">
        <v>81.1592858293821</v>
      </c>
      <c r="AC38" s="2"/>
      <c r="AD38" s="2">
        <v>1.29546625345036</v>
      </c>
      <c r="AE38" s="2">
        <v>12.6949296756301</v>
      </c>
      <c r="AF38" s="2">
        <v>0.25140815983229697</v>
      </c>
      <c r="AG38" s="2"/>
      <c r="AH38" s="2">
        <v>0.55977620259334304</v>
      </c>
      <c r="AI38" s="2">
        <v>136.326812692722</v>
      </c>
      <c r="AJ38" s="2"/>
      <c r="AK38" s="2"/>
      <c r="AL38" s="2"/>
      <c r="AM38" s="2">
        <v>11.241951780740701</v>
      </c>
      <c r="AN38" s="2">
        <v>816.25749302724</v>
      </c>
      <c r="AO38" s="2">
        <v>18.354422863268699</v>
      </c>
      <c r="AP38" s="2"/>
      <c r="AQ38" s="2"/>
      <c r="AR38" s="2"/>
      <c r="AS38" s="2">
        <v>1.8274814254201199</v>
      </c>
      <c r="AT38" s="2">
        <v>1.9299541194194401</v>
      </c>
      <c r="AU38" s="2">
        <v>5.2235598543234696</v>
      </c>
      <c r="AV38" s="2"/>
      <c r="AW38" s="2"/>
      <c r="AX38" s="2">
        <v>2.0971427771619102</v>
      </c>
      <c r="AY38" s="2">
        <v>33.664171652908102</v>
      </c>
      <c r="AZ38" s="2"/>
      <c r="BA38" s="2"/>
      <c r="BB38" s="2">
        <v>18.516876834526201</v>
      </c>
      <c r="BC38" s="2"/>
      <c r="BD38" s="2"/>
      <c r="BE38" s="2">
        <v>4.0638533901754998</v>
      </c>
      <c r="BF38" s="2">
        <v>6.1835868052020597</v>
      </c>
      <c r="BG38" s="2">
        <v>26.933245927787901</v>
      </c>
      <c r="BH38" s="2">
        <v>1.7804487025631099</v>
      </c>
      <c r="BI38" s="2"/>
      <c r="BJ38" s="2"/>
      <c r="BK38" s="2">
        <v>4.2617505229981498</v>
      </c>
      <c r="BL38" s="2">
        <v>1.0011353888585499</v>
      </c>
      <c r="BM38" s="2"/>
      <c r="BN38" s="2"/>
      <c r="BO38" s="2"/>
      <c r="BP38" s="2">
        <v>20.396792975033801</v>
      </c>
      <c r="BQ38" s="2">
        <v>136.235583077401</v>
      </c>
      <c r="BR38" s="2"/>
      <c r="BS38" s="2"/>
      <c r="BT38" s="2"/>
      <c r="BU38" s="2"/>
      <c r="BV38" s="2">
        <v>0.615934042817608</v>
      </c>
      <c r="BW38" s="2">
        <v>309.87475757593899</v>
      </c>
      <c r="BX38" s="2">
        <v>1.73568450470672</v>
      </c>
      <c r="BY38" s="2">
        <v>27.354105449504502</v>
      </c>
      <c r="BZ38" s="2"/>
      <c r="CA38" s="2"/>
      <c r="CB38" s="2"/>
      <c r="CC38" s="2">
        <v>2.47929167636795</v>
      </c>
      <c r="CD38" s="2">
        <v>0.318</v>
      </c>
      <c r="CE38" s="2"/>
      <c r="CF38" s="2"/>
      <c r="CG38" s="2"/>
      <c r="CH38" s="2">
        <v>1.1834329354545099</v>
      </c>
      <c r="CI38" s="2">
        <v>35.476858560903601</v>
      </c>
      <c r="CJ38" s="2">
        <v>20.3084080277353</v>
      </c>
      <c r="CK38" s="2"/>
      <c r="CL38" s="2">
        <v>197.10947460789001</v>
      </c>
      <c r="CM38" s="2">
        <v>56.876149993848301</v>
      </c>
      <c r="CN38" s="2"/>
      <c r="CO38" s="2">
        <v>11.415632876493</v>
      </c>
      <c r="CP38" s="2">
        <v>68.266117336387396</v>
      </c>
      <c r="CQ38" s="2">
        <v>17.69696878445</v>
      </c>
      <c r="CR38" s="2">
        <v>152.650792166755</v>
      </c>
      <c r="CS38" s="2">
        <v>2.3683806025040099</v>
      </c>
      <c r="CT38" s="2">
        <v>410.02494904683903</v>
      </c>
      <c r="CU38" s="2">
        <v>4.9584289999835303</v>
      </c>
      <c r="CV38" s="2">
        <v>37.301737994097699</v>
      </c>
      <c r="CW38" s="2">
        <v>2.7710262370605299</v>
      </c>
      <c r="CX38" s="2"/>
      <c r="CY38" s="2"/>
      <c r="CZ38" s="2">
        <v>14.1805502152652</v>
      </c>
      <c r="DA38" s="2">
        <v>2.6997034584525701</v>
      </c>
      <c r="DB38" s="2">
        <v>0.32469184019974501</v>
      </c>
      <c r="DC38" s="2">
        <v>3.4046926783829701</v>
      </c>
      <c r="DD38" s="2"/>
      <c r="DE38" s="2"/>
      <c r="DF38" s="2"/>
      <c r="DG38" s="2"/>
      <c r="DH38" s="2"/>
      <c r="DI38" s="2">
        <v>7.4206742445943803</v>
      </c>
      <c r="DJ38" s="2">
        <v>2.4977385203113101</v>
      </c>
      <c r="DK38" s="2"/>
      <c r="DL38" s="2"/>
      <c r="DM38" s="2">
        <v>0.47350521886855601</v>
      </c>
      <c r="DN38" s="2">
        <v>0.49482203900969202</v>
      </c>
      <c r="DO38" s="2">
        <v>27.307416503821202</v>
      </c>
      <c r="DP38" s="2"/>
      <c r="DQ38" s="2"/>
      <c r="DR38" s="2">
        <v>0.99920395917973703</v>
      </c>
      <c r="DS38" s="2"/>
      <c r="DT38" s="2"/>
      <c r="DU38" s="2"/>
      <c r="DV38" s="2">
        <v>0.90846980496934304</v>
      </c>
      <c r="DW38" s="2"/>
      <c r="DX38" s="2">
        <v>88.026019599823101</v>
      </c>
      <c r="DY38" s="2">
        <v>1.63861831716932</v>
      </c>
      <c r="DZ38" s="2"/>
      <c r="EA38" s="2"/>
      <c r="EB38" s="2">
        <v>10.1072453790844</v>
      </c>
      <c r="EC38" s="2">
        <v>0.95656249876524202</v>
      </c>
      <c r="ED38" s="2"/>
      <c r="EE38" s="2">
        <v>0.442</v>
      </c>
      <c r="EF38" s="2"/>
      <c r="EG38" s="2">
        <v>0.76255225137184002</v>
      </c>
      <c r="EH38" s="2">
        <v>59.473852087235201</v>
      </c>
      <c r="EI38" s="2"/>
      <c r="EJ38" s="2">
        <v>8.3581235493577601</v>
      </c>
      <c r="EK38" s="2">
        <v>0.90549977466162701</v>
      </c>
      <c r="EL38" s="2"/>
      <c r="EM38" s="2">
        <v>9.2090957801194993</v>
      </c>
      <c r="EN38" s="2"/>
      <c r="EO38" s="2"/>
      <c r="EP38" s="2"/>
      <c r="EQ38" s="2">
        <v>4.7739171725812302</v>
      </c>
      <c r="ER38" s="2">
        <v>24.142595783339601</v>
      </c>
      <c r="ES38" s="2"/>
      <c r="ET38" s="2">
        <v>0.95045572409204504</v>
      </c>
      <c r="EU38" s="2"/>
      <c r="EV38" s="2">
        <v>1.5284722933119901</v>
      </c>
      <c r="EW38" s="2">
        <v>7.6948278737012297</v>
      </c>
      <c r="EX38" s="2">
        <v>21.612025651902499</v>
      </c>
      <c r="EY38" s="2">
        <v>2.4646660073926498</v>
      </c>
      <c r="EZ38" s="2">
        <v>87.620040661726307</v>
      </c>
      <c r="FA38" s="2">
        <v>17.2870781942792</v>
      </c>
      <c r="FB38" s="2">
        <v>7.6370545843263304</v>
      </c>
      <c r="FC38" s="2">
        <v>0.99658394380260096</v>
      </c>
      <c r="FD38" s="2">
        <v>123.357932194312</v>
      </c>
      <c r="FE38" s="2"/>
      <c r="FF38" s="2"/>
      <c r="FG38" s="2"/>
      <c r="FH38" s="2"/>
      <c r="FI38" s="2">
        <v>28.329284391215602</v>
      </c>
      <c r="FJ38" s="2">
        <v>319.70296752327903</v>
      </c>
      <c r="FK38" s="2">
        <v>0.12411609917397901</v>
      </c>
      <c r="FL38" s="2"/>
      <c r="FM38" s="2"/>
      <c r="FN38" s="2"/>
      <c r="FO38" s="2"/>
      <c r="FP38" s="2"/>
      <c r="FQ38" s="2">
        <v>67.020022913327395</v>
      </c>
      <c r="FR38" s="2">
        <v>1.025187972144</v>
      </c>
      <c r="FS38" s="2"/>
      <c r="FT38" s="2"/>
      <c r="FU38" s="2"/>
      <c r="FV38" s="2">
        <v>24.7546670976018</v>
      </c>
      <c r="FW38" s="2">
        <v>12.846398549213999</v>
      </c>
      <c r="FX38" s="2">
        <v>5.0336130351545298</v>
      </c>
      <c r="FY38" s="2"/>
      <c r="FZ38" s="2"/>
      <c r="GA38" s="2">
        <v>70.9939769246498</v>
      </c>
      <c r="GB38" s="2">
        <v>78.453552181097805</v>
      </c>
      <c r="GC38" s="2">
        <v>2.5044341439154598</v>
      </c>
      <c r="GD38" s="2"/>
      <c r="GE38" s="2"/>
      <c r="GF38" s="2"/>
      <c r="GG38" s="2"/>
      <c r="GH38" s="2"/>
      <c r="GI38" s="2">
        <v>23.1192413811516</v>
      </c>
      <c r="GJ38" s="2">
        <v>24.439376955889301</v>
      </c>
      <c r="GK38" s="2"/>
      <c r="GL38" s="2">
        <v>59.025534624190101</v>
      </c>
      <c r="GM38" s="2"/>
      <c r="GN38" s="2">
        <v>47.582597676057802</v>
      </c>
      <c r="GO38" s="2"/>
      <c r="GP38" s="2">
        <v>0.45815342974544698</v>
      </c>
      <c r="GQ38" s="2"/>
      <c r="GR38" s="2">
        <v>3.0458321380477398</v>
      </c>
      <c r="GS38" s="2">
        <v>4.9152341513911697</v>
      </c>
      <c r="GT38" s="2">
        <v>60.378586801529799</v>
      </c>
      <c r="GU38" s="2"/>
      <c r="GV38" s="2"/>
      <c r="GW38" s="2"/>
      <c r="GX38" s="2">
        <v>0.534826520859226</v>
      </c>
      <c r="GY38" s="2">
        <v>60.525549724248698</v>
      </c>
      <c r="GZ38" s="2">
        <v>21.1708270751942</v>
      </c>
      <c r="HA38" s="2">
        <v>176.51469868407901</v>
      </c>
      <c r="HB38" s="2">
        <v>1.07543472995663</v>
      </c>
      <c r="HC38" s="2">
        <v>1461.91988306028</v>
      </c>
      <c r="HD38" s="2">
        <v>1.64532101265693</v>
      </c>
      <c r="HE38" s="2"/>
      <c r="HF38" s="2"/>
      <c r="HG38" s="2">
        <v>31.757076521967701</v>
      </c>
      <c r="HH38" s="2">
        <v>8.4802924602431506</v>
      </c>
      <c r="HI38" s="2"/>
      <c r="HJ38" s="2"/>
      <c r="HK38" s="2">
        <v>0.88337185799552898</v>
      </c>
      <c r="HL38" s="2">
        <v>4.4116814350741</v>
      </c>
      <c r="HM38" s="2">
        <v>3832.9009778182299</v>
      </c>
      <c r="HN38" s="2">
        <v>2398.3177476093301</v>
      </c>
      <c r="HO38" s="2">
        <v>3695.4011450920598</v>
      </c>
      <c r="HP38" s="2">
        <v>2534.9179465401498</v>
      </c>
      <c r="HQ38" s="2">
        <v>1322.6956781516999</v>
      </c>
      <c r="HR38" s="2">
        <v>187.63358881488</v>
      </c>
      <c r="HS38" s="2">
        <v>1962.92807037442</v>
      </c>
      <c r="HT38" s="2">
        <v>30.599007148675401</v>
      </c>
      <c r="HU38" s="2">
        <v>1774.89320636976</v>
      </c>
      <c r="HV38" s="2">
        <v>306.71768531693903</v>
      </c>
      <c r="HW38" s="2">
        <v>1686.8584769302599</v>
      </c>
      <c r="HX38" s="2">
        <v>82.968826498428498</v>
      </c>
      <c r="HY38" s="2">
        <v>198.61662113919201</v>
      </c>
      <c r="HZ38" s="2">
        <v>169.18217947395399</v>
      </c>
      <c r="IA38" s="2">
        <v>-1.55322521775361E-2</v>
      </c>
      <c r="IB38" s="2">
        <v>6398.9097255219003</v>
      </c>
    </row>
    <row r="39" spans="1:236" x14ac:dyDescent="0.2">
      <c r="A39">
        <v>1996</v>
      </c>
      <c r="B39" s="2"/>
      <c r="C39" s="2">
        <v>0.78254332466617604</v>
      </c>
      <c r="D39" s="2"/>
      <c r="E39" s="2"/>
      <c r="F39" s="2"/>
      <c r="G39" s="2"/>
      <c r="H39" s="2"/>
      <c r="I39" s="2">
        <v>37.310292315915802</v>
      </c>
      <c r="J39" s="2">
        <v>0.79273009310326803</v>
      </c>
      <c r="K39" s="2"/>
      <c r="L39" s="2">
        <v>74.574917525850097</v>
      </c>
      <c r="M39" s="2">
        <v>27.037936926816599</v>
      </c>
      <c r="N39" s="2">
        <v>7.7957172669268697</v>
      </c>
      <c r="O39" s="2"/>
      <c r="P39" s="2">
        <v>3.98088718758226</v>
      </c>
      <c r="Q39" s="2">
        <v>7.3716905810824001</v>
      </c>
      <c r="R39" s="2"/>
      <c r="S39" s="2">
        <v>12.827399967801</v>
      </c>
      <c r="T39" s="2">
        <v>44.897086860779098</v>
      </c>
      <c r="U39" s="2"/>
      <c r="V39" s="2">
        <v>0.455534943825113</v>
      </c>
      <c r="W39" s="2"/>
      <c r="X39" s="2"/>
      <c r="Y39" s="2"/>
      <c r="Z39" s="2"/>
      <c r="AA39" s="2">
        <v>0.752</v>
      </c>
      <c r="AB39" s="2">
        <v>87.759577533764102</v>
      </c>
      <c r="AC39" s="2"/>
      <c r="AD39" s="2">
        <v>1.50435549498747</v>
      </c>
      <c r="AE39" s="2">
        <v>13.2309359874099</v>
      </c>
      <c r="AF39" s="2">
        <v>0.26596982655260998</v>
      </c>
      <c r="AG39" s="2"/>
      <c r="AH39" s="2">
        <v>0.62381830051862697</v>
      </c>
      <c r="AI39" s="2">
        <v>138.962867996905</v>
      </c>
      <c r="AJ39" s="2"/>
      <c r="AK39" s="2"/>
      <c r="AL39" s="2"/>
      <c r="AM39" s="2">
        <v>13.184888602089799</v>
      </c>
      <c r="AN39" s="2">
        <v>851.76807951214505</v>
      </c>
      <c r="AO39" s="2">
        <v>18.4032193436041</v>
      </c>
      <c r="AP39" s="2"/>
      <c r="AQ39" s="2"/>
      <c r="AR39" s="2"/>
      <c r="AS39" s="2">
        <v>1.78469143233927</v>
      </c>
      <c r="AT39" s="2">
        <v>1.8173918249446701</v>
      </c>
      <c r="AU39" s="2">
        <v>5.4203242781845402</v>
      </c>
      <c r="AV39" s="2"/>
      <c r="AW39" s="2"/>
      <c r="AX39" s="2">
        <v>2.46457154734202</v>
      </c>
      <c r="AY39" s="2">
        <v>33.351287050515502</v>
      </c>
      <c r="AZ39" s="2"/>
      <c r="BA39" s="2"/>
      <c r="BB39" s="2">
        <v>19.956526608271201</v>
      </c>
      <c r="BC39" s="2"/>
      <c r="BD39" s="2"/>
      <c r="BE39" s="2">
        <v>4.4575003105579096</v>
      </c>
      <c r="BF39" s="2">
        <v>6.3439259135981603</v>
      </c>
      <c r="BG39" s="2">
        <v>27.1787686177077</v>
      </c>
      <c r="BH39" s="2">
        <v>1.6524518898259299</v>
      </c>
      <c r="BI39" s="2"/>
      <c r="BJ39" s="2"/>
      <c r="BK39" s="2">
        <v>4.58341730708021</v>
      </c>
      <c r="BL39" s="2">
        <v>1.08535807150994</v>
      </c>
      <c r="BM39" s="2"/>
      <c r="BN39" s="2"/>
      <c r="BO39" s="2"/>
      <c r="BP39" s="2">
        <v>20.293374837372699</v>
      </c>
      <c r="BQ39" s="2">
        <v>137.53405461530801</v>
      </c>
      <c r="BR39" s="2"/>
      <c r="BS39" s="2"/>
      <c r="BT39" s="2"/>
      <c r="BU39" s="2"/>
      <c r="BV39" s="2">
        <v>2.2415246021810402</v>
      </c>
      <c r="BW39" s="2">
        <v>305.04335637397099</v>
      </c>
      <c r="BX39" s="2">
        <v>2.0496738011357598</v>
      </c>
      <c r="BY39" s="2">
        <v>26.893667514027001</v>
      </c>
      <c r="BZ39" s="2"/>
      <c r="CA39" s="2"/>
      <c r="CB39" s="2"/>
      <c r="CC39" s="2">
        <v>2.3726035970349999</v>
      </c>
      <c r="CD39" s="2">
        <v>0.33700000000000002</v>
      </c>
      <c r="CE39" s="2"/>
      <c r="CF39" s="2"/>
      <c r="CG39" s="2"/>
      <c r="CH39" s="2">
        <v>1.27751179147093</v>
      </c>
      <c r="CI39" s="2">
        <v>34.535337083299503</v>
      </c>
      <c r="CJ39" s="2">
        <v>19.015637637273301</v>
      </c>
      <c r="CK39" s="2"/>
      <c r="CL39" s="2">
        <v>210.22436278914299</v>
      </c>
      <c r="CM39" s="2">
        <v>63.240478215446998</v>
      </c>
      <c r="CN39" s="2"/>
      <c r="CO39" s="2">
        <v>13.4134849480696</v>
      </c>
      <c r="CP39" s="2">
        <v>71.453245612619497</v>
      </c>
      <c r="CQ39" s="2">
        <v>18.258401122892501</v>
      </c>
      <c r="CR39" s="2">
        <v>143.78368510544999</v>
      </c>
      <c r="CS39" s="2">
        <v>1.97841844738908</v>
      </c>
      <c r="CT39" s="2">
        <v>407.56036951529097</v>
      </c>
      <c r="CU39" s="2">
        <v>4.0977018765724198</v>
      </c>
      <c r="CV39" s="2">
        <v>33.201250760839599</v>
      </c>
      <c r="CW39" s="2">
        <v>2.55926586974235</v>
      </c>
      <c r="CX39" s="2"/>
      <c r="CY39" s="2"/>
      <c r="CZ39" s="2">
        <v>12.0006882593204</v>
      </c>
      <c r="DA39" s="2">
        <v>2.3128502049095698</v>
      </c>
      <c r="DB39" s="2">
        <v>0.33890315606445298</v>
      </c>
      <c r="DC39" s="2">
        <v>3.8565276325442901</v>
      </c>
      <c r="DD39" s="2"/>
      <c r="DE39" s="2"/>
      <c r="DF39" s="2"/>
      <c r="DG39" s="2"/>
      <c r="DH39" s="2"/>
      <c r="DI39" s="2">
        <v>6.0525394187626604</v>
      </c>
      <c r="DJ39" s="2">
        <v>2.5113558034315</v>
      </c>
      <c r="DK39" s="2"/>
      <c r="DL39" s="2"/>
      <c r="DM39" s="2">
        <v>0.41104108640638698</v>
      </c>
      <c r="DN39" s="2">
        <v>0.56925522013698004</v>
      </c>
      <c r="DO39" s="2">
        <v>27.832019375961899</v>
      </c>
      <c r="DP39" s="2"/>
      <c r="DQ39" s="2"/>
      <c r="DR39" s="2">
        <v>1.0314907212323099</v>
      </c>
      <c r="DS39" s="2"/>
      <c r="DT39" s="2"/>
      <c r="DU39" s="2"/>
      <c r="DV39" s="2">
        <v>1.00420272325912</v>
      </c>
      <c r="DW39" s="2"/>
      <c r="DX39" s="2">
        <v>93.180528091908698</v>
      </c>
      <c r="DY39" s="2">
        <v>2.0584748727726501</v>
      </c>
      <c r="DZ39" s="2"/>
      <c r="EA39" s="2"/>
      <c r="EB39" s="2">
        <v>9.1489580854399293</v>
      </c>
      <c r="EC39" s="2">
        <v>0.65257031994996295</v>
      </c>
      <c r="ED39" s="2"/>
      <c r="EE39" s="2">
        <v>0.47</v>
      </c>
      <c r="EF39" s="2"/>
      <c r="EG39" s="2">
        <v>0.76758321920480599</v>
      </c>
      <c r="EH39" s="2">
        <v>58.784406908687401</v>
      </c>
      <c r="EI39" s="2"/>
      <c r="EJ39" s="2">
        <v>8.8139667548184892</v>
      </c>
      <c r="EK39" s="2">
        <v>0.92361322462519302</v>
      </c>
      <c r="EL39" s="2"/>
      <c r="EM39" s="2">
        <v>9.9715641842399503</v>
      </c>
      <c r="EN39" s="2"/>
      <c r="EO39" s="2"/>
      <c r="EP39" s="2"/>
      <c r="EQ39" s="2">
        <v>4.5646214277389303</v>
      </c>
      <c r="ER39" s="2">
        <v>26.927422155274702</v>
      </c>
      <c r="ES39" s="2"/>
      <c r="ET39" s="2">
        <v>1.10391263292996</v>
      </c>
      <c r="EU39" s="2"/>
      <c r="EV39" s="2">
        <v>1.44219681882174</v>
      </c>
      <c r="EW39" s="2">
        <v>7.53584324231735</v>
      </c>
      <c r="EX39" s="2">
        <v>21.451201058819699</v>
      </c>
      <c r="EY39" s="2">
        <v>2.5503868448784601</v>
      </c>
      <c r="EZ39" s="2">
        <v>89.674511054239701</v>
      </c>
      <c r="FA39" s="2">
        <v>16.572629520107899</v>
      </c>
      <c r="FB39" s="2">
        <v>7.7414951605096602</v>
      </c>
      <c r="FC39" s="2">
        <v>1.0739072709211099</v>
      </c>
      <c r="FD39" s="2">
        <v>134.650651506575</v>
      </c>
      <c r="FE39" s="2"/>
      <c r="FF39" s="2"/>
      <c r="FG39" s="2"/>
      <c r="FH39" s="2"/>
      <c r="FI39" s="2">
        <v>27.374217466484499</v>
      </c>
      <c r="FJ39" s="2">
        <v>342.52369950007198</v>
      </c>
      <c r="FK39" s="2">
        <v>0.126648482364803</v>
      </c>
      <c r="FL39" s="2"/>
      <c r="FM39" s="2"/>
      <c r="FN39" s="2"/>
      <c r="FO39" s="2"/>
      <c r="FP39" s="2"/>
      <c r="FQ39" s="2">
        <v>66.274294796212899</v>
      </c>
      <c r="FR39" s="2">
        <v>1.19929302948572</v>
      </c>
      <c r="FS39" s="2"/>
      <c r="FT39" s="2"/>
      <c r="FU39" s="2"/>
      <c r="FV39" s="2">
        <v>27.923091722378</v>
      </c>
      <c r="FW39" s="2">
        <v>13.134514835167</v>
      </c>
      <c r="FX39" s="2">
        <v>4.87045744801115</v>
      </c>
      <c r="FY39" s="2"/>
      <c r="FZ39" s="2"/>
      <c r="GA39" s="2">
        <v>69.098907171437304</v>
      </c>
      <c r="GB39" s="2">
        <v>73.948749460262107</v>
      </c>
      <c r="GC39" s="2">
        <v>2.75020692797868</v>
      </c>
      <c r="GD39" s="2"/>
      <c r="GE39" s="2"/>
      <c r="GF39" s="2"/>
      <c r="GG39" s="2"/>
      <c r="GH39" s="2"/>
      <c r="GI39" s="2">
        <v>24.379452758474599</v>
      </c>
      <c r="GJ39" s="2">
        <v>29.234715847597499</v>
      </c>
      <c r="GK39" s="2"/>
      <c r="GL39" s="2">
        <v>54.806297033816001</v>
      </c>
      <c r="GM39" s="2"/>
      <c r="GN39" s="2">
        <v>50.155370025374403</v>
      </c>
      <c r="GO39" s="2"/>
      <c r="GP39" s="2">
        <v>0.45168030470356302</v>
      </c>
      <c r="GQ39" s="2"/>
      <c r="GR39" s="2">
        <v>3.9043309192985798</v>
      </c>
      <c r="GS39" s="2">
        <v>5.09745637302216</v>
      </c>
      <c r="GT39" s="2">
        <v>57.2184494477942</v>
      </c>
      <c r="GU39" s="2"/>
      <c r="GV39" s="2"/>
      <c r="GW39" s="2"/>
      <c r="GX39" s="2">
        <v>0.46501149893441801</v>
      </c>
      <c r="GY39" s="2">
        <v>76.699075078800902</v>
      </c>
      <c r="GZ39" s="2">
        <v>21.796569521064001</v>
      </c>
      <c r="HA39" s="2">
        <v>184.69700193745899</v>
      </c>
      <c r="HB39" s="2">
        <v>1.0305454221302199</v>
      </c>
      <c r="HC39" s="2">
        <v>1508.31400726368</v>
      </c>
      <c r="HD39" s="2">
        <v>1.99131718482523</v>
      </c>
      <c r="HE39" s="2"/>
      <c r="HF39" s="2"/>
      <c r="HG39" s="2">
        <v>27.056675107378702</v>
      </c>
      <c r="HH39" s="2">
        <v>10.2208634907887</v>
      </c>
      <c r="HI39" s="2"/>
      <c r="HJ39" s="2"/>
      <c r="HK39" s="2">
        <v>0.87478221500946196</v>
      </c>
      <c r="HL39" s="2">
        <v>4.5020016182624003</v>
      </c>
      <c r="HM39" s="2">
        <v>3921.4906278038102</v>
      </c>
      <c r="HN39" s="2">
        <v>2487.0746859699102</v>
      </c>
      <c r="HO39" s="2">
        <v>3761.8736856794098</v>
      </c>
      <c r="HP39" s="2">
        <v>2645.73908656091</v>
      </c>
      <c r="HQ39" s="2">
        <v>1318.38687828455</v>
      </c>
      <c r="HR39" s="2">
        <v>183.90360847172801</v>
      </c>
      <c r="HS39" s="2">
        <v>2036.11970870301</v>
      </c>
      <c r="HT39" s="2">
        <v>33.187315226785998</v>
      </c>
      <c r="HU39" s="2">
        <v>1821.75966274236</v>
      </c>
      <c r="HV39" s="2">
        <v>302.10280666822501</v>
      </c>
      <c r="HW39" s="2">
        <v>1741.0960467832899</v>
      </c>
      <c r="HX39" s="2">
        <v>85.700890734751397</v>
      </c>
      <c r="HY39" s="2">
        <v>204.69322783246801</v>
      </c>
      <c r="HZ39" s="2">
        <v>183.054587711111</v>
      </c>
      <c r="IA39" s="2">
        <v>-3.1227852023647501E-2</v>
      </c>
      <c r="IB39" s="2">
        <v>6590.0779454555104</v>
      </c>
    </row>
    <row r="40" spans="1:236" x14ac:dyDescent="0.2">
      <c r="A40">
        <v>1997</v>
      </c>
      <c r="B40" s="2"/>
      <c r="C40" s="2">
        <v>0.58631424989963998</v>
      </c>
      <c r="D40" s="2"/>
      <c r="E40" s="2"/>
      <c r="F40" s="2"/>
      <c r="G40" s="2"/>
      <c r="H40" s="2"/>
      <c r="I40" s="2">
        <v>39.218200379125499</v>
      </c>
      <c r="J40" s="2">
        <v>1.0773746751324</v>
      </c>
      <c r="K40" s="2"/>
      <c r="L40" s="2">
        <v>77.156266994315999</v>
      </c>
      <c r="M40" s="2">
        <v>25.574810332666601</v>
      </c>
      <c r="N40" s="2">
        <v>7.0401049926497796</v>
      </c>
      <c r="O40" s="2"/>
      <c r="P40" s="2">
        <v>3.9050598690432001</v>
      </c>
      <c r="Q40" s="2">
        <v>7.8835332324028302</v>
      </c>
      <c r="R40" s="2"/>
      <c r="S40" s="2">
        <v>12.186686839058</v>
      </c>
      <c r="T40" s="2">
        <v>46.289444526185697</v>
      </c>
      <c r="U40" s="2"/>
      <c r="V40" s="2">
        <v>0.51479283035374002</v>
      </c>
      <c r="W40" s="2"/>
      <c r="X40" s="2"/>
      <c r="Y40" s="2"/>
      <c r="Z40" s="2"/>
      <c r="AA40" s="2">
        <v>0.76400000000000001</v>
      </c>
      <c r="AB40" s="2">
        <v>93.327744009989999</v>
      </c>
      <c r="AC40" s="2"/>
      <c r="AD40" s="2">
        <v>1.0303500735674</v>
      </c>
      <c r="AE40" s="2">
        <v>12.618569231746401</v>
      </c>
      <c r="AF40" s="2">
        <v>0.30516789896226498</v>
      </c>
      <c r="AG40" s="2"/>
      <c r="AH40" s="2">
        <v>0.61474666374563103</v>
      </c>
      <c r="AI40" s="2">
        <v>147.74046760602201</v>
      </c>
      <c r="AJ40" s="2"/>
      <c r="AK40" s="2"/>
      <c r="AL40" s="2"/>
      <c r="AM40" s="2">
        <v>14.931308981979701</v>
      </c>
      <c r="AN40" s="2">
        <v>833.43739437396198</v>
      </c>
      <c r="AO40" s="2">
        <v>19.861540121826199</v>
      </c>
      <c r="AP40" s="2"/>
      <c r="AQ40" s="2"/>
      <c r="AR40" s="2"/>
      <c r="AS40" s="2">
        <v>1.93683936354532</v>
      </c>
      <c r="AT40" s="2">
        <v>1.75900051489321</v>
      </c>
      <c r="AU40" s="2">
        <v>5.7623006971309998</v>
      </c>
      <c r="AV40" s="2"/>
      <c r="AW40" s="2"/>
      <c r="AX40" s="2">
        <v>2.2414462099162602</v>
      </c>
      <c r="AY40" s="2">
        <v>32.211115390047503</v>
      </c>
      <c r="AZ40" s="2"/>
      <c r="BA40" s="2"/>
      <c r="BB40" s="2">
        <v>18.4657050162815</v>
      </c>
      <c r="BC40" s="2"/>
      <c r="BD40" s="2"/>
      <c r="BE40" s="2">
        <v>4.8161421880893602</v>
      </c>
      <c r="BF40" s="2">
        <v>5.2890711840538103</v>
      </c>
      <c r="BG40" s="2">
        <v>30.3457186185544</v>
      </c>
      <c r="BH40" s="2">
        <v>1.9666677810311199</v>
      </c>
      <c r="BI40" s="2"/>
      <c r="BJ40" s="2"/>
      <c r="BK40" s="2">
        <v>4.3233279089203203</v>
      </c>
      <c r="BL40" s="2">
        <v>1.19646777756567</v>
      </c>
      <c r="BM40" s="2"/>
      <c r="BN40" s="2"/>
      <c r="BO40" s="2"/>
      <c r="BP40" s="2">
        <v>19.991032603019502</v>
      </c>
      <c r="BQ40" s="2">
        <v>133.77541480251199</v>
      </c>
      <c r="BR40" s="2"/>
      <c r="BS40" s="2"/>
      <c r="BT40" s="2"/>
      <c r="BU40" s="2"/>
      <c r="BV40" s="2">
        <v>1.90631385277153</v>
      </c>
      <c r="BW40" s="2">
        <v>293.18856762596602</v>
      </c>
      <c r="BX40" s="2">
        <v>2.41416234536646</v>
      </c>
      <c r="BY40" s="2">
        <v>27.3270913019999</v>
      </c>
      <c r="BZ40" s="2"/>
      <c r="CA40" s="2"/>
      <c r="CB40" s="2"/>
      <c r="CC40" s="2">
        <v>2.7680298995766601</v>
      </c>
      <c r="CD40" s="2">
        <v>0.35199999999999998</v>
      </c>
      <c r="CE40" s="2"/>
      <c r="CF40" s="2"/>
      <c r="CG40" s="2"/>
      <c r="CH40" s="2">
        <v>1.4521267033252401</v>
      </c>
      <c r="CI40" s="2">
        <v>38.7992984455244</v>
      </c>
      <c r="CJ40" s="2">
        <v>18.752564453636001</v>
      </c>
      <c r="CK40" s="2"/>
      <c r="CL40" s="2">
        <v>219.82394388370599</v>
      </c>
      <c r="CM40" s="2">
        <v>67.871327219890802</v>
      </c>
      <c r="CN40" s="2"/>
      <c r="CO40" s="2">
        <v>13.269885686629401</v>
      </c>
      <c r="CP40" s="2">
        <v>72.767147780648699</v>
      </c>
      <c r="CQ40" s="2">
        <v>18.9186432991524</v>
      </c>
      <c r="CR40" s="2">
        <v>145.60692133225899</v>
      </c>
      <c r="CS40" s="2">
        <v>2.1585208060220902</v>
      </c>
      <c r="CT40" s="2">
        <v>400.64358971550899</v>
      </c>
      <c r="CU40" s="2">
        <v>4.7390320980406404</v>
      </c>
      <c r="CV40" s="2">
        <v>31.0611589422303</v>
      </c>
      <c r="CW40" s="2">
        <v>2.4896837796843201</v>
      </c>
      <c r="CX40" s="2"/>
      <c r="CY40" s="2"/>
      <c r="CZ40" s="2">
        <v>13.0865297950143</v>
      </c>
      <c r="DA40" s="2">
        <v>1.49709552805868</v>
      </c>
      <c r="DB40" s="2">
        <v>0.33431766389610401</v>
      </c>
      <c r="DC40" s="2">
        <v>3.73262531807503</v>
      </c>
      <c r="DD40" s="2"/>
      <c r="DE40" s="2"/>
      <c r="DF40" s="2"/>
      <c r="DG40" s="2"/>
      <c r="DH40" s="2"/>
      <c r="DI40" s="2">
        <v>5.8117807309266398</v>
      </c>
      <c r="DJ40" s="2">
        <v>2.3345966242701102</v>
      </c>
      <c r="DK40" s="2"/>
      <c r="DL40" s="2"/>
      <c r="DM40" s="2">
        <v>0.49070273587537</v>
      </c>
      <c r="DN40" s="2">
        <v>0.56780514105635205</v>
      </c>
      <c r="DO40" s="2">
        <v>31.0483630853739</v>
      </c>
      <c r="DP40" s="2"/>
      <c r="DQ40" s="2"/>
      <c r="DR40" s="2">
        <v>0.96568943708572297</v>
      </c>
      <c r="DS40" s="2"/>
      <c r="DT40" s="2"/>
      <c r="DU40" s="2"/>
      <c r="DV40" s="2">
        <v>0.99963439802094001</v>
      </c>
      <c r="DW40" s="2"/>
      <c r="DX40" s="2">
        <v>103.56951196980501</v>
      </c>
      <c r="DY40" s="2">
        <v>1.6735893640258701</v>
      </c>
      <c r="DZ40" s="2"/>
      <c r="EA40" s="2"/>
      <c r="EB40" s="2">
        <v>8.8787112714638905</v>
      </c>
      <c r="EC40" s="2">
        <v>0.53061280397589805</v>
      </c>
      <c r="ED40" s="2"/>
      <c r="EE40" s="2">
        <v>0.48299999999999998</v>
      </c>
      <c r="EF40" s="2"/>
      <c r="EG40" s="2">
        <v>0.83717849396431399</v>
      </c>
      <c r="EH40" s="2">
        <v>57.268973370973001</v>
      </c>
      <c r="EI40" s="2"/>
      <c r="EJ40" s="2">
        <v>9.2964207358358593</v>
      </c>
      <c r="EK40" s="2">
        <v>1.0178359130239201</v>
      </c>
      <c r="EL40" s="2"/>
      <c r="EM40" s="2">
        <v>12.174745929695099</v>
      </c>
      <c r="EN40" s="2"/>
      <c r="EO40" s="2"/>
      <c r="EP40" s="2"/>
      <c r="EQ40" s="2">
        <v>4.7009015184469298</v>
      </c>
      <c r="ER40" s="2">
        <v>26.5914306812553</v>
      </c>
      <c r="ES40" s="2"/>
      <c r="ET40" s="2">
        <v>1.1658650786438001</v>
      </c>
      <c r="EU40" s="2"/>
      <c r="EV40" s="2">
        <v>1.59954304926421</v>
      </c>
      <c r="EW40" s="2">
        <v>8.4093439329316908</v>
      </c>
      <c r="EX40" s="2">
        <v>23.660238640776399</v>
      </c>
      <c r="EY40" s="2">
        <v>2.9905284209270202</v>
      </c>
      <c r="EZ40" s="2">
        <v>87.640522365689606</v>
      </c>
      <c r="FA40" s="2">
        <v>17.706057424468401</v>
      </c>
      <c r="FB40" s="2">
        <v>8.4435794718050907</v>
      </c>
      <c r="FC40" s="2">
        <v>1.09391590150628</v>
      </c>
      <c r="FD40" s="2">
        <v>136.76166720038901</v>
      </c>
      <c r="FE40" s="2"/>
      <c r="FF40" s="2"/>
      <c r="FG40" s="2"/>
      <c r="FH40" s="2"/>
      <c r="FI40" s="2">
        <v>24.3728925294078</v>
      </c>
      <c r="FJ40" s="2">
        <v>321.375968890384</v>
      </c>
      <c r="FK40" s="2">
        <v>0.131694529526968</v>
      </c>
      <c r="FL40" s="2"/>
      <c r="FM40" s="2"/>
      <c r="FN40" s="2"/>
      <c r="FO40" s="2"/>
      <c r="FP40" s="2"/>
      <c r="FQ40" s="2">
        <v>56.103325467325597</v>
      </c>
      <c r="FR40" s="2">
        <v>1.0995506216969999</v>
      </c>
      <c r="FS40" s="2"/>
      <c r="FT40" s="2"/>
      <c r="FU40" s="2"/>
      <c r="FV40" s="2">
        <v>30.8000583236533</v>
      </c>
      <c r="FW40" s="2">
        <v>12.8217265524335</v>
      </c>
      <c r="FX40" s="2">
        <v>5.0320074309814498</v>
      </c>
      <c r="FY40" s="2"/>
      <c r="FZ40" s="2"/>
      <c r="GA40" s="2">
        <v>72.917492831638995</v>
      </c>
      <c r="GB40" s="2">
        <v>75.495717824486107</v>
      </c>
      <c r="GC40" s="2">
        <v>2.7986625842200099</v>
      </c>
      <c r="GD40" s="2"/>
      <c r="GE40" s="2"/>
      <c r="GF40" s="2"/>
      <c r="GG40" s="2"/>
      <c r="GH40" s="2"/>
      <c r="GI40" s="2">
        <v>22.962746226357002</v>
      </c>
      <c r="GJ40" s="2">
        <v>25.982620821923401</v>
      </c>
      <c r="GK40" s="2"/>
      <c r="GL40" s="2">
        <v>59.939537994374099</v>
      </c>
      <c r="GM40" s="2"/>
      <c r="GN40" s="2">
        <v>47.066767538460702</v>
      </c>
      <c r="GO40" s="2"/>
      <c r="GP40" s="2">
        <v>0.36784104763026998</v>
      </c>
      <c r="GQ40" s="2"/>
      <c r="GR40" s="2">
        <v>4.0547614787321402</v>
      </c>
      <c r="GS40" s="2">
        <v>5.2783038174080401</v>
      </c>
      <c r="GT40" s="2">
        <v>61.031808972603102</v>
      </c>
      <c r="GU40" s="2"/>
      <c r="GV40" s="2"/>
      <c r="GW40" s="2"/>
      <c r="GX40" s="2">
        <v>0.50581880036921001</v>
      </c>
      <c r="GY40" s="2">
        <v>74.286228067269207</v>
      </c>
      <c r="GZ40" s="2">
        <v>22.129956574598602</v>
      </c>
      <c r="HA40" s="2">
        <v>183.774352770353</v>
      </c>
      <c r="HB40" s="2">
        <v>1.1601797922785999</v>
      </c>
      <c r="HC40" s="2">
        <v>1537.1693048659499</v>
      </c>
      <c r="HD40" s="2">
        <v>2.1818744740040898</v>
      </c>
      <c r="HE40" s="2"/>
      <c r="HF40" s="2"/>
      <c r="HG40" s="2">
        <v>32.479461389818802</v>
      </c>
      <c r="HH40" s="2">
        <v>12.3713960825703</v>
      </c>
      <c r="HI40" s="2"/>
      <c r="HJ40" s="2"/>
      <c r="HK40" s="2">
        <v>1.13008808631729</v>
      </c>
      <c r="HL40" s="2">
        <v>4.1564215650935301</v>
      </c>
      <c r="HM40" s="2">
        <v>3904.1935792868699</v>
      </c>
      <c r="HN40" s="2">
        <v>2534.4441777729198</v>
      </c>
      <c r="HO40" s="2">
        <v>3790.5610019944902</v>
      </c>
      <c r="HP40" s="2">
        <v>2647.1916028139299</v>
      </c>
      <c r="HQ40" s="2">
        <v>1293.5555850272899</v>
      </c>
      <c r="HR40" s="2">
        <v>192.07158863009701</v>
      </c>
      <c r="HS40" s="2">
        <v>2041.5071756856501</v>
      </c>
      <c r="HT40" s="2">
        <v>34.844433259909998</v>
      </c>
      <c r="HU40" s="2">
        <v>1770.60869103506</v>
      </c>
      <c r="HV40" s="2">
        <v>300.24260135015999</v>
      </c>
      <c r="HW40" s="2">
        <v>1789.06511328632</v>
      </c>
      <c r="HX40" s="2">
        <v>88.8006411469254</v>
      </c>
      <c r="HY40" s="2">
        <v>221.49553508365901</v>
      </c>
      <c r="HZ40" s="2">
        <v>192.54670413164601</v>
      </c>
      <c r="IA40" s="2">
        <v>-2.35433997624739E-2</v>
      </c>
      <c r="IB40" s="2">
        <v>6630.6988631239701</v>
      </c>
    </row>
    <row r="41" spans="1:236" x14ac:dyDescent="0.2">
      <c r="A41">
        <v>1998</v>
      </c>
      <c r="B41" s="2"/>
      <c r="C41" s="2">
        <v>0.67299899163186705</v>
      </c>
      <c r="D41" s="2"/>
      <c r="E41" s="2"/>
      <c r="F41" s="2"/>
      <c r="G41" s="2"/>
      <c r="H41" s="2"/>
      <c r="I41" s="2">
        <v>40.090857803035902</v>
      </c>
      <c r="J41" s="2">
        <v>1.08264615040729</v>
      </c>
      <c r="K41" s="2"/>
      <c r="L41" s="2">
        <v>81.882051189838194</v>
      </c>
      <c r="M41" s="2">
        <v>26.5206998765318</v>
      </c>
      <c r="N41" s="2">
        <v>8.2354946252505403</v>
      </c>
      <c r="O41" s="2"/>
      <c r="P41" s="2">
        <v>4.4048325423926196</v>
      </c>
      <c r="Q41" s="2">
        <v>7.8540571698952402</v>
      </c>
      <c r="R41" s="2"/>
      <c r="S41" s="2">
        <v>19.281756280869601</v>
      </c>
      <c r="T41" s="2">
        <v>49.258580022700201</v>
      </c>
      <c r="U41" s="2"/>
      <c r="V41" s="2">
        <v>0.54575888877462497</v>
      </c>
      <c r="W41" s="2"/>
      <c r="X41" s="2"/>
      <c r="Y41" s="2"/>
      <c r="Z41" s="2"/>
      <c r="AA41" s="2">
        <v>0.91200000000000003</v>
      </c>
      <c r="AB41" s="2">
        <v>95.183875914557902</v>
      </c>
      <c r="AC41" s="2"/>
      <c r="AD41" s="2">
        <v>1.4199832523299201</v>
      </c>
      <c r="AE41" s="2">
        <v>12.453943457611301</v>
      </c>
      <c r="AF41" s="2">
        <v>0.458597372431154</v>
      </c>
      <c r="AG41" s="2"/>
      <c r="AH41" s="2">
        <v>0.76491344062220001</v>
      </c>
      <c r="AI41" s="2">
        <v>148.77795535978299</v>
      </c>
      <c r="AJ41" s="2"/>
      <c r="AK41" s="2"/>
      <c r="AL41" s="2"/>
      <c r="AM41" s="2">
        <v>15.335523754788699</v>
      </c>
      <c r="AN41" s="2">
        <v>806.73313947239501</v>
      </c>
      <c r="AO41" s="2">
        <v>19.881850999042999</v>
      </c>
      <c r="AP41" s="2"/>
      <c r="AQ41" s="2"/>
      <c r="AR41" s="2"/>
      <c r="AS41" s="2">
        <v>2.2381853727325902</v>
      </c>
      <c r="AT41" s="2">
        <v>2.30256769967973</v>
      </c>
      <c r="AU41" s="2">
        <v>5.6768744695266404</v>
      </c>
      <c r="AV41" s="2"/>
      <c r="AW41" s="2"/>
      <c r="AX41" s="2">
        <v>2.6746013045681498</v>
      </c>
      <c r="AY41" s="2">
        <v>30.9783094134295</v>
      </c>
      <c r="AZ41" s="2"/>
      <c r="BA41" s="2"/>
      <c r="BB41" s="2">
        <v>17.947503746926099</v>
      </c>
      <c r="BC41" s="2"/>
      <c r="BD41" s="2"/>
      <c r="BE41" s="2">
        <v>5.3063450762095696</v>
      </c>
      <c r="BF41" s="2">
        <v>6.7082382190296004</v>
      </c>
      <c r="BG41" s="2">
        <v>34.987512708840697</v>
      </c>
      <c r="BH41" s="2">
        <v>2.22050253837878</v>
      </c>
      <c r="BI41" s="2"/>
      <c r="BJ41" s="2"/>
      <c r="BK41" s="2">
        <v>4.7284343577140904</v>
      </c>
      <c r="BL41" s="2">
        <v>1.4043635743121501</v>
      </c>
      <c r="BM41" s="2"/>
      <c r="BN41" s="2"/>
      <c r="BO41" s="2"/>
      <c r="BP41" s="2">
        <v>19.481907354764999</v>
      </c>
      <c r="BQ41" s="2">
        <v>139.54030895603799</v>
      </c>
      <c r="BR41" s="2"/>
      <c r="BS41" s="2"/>
      <c r="BT41" s="2"/>
      <c r="BU41" s="2"/>
      <c r="BV41" s="2">
        <v>2.0613462522778101</v>
      </c>
      <c r="BW41" s="2">
        <v>294.48632877700999</v>
      </c>
      <c r="BX41" s="2">
        <v>2.3733422538412099</v>
      </c>
      <c r="BY41" s="2">
        <v>29.3889365872433</v>
      </c>
      <c r="BZ41" s="2"/>
      <c r="CA41" s="2"/>
      <c r="CB41" s="2"/>
      <c r="CC41" s="2">
        <v>3.2781921595553101</v>
      </c>
      <c r="CD41" s="2">
        <v>0.372</v>
      </c>
      <c r="CE41" s="2"/>
      <c r="CF41" s="2"/>
      <c r="CG41" s="2"/>
      <c r="CH41" s="2">
        <v>1.6758811239120299</v>
      </c>
      <c r="CI41" s="2">
        <v>32.615821106439498</v>
      </c>
      <c r="CJ41" s="2">
        <v>19.086368394771899</v>
      </c>
      <c r="CK41" s="2"/>
      <c r="CL41" s="2">
        <v>224.43633593796599</v>
      </c>
      <c r="CM41" s="2">
        <v>38.338781643124399</v>
      </c>
      <c r="CN41" s="2"/>
      <c r="CO41" s="2">
        <v>13.309217108122599</v>
      </c>
      <c r="CP41" s="2">
        <v>84.073372245637202</v>
      </c>
      <c r="CQ41" s="2">
        <v>19.410101572727299</v>
      </c>
      <c r="CR41" s="2">
        <v>148.741070878258</v>
      </c>
      <c r="CS41" s="2">
        <v>2.7020612251063101</v>
      </c>
      <c r="CT41" s="2">
        <v>374.53335559830902</v>
      </c>
      <c r="CU41" s="2">
        <v>4.8841222975531497</v>
      </c>
      <c r="CV41" s="2">
        <v>32.183232233848599</v>
      </c>
      <c r="CW41" s="2">
        <v>3.5436799527357001</v>
      </c>
      <c r="CX41" s="2"/>
      <c r="CY41" s="2"/>
      <c r="CZ41" s="2">
        <v>14.587241127254</v>
      </c>
      <c r="DA41" s="2">
        <v>2.72047304897443</v>
      </c>
      <c r="DB41" s="2">
        <v>0.34792475635717801</v>
      </c>
      <c r="DC41" s="2">
        <v>3.69453075840832</v>
      </c>
      <c r="DD41" s="2"/>
      <c r="DE41" s="2"/>
      <c r="DF41" s="2"/>
      <c r="DG41" s="2"/>
      <c r="DH41" s="2"/>
      <c r="DI41" s="2">
        <v>6.0107008444741998</v>
      </c>
      <c r="DJ41" s="2">
        <v>2.0949591936865501</v>
      </c>
      <c r="DK41" s="2"/>
      <c r="DL41" s="2"/>
      <c r="DM41" s="2">
        <v>0.61905699929416802</v>
      </c>
      <c r="DN41" s="2">
        <v>0.54699560805410496</v>
      </c>
      <c r="DO41" s="2">
        <v>21.879931861069299</v>
      </c>
      <c r="DP41" s="2"/>
      <c r="DQ41" s="2"/>
      <c r="DR41" s="2">
        <v>1.2652341044595501</v>
      </c>
      <c r="DS41" s="2"/>
      <c r="DT41" s="2"/>
      <c r="DU41" s="2"/>
      <c r="DV41" s="2">
        <v>0.98951100596135799</v>
      </c>
      <c r="DW41" s="2"/>
      <c r="DX41" s="2">
        <v>110.212585325812</v>
      </c>
      <c r="DY41" s="2">
        <v>1.7651494326619099</v>
      </c>
      <c r="DZ41" s="2"/>
      <c r="EA41" s="2"/>
      <c r="EB41" s="2">
        <v>9.62650618440464</v>
      </c>
      <c r="EC41" s="2">
        <v>0.78282614856188404</v>
      </c>
      <c r="ED41" s="2"/>
      <c r="EE41" s="2">
        <v>0.496</v>
      </c>
      <c r="EF41" s="2"/>
      <c r="EG41" s="2">
        <v>1.1300981079524</v>
      </c>
      <c r="EH41" s="2">
        <v>58.649240750312003</v>
      </c>
      <c r="EI41" s="2"/>
      <c r="EJ41" s="2">
        <v>8.5142854758718407</v>
      </c>
      <c r="EK41" s="2">
        <v>1.11356417347623</v>
      </c>
      <c r="EL41" s="2"/>
      <c r="EM41" s="2">
        <v>11.641532541301199</v>
      </c>
      <c r="EN41" s="2"/>
      <c r="EO41" s="2"/>
      <c r="EP41" s="2"/>
      <c r="EQ41" s="2">
        <v>5.0805345102928996</v>
      </c>
      <c r="ER41" s="2">
        <v>26.401830263430099</v>
      </c>
      <c r="ES41" s="2"/>
      <c r="ET41" s="2">
        <v>1.4411333737299601</v>
      </c>
      <c r="EU41" s="2"/>
      <c r="EV41" s="2">
        <v>1.5645155689902099</v>
      </c>
      <c r="EW41" s="2">
        <v>8.6318759476868401</v>
      </c>
      <c r="EX41" s="2">
        <v>21.332388110140101</v>
      </c>
      <c r="EY41" s="2">
        <v>3.0660184998659701</v>
      </c>
      <c r="EZ41" s="2">
        <v>80.578344542729994</v>
      </c>
      <c r="FA41" s="2">
        <v>19.013445608783201</v>
      </c>
      <c r="FB41" s="2">
        <v>7.5738100478530201</v>
      </c>
      <c r="FC41" s="2">
        <v>1.0821170099853199</v>
      </c>
      <c r="FD41" s="2">
        <v>98.635248734254802</v>
      </c>
      <c r="FE41" s="2"/>
      <c r="FF41" s="2"/>
      <c r="FG41" s="2"/>
      <c r="FH41" s="2"/>
      <c r="FI41" s="2">
        <v>23.841859433007802</v>
      </c>
      <c r="FJ41" s="2">
        <v>287.33219651120402</v>
      </c>
      <c r="FK41" s="2">
        <v>0.13142006257015099</v>
      </c>
      <c r="FL41" s="2"/>
      <c r="FM41" s="2"/>
      <c r="FN41" s="2"/>
      <c r="FO41" s="2"/>
      <c r="FP41" s="2"/>
      <c r="FQ41" s="2">
        <v>59.566826347009098</v>
      </c>
      <c r="FR41" s="2">
        <v>1.1448140628350201</v>
      </c>
      <c r="FS41" s="2"/>
      <c r="FT41" s="2"/>
      <c r="FU41" s="2"/>
      <c r="FV41" s="2">
        <v>26.1004567571186</v>
      </c>
      <c r="FW41" s="2">
        <v>13.1552858801921</v>
      </c>
      <c r="FX41" s="2">
        <v>5.1229288198441996</v>
      </c>
      <c r="FY41" s="2"/>
      <c r="FZ41" s="2"/>
      <c r="GA41" s="2">
        <v>70.323191061933201</v>
      </c>
      <c r="GB41" s="2">
        <v>79.879258914893796</v>
      </c>
      <c r="GC41" s="2">
        <v>3.00841080374544</v>
      </c>
      <c r="GD41" s="2"/>
      <c r="GE41" s="2"/>
      <c r="GF41" s="2"/>
      <c r="GG41" s="2"/>
      <c r="GH41" s="2"/>
      <c r="GI41" s="2">
        <v>23.1881963014173</v>
      </c>
      <c r="GJ41" s="2">
        <v>31.488416108051801</v>
      </c>
      <c r="GK41" s="2"/>
      <c r="GL41" s="2">
        <v>59.3686219129115</v>
      </c>
      <c r="GM41" s="2"/>
      <c r="GN41" s="2">
        <v>35.3324603947962</v>
      </c>
      <c r="GO41" s="2"/>
      <c r="GP41" s="2">
        <v>0.50830535460233905</v>
      </c>
      <c r="GQ41" s="2"/>
      <c r="GR41" s="2">
        <v>4.1273752701991198</v>
      </c>
      <c r="GS41" s="2">
        <v>5.0344138803200904</v>
      </c>
      <c r="GT41" s="2">
        <v>61.857309449376601</v>
      </c>
      <c r="GU41" s="2"/>
      <c r="GV41" s="2"/>
      <c r="GW41" s="2"/>
      <c r="GX41" s="2">
        <v>0.69031479529700202</v>
      </c>
      <c r="GY41" s="2">
        <v>66.448301559558701</v>
      </c>
      <c r="GZ41" s="2">
        <v>25.466095889393799</v>
      </c>
      <c r="HA41" s="2">
        <v>190.50913442147299</v>
      </c>
      <c r="HB41" s="2">
        <v>1.14069984778954</v>
      </c>
      <c r="HC41" s="2">
        <v>1581.77596746992</v>
      </c>
      <c r="HD41" s="2">
        <v>2.3161287228126799</v>
      </c>
      <c r="HE41" s="2"/>
      <c r="HF41" s="2"/>
      <c r="HG41" s="2">
        <v>42.396041834090298</v>
      </c>
      <c r="HH41" s="2">
        <v>12.8312618471997</v>
      </c>
      <c r="HI41" s="2"/>
      <c r="HJ41" s="2"/>
      <c r="HK41" s="2">
        <v>1.06709694845487</v>
      </c>
      <c r="HL41" s="2">
        <v>3.76197481575434</v>
      </c>
      <c r="HM41" s="2">
        <v>3913.6951757161801</v>
      </c>
      <c r="HN41" s="2">
        <v>2487.6575300138202</v>
      </c>
      <c r="HO41" s="2">
        <v>3812.60355878578</v>
      </c>
      <c r="HP41" s="2">
        <v>2587.6651682106599</v>
      </c>
      <c r="HQ41" s="2">
        <v>1315.5993298093699</v>
      </c>
      <c r="HR41" s="2">
        <v>204.787771163245</v>
      </c>
      <c r="HS41" s="2">
        <v>1899.31086976809</v>
      </c>
      <c r="HT41" s="2">
        <v>36.458460510091797</v>
      </c>
      <c r="HU41" s="2">
        <v>1766.0730149738599</v>
      </c>
      <c r="HV41" s="2">
        <v>323.99608573121998</v>
      </c>
      <c r="HW41" s="2">
        <v>1841.4307185146099</v>
      </c>
      <c r="HX41" s="2">
        <v>92.755324545713407</v>
      </c>
      <c r="HY41" s="2">
        <v>236.53547845460801</v>
      </c>
      <c r="HZ41" s="2">
        <v>204.09038397241201</v>
      </c>
      <c r="IA41" s="2">
        <v>-2.36659105128183E-2</v>
      </c>
      <c r="IB41" s="2">
        <v>6605.3586699879797</v>
      </c>
    </row>
    <row r="42" spans="1:236" x14ac:dyDescent="0.2">
      <c r="A42">
        <v>1999</v>
      </c>
      <c r="B42" s="2"/>
      <c r="C42" s="2">
        <v>1.0010821840040101</v>
      </c>
      <c r="D42" s="2"/>
      <c r="E42" s="2"/>
      <c r="F42" s="2"/>
      <c r="G42" s="2"/>
      <c r="H42" s="2"/>
      <c r="I42" s="2">
        <v>40.6925471434242</v>
      </c>
      <c r="J42" s="2">
        <v>1.3993016955314701</v>
      </c>
      <c r="K42" s="2"/>
      <c r="L42" s="2">
        <v>81.337633055054397</v>
      </c>
      <c r="M42" s="2">
        <v>26.108438238779399</v>
      </c>
      <c r="N42" s="2">
        <v>7.2959834972579296</v>
      </c>
      <c r="O42" s="2"/>
      <c r="P42" s="2">
        <v>2.6643983637932802</v>
      </c>
      <c r="Q42" s="2">
        <v>8.16397303392508</v>
      </c>
      <c r="R42" s="2"/>
      <c r="S42" s="2">
        <v>18.179271699741001</v>
      </c>
      <c r="T42" s="2">
        <v>50.419976991283001</v>
      </c>
      <c r="U42" s="2"/>
      <c r="V42" s="2">
        <v>0.55733396199894003</v>
      </c>
      <c r="W42" s="2"/>
      <c r="X42" s="2"/>
      <c r="Y42" s="2"/>
      <c r="Z42" s="2"/>
      <c r="AA42" s="2">
        <v>0.86199999999999999</v>
      </c>
      <c r="AB42" s="2">
        <v>90.760154669322006</v>
      </c>
      <c r="AC42" s="2"/>
      <c r="AD42" s="2">
        <v>0.84496797303212501</v>
      </c>
      <c r="AE42" s="2">
        <v>11.2366126665328</v>
      </c>
      <c r="AF42" s="2">
        <v>0.54488206749928403</v>
      </c>
      <c r="AG42" s="2"/>
      <c r="AH42" s="2">
        <v>0.73760962672096597</v>
      </c>
      <c r="AI42" s="2">
        <v>148.239669792874</v>
      </c>
      <c r="AJ42" s="2"/>
      <c r="AK42" s="2"/>
      <c r="AL42" s="2"/>
      <c r="AM42" s="2">
        <v>16.418528768315898</v>
      </c>
      <c r="AN42" s="2">
        <v>816.84089860035897</v>
      </c>
      <c r="AO42" s="2">
        <v>15.849413967918</v>
      </c>
      <c r="AP42" s="2"/>
      <c r="AQ42" s="2"/>
      <c r="AR42" s="2"/>
      <c r="AS42" s="2">
        <v>2.9604212634963498</v>
      </c>
      <c r="AT42" s="2">
        <v>1.70059659497626</v>
      </c>
      <c r="AU42" s="2">
        <v>5.9994134536878798</v>
      </c>
      <c r="AV42" s="2"/>
      <c r="AW42" s="2"/>
      <c r="AX42" s="2">
        <v>2.2447702070140099</v>
      </c>
      <c r="AY42" s="2">
        <v>29.920585967048801</v>
      </c>
      <c r="AZ42" s="2"/>
      <c r="BA42" s="2"/>
      <c r="BB42" s="2">
        <v>19.002087736820101</v>
      </c>
      <c r="BC42" s="2"/>
      <c r="BD42" s="2"/>
      <c r="BE42" s="2">
        <v>5.6051578166314897</v>
      </c>
      <c r="BF42" s="2">
        <v>5.9371779148847299</v>
      </c>
      <c r="BG42" s="2">
        <v>36.146527266655802</v>
      </c>
      <c r="BH42" s="2">
        <v>2.15362593508218</v>
      </c>
      <c r="BI42" s="2"/>
      <c r="BJ42" s="2"/>
      <c r="BK42" s="2">
        <v>5.4658146024676499</v>
      </c>
      <c r="BL42" s="2">
        <v>1.3895906990708999</v>
      </c>
      <c r="BM42" s="2"/>
      <c r="BN42" s="2"/>
      <c r="BO42" s="2"/>
      <c r="BP42" s="2">
        <v>20.172658920600199</v>
      </c>
      <c r="BQ42" s="2">
        <v>139.79737054203699</v>
      </c>
      <c r="BR42" s="2"/>
      <c r="BS42" s="2"/>
      <c r="BT42" s="2"/>
      <c r="BU42" s="2"/>
      <c r="BV42" s="2">
        <v>1.63973173406885</v>
      </c>
      <c r="BW42" s="2">
        <v>296.82963933185903</v>
      </c>
      <c r="BX42" s="2">
        <v>2.5484228294425599</v>
      </c>
      <c r="BY42" s="2">
        <v>28.271086525659399</v>
      </c>
      <c r="BZ42" s="2"/>
      <c r="CA42" s="2"/>
      <c r="CB42" s="2"/>
      <c r="CC42" s="2">
        <v>3.32160023386181</v>
      </c>
      <c r="CD42" s="2">
        <v>0.39100000000000001</v>
      </c>
      <c r="CE42" s="2"/>
      <c r="CF42" s="2"/>
      <c r="CG42" s="2"/>
      <c r="CH42" s="2">
        <v>1.83991091780053</v>
      </c>
      <c r="CI42" s="2">
        <v>28.891338008566201</v>
      </c>
      <c r="CJ42" s="2">
        <v>19.390267847654702</v>
      </c>
      <c r="CK42" s="2"/>
      <c r="CL42" s="2">
        <v>247.25249879463399</v>
      </c>
      <c r="CM42" s="2">
        <v>57.718214597469597</v>
      </c>
      <c r="CN42" s="2"/>
      <c r="CO42" s="2">
        <v>14.8028464127318</v>
      </c>
      <c r="CP42" s="2">
        <v>90.061641446869004</v>
      </c>
      <c r="CQ42" s="2">
        <v>17.273926596271998</v>
      </c>
      <c r="CR42" s="2">
        <v>153.26318263724599</v>
      </c>
      <c r="CS42" s="2">
        <v>2.6355615285681799</v>
      </c>
      <c r="CT42" s="2">
        <v>398.033269608149</v>
      </c>
      <c r="CU42" s="2">
        <v>4.6139836899070099</v>
      </c>
      <c r="CV42" s="2">
        <v>28.041950346668401</v>
      </c>
      <c r="CW42" s="2">
        <v>3.1057622904427</v>
      </c>
      <c r="CX42" s="2"/>
      <c r="CY42" s="2"/>
      <c r="CZ42" s="2">
        <v>11.9505249375734</v>
      </c>
      <c r="DA42" s="2">
        <v>1.5349406503068299</v>
      </c>
      <c r="DB42" s="2">
        <v>0.336173648387878</v>
      </c>
      <c r="DC42" s="2">
        <v>3.41164082243712</v>
      </c>
      <c r="DD42" s="2"/>
      <c r="DE42" s="2"/>
      <c r="DF42" s="2"/>
      <c r="DG42" s="2"/>
      <c r="DH42" s="2"/>
      <c r="DI42" s="2">
        <v>5.3381533908475696</v>
      </c>
      <c r="DJ42" s="2">
        <v>2.3443623708064099</v>
      </c>
      <c r="DK42" s="2"/>
      <c r="DL42" s="2"/>
      <c r="DM42" s="2">
        <v>0.69705058818209398</v>
      </c>
      <c r="DN42" s="2">
        <v>0.53708577625922804</v>
      </c>
      <c r="DO42" s="2">
        <v>26.011710920431501</v>
      </c>
      <c r="DP42" s="2"/>
      <c r="DQ42" s="2"/>
      <c r="DR42" s="2">
        <v>1.12981875989531</v>
      </c>
      <c r="DS42" s="2"/>
      <c r="DT42" s="2"/>
      <c r="DU42" s="2"/>
      <c r="DV42" s="2">
        <v>1.0820965297140901</v>
      </c>
      <c r="DW42" s="2"/>
      <c r="DX42" s="2">
        <v>112.32128548963</v>
      </c>
      <c r="DY42" s="2">
        <v>1.81650456920382</v>
      </c>
      <c r="DZ42" s="2"/>
      <c r="EA42" s="2"/>
      <c r="EB42" s="2">
        <v>10.513687774042101</v>
      </c>
      <c r="EC42" s="2">
        <v>1.0420889177497701</v>
      </c>
      <c r="ED42" s="2"/>
      <c r="EE42" s="2">
        <v>0.45400000000000001</v>
      </c>
      <c r="EF42" s="2"/>
      <c r="EG42" s="2">
        <v>1.68409411712659</v>
      </c>
      <c r="EH42" s="2">
        <v>39.402036653384798</v>
      </c>
      <c r="EI42" s="2"/>
      <c r="EJ42" s="2">
        <v>9.3577325650774306</v>
      </c>
      <c r="EK42" s="2">
        <v>1.19345417002674</v>
      </c>
      <c r="EL42" s="2"/>
      <c r="EM42" s="2">
        <v>9.5621194101137803</v>
      </c>
      <c r="EN42" s="2"/>
      <c r="EO42" s="2"/>
      <c r="EP42" s="2"/>
      <c r="EQ42" s="2">
        <v>5.0707803189283096</v>
      </c>
      <c r="ER42" s="2">
        <v>29.0945132154982</v>
      </c>
      <c r="ES42" s="2"/>
      <c r="ET42" s="2">
        <v>1.58424839825687</v>
      </c>
      <c r="EU42" s="2"/>
      <c r="EV42" s="2">
        <v>1.59972749626898</v>
      </c>
      <c r="EW42" s="2">
        <v>9.0887457411209702</v>
      </c>
      <c r="EX42" s="2">
        <v>22.968634183312801</v>
      </c>
      <c r="EY42" s="2">
        <v>3.0852815040571202</v>
      </c>
      <c r="EZ42" s="2">
        <v>84.001790703811494</v>
      </c>
      <c r="FA42" s="2">
        <v>20.1252752864822</v>
      </c>
      <c r="FB42" s="2">
        <v>4.4479746073683</v>
      </c>
      <c r="FC42" s="2">
        <v>0.88690947331533798</v>
      </c>
      <c r="FD42" s="2">
        <v>118.764278372428</v>
      </c>
      <c r="FE42" s="2"/>
      <c r="FF42" s="2"/>
      <c r="FG42" s="2"/>
      <c r="FH42" s="2"/>
      <c r="FI42" s="2">
        <v>21.238131981456799</v>
      </c>
      <c r="FJ42" s="2">
        <v>275.55394811533301</v>
      </c>
      <c r="FK42" s="2">
        <v>0.13717782231939099</v>
      </c>
      <c r="FL42" s="2"/>
      <c r="FM42" s="2"/>
      <c r="FN42" s="2"/>
      <c r="FO42" s="2"/>
      <c r="FP42" s="2"/>
      <c r="FQ42" s="2">
        <v>51.165170427351399</v>
      </c>
      <c r="FR42" s="2">
        <v>1.2197301800383999</v>
      </c>
      <c r="FS42" s="2"/>
      <c r="FT42" s="2"/>
      <c r="FU42" s="2"/>
      <c r="FV42" s="2">
        <v>27.700536212190599</v>
      </c>
      <c r="FW42" s="2">
        <v>12.2398343924198</v>
      </c>
      <c r="FX42" s="2">
        <v>4.9332341428025996</v>
      </c>
      <c r="FY42" s="2"/>
      <c r="FZ42" s="2"/>
      <c r="GA42" s="2">
        <v>77.184803406398501</v>
      </c>
      <c r="GB42" s="2">
        <v>85.823201002469901</v>
      </c>
      <c r="GC42" s="2">
        <v>3.7788743114735901</v>
      </c>
      <c r="GD42" s="2"/>
      <c r="GE42" s="2"/>
      <c r="GF42" s="2"/>
      <c r="GG42" s="2"/>
      <c r="GH42" s="2"/>
      <c r="GI42" s="2">
        <v>21.981830702662101</v>
      </c>
      <c r="GJ42" s="2">
        <v>28.814012474895801</v>
      </c>
      <c r="GK42" s="2"/>
      <c r="GL42" s="2">
        <v>61.669611556689397</v>
      </c>
      <c r="GM42" s="2"/>
      <c r="GN42" s="2">
        <v>40.203406679208697</v>
      </c>
      <c r="GO42" s="2"/>
      <c r="GP42" s="2">
        <v>0.52188409123373503</v>
      </c>
      <c r="GQ42" s="2"/>
      <c r="GR42" s="2">
        <v>3.7254848056769498</v>
      </c>
      <c r="GS42" s="2">
        <v>5.3132077881842603</v>
      </c>
      <c r="GT42" s="2">
        <v>62.435924834129203</v>
      </c>
      <c r="GU42" s="2"/>
      <c r="GV42" s="2"/>
      <c r="GW42" s="2"/>
      <c r="GX42" s="2">
        <v>0.71141310347359898</v>
      </c>
      <c r="GY42" s="2">
        <v>64.387011788039104</v>
      </c>
      <c r="GZ42" s="2">
        <v>22.0503848314785</v>
      </c>
      <c r="HA42" s="2">
        <v>187.02173499886601</v>
      </c>
      <c r="HB42" s="2">
        <v>1.1946012755150299</v>
      </c>
      <c r="HC42" s="2">
        <v>1627.0073673604099</v>
      </c>
      <c r="HD42" s="2">
        <v>2.7177967170146302</v>
      </c>
      <c r="HE42" s="2"/>
      <c r="HF42" s="2"/>
      <c r="HG42" s="2">
        <v>31.9146999110495</v>
      </c>
      <c r="HH42" s="2">
        <v>11.8196799322525</v>
      </c>
      <c r="HI42" s="2"/>
      <c r="HJ42" s="2"/>
      <c r="HK42" s="2">
        <v>0.87163431526360702</v>
      </c>
      <c r="HL42" s="2">
        <v>3.82646366815655</v>
      </c>
      <c r="HM42" s="2">
        <v>3953.4280245683999</v>
      </c>
      <c r="HN42" s="2">
        <v>2526.55988394202</v>
      </c>
      <c r="HO42" s="2">
        <v>3892.5137987192902</v>
      </c>
      <c r="HP42" s="2">
        <v>2586.51085209958</v>
      </c>
      <c r="HQ42" s="2">
        <v>1305.9163838360801</v>
      </c>
      <c r="HR42" s="2">
        <v>203.09284318814699</v>
      </c>
      <c r="HS42" s="2">
        <v>2006.61621626909</v>
      </c>
      <c r="HT42" s="2">
        <v>39.190181149973</v>
      </c>
      <c r="HU42" s="2">
        <v>1730.33205290503</v>
      </c>
      <c r="HV42" s="2">
        <v>299.109155941778</v>
      </c>
      <c r="HW42" s="2">
        <v>1889.2690003181001</v>
      </c>
      <c r="HX42" s="2">
        <v>92.924150179444794</v>
      </c>
      <c r="HY42" s="2">
        <v>219.44893664053501</v>
      </c>
      <c r="HZ42" s="2">
        <v>210.816998296469</v>
      </c>
      <c r="IA42" s="2">
        <v>-1.4495071809505999E-12</v>
      </c>
      <c r="IB42" s="2">
        <v>6690.7376347379304</v>
      </c>
    </row>
    <row r="43" spans="1:236" x14ac:dyDescent="0.2">
      <c r="A43">
        <v>2000</v>
      </c>
      <c r="B43" s="2"/>
      <c r="C43" s="2">
        <v>1.0386112311499101</v>
      </c>
      <c r="D43" s="2"/>
      <c r="E43" s="2"/>
      <c r="F43" s="2"/>
      <c r="G43" s="2"/>
      <c r="H43" s="2"/>
      <c r="I43" s="2">
        <v>38.236792955967204</v>
      </c>
      <c r="J43" s="2">
        <v>1.0959295349842699</v>
      </c>
      <c r="K43" s="2"/>
      <c r="L43" s="2">
        <v>79.514942766522907</v>
      </c>
      <c r="M43" s="2">
        <v>26.354919844874299</v>
      </c>
      <c r="N43" s="2">
        <v>7.0095647668423799</v>
      </c>
      <c r="O43" s="2"/>
      <c r="P43" s="2">
        <v>3.4408711331455102</v>
      </c>
      <c r="Q43" s="2">
        <v>8.9240947087775293</v>
      </c>
      <c r="R43" s="2"/>
      <c r="S43" s="2">
        <v>17.816087491277798</v>
      </c>
      <c r="T43" s="2">
        <v>51.474394115903102</v>
      </c>
      <c r="U43" s="2"/>
      <c r="V43" s="2">
        <v>0.67809940605947305</v>
      </c>
      <c r="W43" s="2"/>
      <c r="X43" s="2"/>
      <c r="Y43" s="2"/>
      <c r="Z43" s="2"/>
      <c r="AA43" s="2">
        <v>2.0965857323836001</v>
      </c>
      <c r="AB43" s="2">
        <v>95.639431680746199</v>
      </c>
      <c r="AC43" s="2"/>
      <c r="AD43" s="2">
        <v>0.85004159521200495</v>
      </c>
      <c r="AE43" s="2">
        <v>12.163106835241701</v>
      </c>
      <c r="AF43" s="2">
        <v>0.40268510833099702</v>
      </c>
      <c r="AG43" s="2"/>
      <c r="AH43" s="2">
        <v>0.76011223255285199</v>
      </c>
      <c r="AI43" s="2">
        <v>154.057680666767</v>
      </c>
      <c r="AJ43" s="2"/>
      <c r="AK43" s="2"/>
      <c r="AL43" s="2"/>
      <c r="AM43" s="2">
        <v>16.3943197291708</v>
      </c>
      <c r="AN43" s="2">
        <v>830.08110298350095</v>
      </c>
      <c r="AO43" s="2">
        <v>16.088076694438801</v>
      </c>
      <c r="AP43" s="2"/>
      <c r="AQ43" s="2"/>
      <c r="AR43" s="2"/>
      <c r="AS43" s="2">
        <v>2.6496983811018602</v>
      </c>
      <c r="AT43" s="2">
        <v>1.53454042143729</v>
      </c>
      <c r="AU43" s="2">
        <v>5.8796017965294904</v>
      </c>
      <c r="AV43" s="2"/>
      <c r="AW43" s="2"/>
      <c r="AX43" s="2">
        <v>2.6851550859842499</v>
      </c>
      <c r="AY43" s="2">
        <v>32.304012466158603</v>
      </c>
      <c r="AZ43" s="2"/>
      <c r="BA43" s="2"/>
      <c r="BB43" s="2">
        <v>17.871834435026798</v>
      </c>
      <c r="BC43" s="2"/>
      <c r="BD43" s="2"/>
      <c r="BE43" s="2">
        <v>6.3421667405225897</v>
      </c>
      <c r="BF43" s="2">
        <v>5.6972022657979497</v>
      </c>
      <c r="BG43" s="2">
        <v>37.672303745677098</v>
      </c>
      <c r="BH43" s="2">
        <v>2.24196985290985</v>
      </c>
      <c r="BI43" s="2"/>
      <c r="BJ43" s="2"/>
      <c r="BK43" s="2">
        <v>5.0708584037220996</v>
      </c>
      <c r="BL43" s="2">
        <v>1.35791111563373</v>
      </c>
      <c r="BM43" s="2"/>
      <c r="BN43" s="2"/>
      <c r="BO43" s="2"/>
      <c r="BP43" s="2">
        <v>20.329840885532601</v>
      </c>
      <c r="BQ43" s="2">
        <v>142.188901796446</v>
      </c>
      <c r="BR43" s="2"/>
      <c r="BS43" s="2"/>
      <c r="BT43" s="2"/>
      <c r="BU43" s="2"/>
      <c r="BV43" s="2">
        <v>1.5235018253029899</v>
      </c>
      <c r="BW43" s="2">
        <v>298.17094017094399</v>
      </c>
      <c r="BX43" s="2">
        <v>2.4350615828894702</v>
      </c>
      <c r="BY43" s="2">
        <v>29.717637502390101</v>
      </c>
      <c r="BZ43" s="2"/>
      <c r="CA43" s="2"/>
      <c r="CB43" s="2"/>
      <c r="CC43" s="2">
        <v>3.53170321094046</v>
      </c>
      <c r="CD43" s="2">
        <v>0.40699999999999997</v>
      </c>
      <c r="CE43" s="2"/>
      <c r="CF43" s="2"/>
      <c r="CG43" s="2"/>
      <c r="CH43" s="2">
        <v>2.0789307667927299</v>
      </c>
      <c r="CI43" s="2">
        <v>30.477530968468599</v>
      </c>
      <c r="CJ43" s="2">
        <v>19.144598148074301</v>
      </c>
      <c r="CK43" s="2"/>
      <c r="CL43" s="2">
        <v>244.82157601732399</v>
      </c>
      <c r="CM43" s="2">
        <v>64.8519154953119</v>
      </c>
      <c r="CN43" s="2"/>
      <c r="CO43" s="2">
        <v>15.2434600066941</v>
      </c>
      <c r="CP43" s="2">
        <v>87.052646778966803</v>
      </c>
      <c r="CQ43" s="2">
        <v>18.051310444695499</v>
      </c>
      <c r="CR43" s="2">
        <v>159.54964898539799</v>
      </c>
      <c r="CS43" s="2">
        <v>2.0414404900759999</v>
      </c>
      <c r="CT43" s="2">
        <v>418.04595044511501</v>
      </c>
      <c r="CU43" s="2">
        <v>4.6015749001595099</v>
      </c>
      <c r="CV43" s="2">
        <v>30.3294020223004</v>
      </c>
      <c r="CW43" s="2">
        <v>2.7834587539647102</v>
      </c>
      <c r="CX43" s="2"/>
      <c r="CY43" s="2"/>
      <c r="CZ43" s="2">
        <v>8.35041138246123</v>
      </c>
      <c r="DA43" s="2">
        <v>1.3140933170456399</v>
      </c>
      <c r="DB43" s="2">
        <v>0.52336753397865698</v>
      </c>
      <c r="DC43" s="2">
        <v>3.4266250268295302</v>
      </c>
      <c r="DD43" s="2"/>
      <c r="DE43" s="2"/>
      <c r="DF43" s="2"/>
      <c r="DG43" s="2"/>
      <c r="DH43" s="2"/>
      <c r="DI43" s="2">
        <v>4.9423341683599498</v>
      </c>
      <c r="DJ43" s="2">
        <v>2.1049779358287002</v>
      </c>
      <c r="DK43" s="2"/>
      <c r="DL43" s="2"/>
      <c r="DM43" s="2">
        <v>0.61599752218166803</v>
      </c>
      <c r="DN43" s="2">
        <v>0.48149059574849701</v>
      </c>
      <c r="DO43" s="2">
        <v>30.4001624875281</v>
      </c>
      <c r="DP43" s="2"/>
      <c r="DQ43" s="2"/>
      <c r="DR43" s="2">
        <v>1.27713029407885</v>
      </c>
      <c r="DS43" s="2"/>
      <c r="DT43" s="2"/>
      <c r="DU43" s="2"/>
      <c r="DV43" s="2">
        <v>1.1968740644874301</v>
      </c>
      <c r="DW43" s="2"/>
      <c r="DX43" s="2">
        <v>118.911348823571</v>
      </c>
      <c r="DY43" s="2">
        <v>1.8110824391545599</v>
      </c>
      <c r="DZ43" s="2"/>
      <c r="EA43" s="2"/>
      <c r="EB43" s="2">
        <v>11.106839027827199</v>
      </c>
      <c r="EC43" s="2">
        <v>1.1374042320725899</v>
      </c>
      <c r="ED43" s="2"/>
      <c r="EE43" s="2">
        <v>1.3225100850726199</v>
      </c>
      <c r="EF43" s="2"/>
      <c r="EG43" s="2">
        <v>1.0383099173794801</v>
      </c>
      <c r="EH43" s="2">
        <v>39.129303643382102</v>
      </c>
      <c r="EI43" s="2"/>
      <c r="EJ43" s="2">
        <v>9.03810676891759</v>
      </c>
      <c r="EK43" s="2">
        <v>1.2623471500246699</v>
      </c>
      <c r="EL43" s="2"/>
      <c r="EM43" s="2">
        <v>12.7514699082028</v>
      </c>
      <c r="EN43" s="2"/>
      <c r="EO43" s="2"/>
      <c r="EP43" s="2"/>
      <c r="EQ43" s="2">
        <v>5.1922960261144402</v>
      </c>
      <c r="ER43" s="2">
        <v>30.927312924537201</v>
      </c>
      <c r="ES43" s="2"/>
      <c r="ET43" s="2">
        <v>1.51554681034196</v>
      </c>
      <c r="EU43" s="2"/>
      <c r="EV43" s="2">
        <v>1.46197824170839</v>
      </c>
      <c r="EW43" s="2">
        <v>9.4198947587162394</v>
      </c>
      <c r="EX43" s="2">
        <v>24.919875456141298</v>
      </c>
      <c r="EY43" s="2">
        <v>2.46756913217243</v>
      </c>
      <c r="EZ43" s="2">
        <v>80.599221888445399</v>
      </c>
      <c r="FA43" s="2">
        <v>21.305169620809501</v>
      </c>
      <c r="FB43" s="2">
        <v>4.4060539160330299</v>
      </c>
      <c r="FC43" s="2">
        <v>1.09446759824452</v>
      </c>
      <c r="FD43" s="2">
        <v>132.101023440766</v>
      </c>
      <c r="FE43" s="2"/>
      <c r="FF43" s="2"/>
      <c r="FG43" s="2"/>
      <c r="FH43" s="2"/>
      <c r="FI43" s="2">
        <v>22.198479694310699</v>
      </c>
      <c r="FJ43" s="2">
        <v>272.99431992034698</v>
      </c>
      <c r="FK43" s="2">
        <v>0.14059352725674701</v>
      </c>
      <c r="FL43" s="2"/>
      <c r="FM43" s="2"/>
      <c r="FN43" s="2"/>
      <c r="FO43" s="2"/>
      <c r="FP43" s="2"/>
      <c r="FQ43" s="2">
        <v>56.520380080161502</v>
      </c>
      <c r="FR43" s="2">
        <v>1.32097109410433</v>
      </c>
      <c r="FS43" s="2"/>
      <c r="FT43" s="2"/>
      <c r="FU43" s="2"/>
      <c r="FV43" s="2">
        <v>32.719809008811197</v>
      </c>
      <c r="FW43" s="2">
        <v>12.0873959501768</v>
      </c>
      <c r="FX43" s="2">
        <v>5.1561943491810904</v>
      </c>
      <c r="FY43" s="2"/>
      <c r="FZ43" s="2"/>
      <c r="GA43" s="2">
        <v>75.908011789239794</v>
      </c>
      <c r="GB43" s="2">
        <v>90.074048188448202</v>
      </c>
      <c r="GC43" s="2">
        <v>4.0984001752472601</v>
      </c>
      <c r="GD43" s="2"/>
      <c r="GE43" s="2"/>
      <c r="GF43" s="2"/>
      <c r="GG43" s="2"/>
      <c r="GH43" s="2"/>
      <c r="GI43" s="2">
        <v>22.464073163236002</v>
      </c>
      <c r="GJ43" s="2">
        <v>31.2031441190497</v>
      </c>
      <c r="GK43" s="2"/>
      <c r="GL43" s="2">
        <v>67.341941860486898</v>
      </c>
      <c r="GM43" s="2"/>
      <c r="GN43" s="2">
        <v>42.185236135836902</v>
      </c>
      <c r="GO43" s="2"/>
      <c r="GP43" s="2">
        <v>0.43795165059840402</v>
      </c>
      <c r="GQ43" s="2"/>
      <c r="GR43" s="2">
        <v>3.4628249187503899</v>
      </c>
      <c r="GS43" s="2">
        <v>6.1684547890366304</v>
      </c>
      <c r="GT43" s="2">
        <v>72.629762257409993</v>
      </c>
      <c r="GU43" s="2"/>
      <c r="GV43" s="2"/>
      <c r="GW43" s="2"/>
      <c r="GX43" s="2">
        <v>0.60853112835171896</v>
      </c>
      <c r="GY43" s="2">
        <v>57.736570422215301</v>
      </c>
      <c r="GZ43" s="2">
        <v>28.136889920431699</v>
      </c>
      <c r="HA43" s="2">
        <v>189.92575021879901</v>
      </c>
      <c r="HB43" s="2">
        <v>1.3445075173858301</v>
      </c>
      <c r="HC43" s="2">
        <v>1707.39371311287</v>
      </c>
      <c r="HD43" s="2">
        <v>2.3182907689504</v>
      </c>
      <c r="HE43" s="2"/>
      <c r="HF43" s="2"/>
      <c r="HG43" s="2">
        <v>23.957762236967699</v>
      </c>
      <c r="HH43" s="2">
        <v>13.234506951895501</v>
      </c>
      <c r="HI43" s="2"/>
      <c r="HJ43" s="2"/>
      <c r="HK43" s="2">
        <v>1.05512841939735</v>
      </c>
      <c r="HL43" s="2">
        <v>3.16863247766956</v>
      </c>
      <c r="HM43" s="2">
        <v>4069.4551480914602</v>
      </c>
      <c r="HN43" s="2">
        <v>2602.8551330034202</v>
      </c>
      <c r="HO43" s="2">
        <v>4047.1461399038599</v>
      </c>
      <c r="HP43" s="2">
        <v>2624.1084061716401</v>
      </c>
      <c r="HQ43" s="2">
        <v>1326.9600128242801</v>
      </c>
      <c r="HR43" s="2">
        <v>202.542181922022</v>
      </c>
      <c r="HS43" s="2">
        <v>2081.9519439821202</v>
      </c>
      <c r="HT43" s="2">
        <v>42.335071733559701</v>
      </c>
      <c r="HU43" s="2">
        <v>1744.67367728307</v>
      </c>
      <c r="HV43" s="2">
        <v>315.05627631268499</v>
      </c>
      <c r="HW43" s="2">
        <v>1982.0293814244999</v>
      </c>
      <c r="HX43" s="2">
        <v>90.737839580393299</v>
      </c>
      <c r="HY43" s="2">
        <v>212.97382240695899</v>
      </c>
      <c r="HZ43" s="2">
        <v>213.73068422719999</v>
      </c>
      <c r="IA43" s="2">
        <v>-3.97903932025656E-13</v>
      </c>
      <c r="IB43" s="2">
        <v>6885.9606814941499</v>
      </c>
    </row>
    <row r="44" spans="1:236" x14ac:dyDescent="0.2">
      <c r="A44">
        <v>2001</v>
      </c>
      <c r="B44" s="2"/>
      <c r="C44" s="2">
        <v>1.11431625622607</v>
      </c>
      <c r="D44" s="2"/>
      <c r="E44" s="2"/>
      <c r="F44" s="2"/>
      <c r="G44" s="2"/>
      <c r="H44" s="2"/>
      <c r="I44" s="2">
        <v>35.242601765711001</v>
      </c>
      <c r="J44" s="2">
        <v>1.12419051894904</v>
      </c>
      <c r="K44" s="2"/>
      <c r="L44" s="2">
        <v>81.381344773769101</v>
      </c>
      <c r="M44" s="2">
        <v>27.030461966142099</v>
      </c>
      <c r="N44" s="2">
        <v>7.1139603155456701</v>
      </c>
      <c r="O44" s="2"/>
      <c r="P44" s="2">
        <v>3.0410325934934401</v>
      </c>
      <c r="Q44" s="2">
        <v>10.999967146922099</v>
      </c>
      <c r="R44" s="2"/>
      <c r="S44" s="2">
        <v>16.712017249874702</v>
      </c>
      <c r="T44" s="2">
        <v>50.9345268173143</v>
      </c>
      <c r="U44" s="2"/>
      <c r="V44" s="2">
        <v>0.76009607514210198</v>
      </c>
      <c r="W44" s="2"/>
      <c r="X44" s="2"/>
      <c r="Y44" s="2"/>
      <c r="Z44" s="2"/>
      <c r="AA44" s="2">
        <v>1.90502195136363</v>
      </c>
      <c r="AB44" s="2">
        <v>93.740978648503997</v>
      </c>
      <c r="AC44" s="2"/>
      <c r="AD44" s="2">
        <v>0.82793049897785198</v>
      </c>
      <c r="AE44" s="2">
        <v>12.4924126047468</v>
      </c>
      <c r="AF44" s="2">
        <v>0.45054657393130798</v>
      </c>
      <c r="AG44" s="2"/>
      <c r="AH44" s="2">
        <v>0.91764228385500202</v>
      </c>
      <c r="AI44" s="2">
        <v>148.32653004286499</v>
      </c>
      <c r="AJ44" s="2"/>
      <c r="AK44" s="2"/>
      <c r="AL44" s="2"/>
      <c r="AM44" s="2">
        <v>14.919734721414001</v>
      </c>
      <c r="AN44" s="2">
        <v>869.57960846766696</v>
      </c>
      <c r="AO44" s="2">
        <v>16.1204853250327</v>
      </c>
      <c r="AP44" s="2"/>
      <c r="AQ44" s="2"/>
      <c r="AR44" s="2"/>
      <c r="AS44" s="2">
        <v>2.8170422889043198</v>
      </c>
      <c r="AT44" s="2">
        <v>1.72949536764003</v>
      </c>
      <c r="AU44" s="2">
        <v>6.5872445604340504</v>
      </c>
      <c r="AV44" s="2"/>
      <c r="AW44" s="2"/>
      <c r="AX44" s="2">
        <v>2.6032490708336802</v>
      </c>
      <c r="AY44" s="2">
        <v>32.383507112052101</v>
      </c>
      <c r="AZ44" s="2"/>
      <c r="BA44" s="2"/>
      <c r="BB44" s="2">
        <v>17.8719813452396</v>
      </c>
      <c r="BC44" s="2"/>
      <c r="BD44" s="2"/>
      <c r="BE44" s="2">
        <v>6.3243170673937001</v>
      </c>
      <c r="BF44" s="2">
        <v>6.9743229285063002</v>
      </c>
      <c r="BG44" s="2">
        <v>33.034294877865797</v>
      </c>
      <c r="BH44" s="2">
        <v>2.4205214504441699</v>
      </c>
      <c r="BI44" s="2"/>
      <c r="BJ44" s="2"/>
      <c r="BK44" s="2">
        <v>4.9354734062811199</v>
      </c>
      <c r="BL44" s="2">
        <v>1.59684341163562</v>
      </c>
      <c r="BM44" s="2"/>
      <c r="BN44" s="2"/>
      <c r="BO44" s="2"/>
      <c r="BP44" s="2">
        <v>21.240675174108901</v>
      </c>
      <c r="BQ44" s="2">
        <v>141.24002521194299</v>
      </c>
      <c r="BR44" s="2"/>
      <c r="BS44" s="2"/>
      <c r="BT44" s="2"/>
      <c r="BU44" s="2"/>
      <c r="BV44" s="2">
        <v>1.4750361420182101</v>
      </c>
      <c r="BW44" s="2">
        <v>296.80457775267598</v>
      </c>
      <c r="BX44" s="2">
        <v>2.6016244016765802</v>
      </c>
      <c r="BY44" s="2">
        <v>29.933984277999201</v>
      </c>
      <c r="BZ44" s="2"/>
      <c r="CA44" s="2"/>
      <c r="CB44" s="2"/>
      <c r="CC44" s="2">
        <v>3.8005497082174702</v>
      </c>
      <c r="CD44" s="2">
        <v>0.42599999999999999</v>
      </c>
      <c r="CE44" s="2"/>
      <c r="CF44" s="2"/>
      <c r="CG44" s="2"/>
      <c r="CH44" s="2">
        <v>2.2652469175991401</v>
      </c>
      <c r="CI44" s="2">
        <v>31.836015635164699</v>
      </c>
      <c r="CJ44" s="2">
        <v>19.707790866546802</v>
      </c>
      <c r="CK44" s="2"/>
      <c r="CL44" s="2">
        <v>251.362928671617</v>
      </c>
      <c r="CM44" s="2">
        <v>70.631790998176598</v>
      </c>
      <c r="CN44" s="2"/>
      <c r="CO44" s="2">
        <v>15.4872145895252</v>
      </c>
      <c r="CP44" s="2">
        <v>94.968883800789897</v>
      </c>
      <c r="CQ44" s="2">
        <v>19.123123896700001</v>
      </c>
      <c r="CR44" s="2">
        <v>156.394047123044</v>
      </c>
      <c r="CS44" s="2">
        <v>2.81479048159051</v>
      </c>
      <c r="CT44" s="2">
        <v>405.67543290128401</v>
      </c>
      <c r="CU44" s="2">
        <v>5.4340559057567797</v>
      </c>
      <c r="CV44" s="2">
        <v>32.160027892644003</v>
      </c>
      <c r="CW44" s="2">
        <v>2.8349673383148701</v>
      </c>
      <c r="CX44" s="2"/>
      <c r="CY44" s="2"/>
      <c r="CZ44" s="2">
        <v>10.6802836637429</v>
      </c>
      <c r="DA44" s="2">
        <v>1.0887767452411401</v>
      </c>
      <c r="DB44" s="2">
        <v>0.43998769759228801</v>
      </c>
      <c r="DC44" s="2">
        <v>3.3810976201249501</v>
      </c>
      <c r="DD44" s="2"/>
      <c r="DE44" s="2"/>
      <c r="DF44" s="2"/>
      <c r="DG44" s="2"/>
      <c r="DH44" s="2"/>
      <c r="DI44" s="2">
        <v>4.7516711589227203</v>
      </c>
      <c r="DJ44" s="2">
        <v>2.2791759111708099</v>
      </c>
      <c r="DK44" s="2"/>
      <c r="DL44" s="2"/>
      <c r="DM44" s="2">
        <v>0.62914666782573803</v>
      </c>
      <c r="DN44" s="2">
        <v>0.46941815458523001</v>
      </c>
      <c r="DO44" s="2">
        <v>31.644497096220899</v>
      </c>
      <c r="DP44" s="2"/>
      <c r="DQ44" s="2"/>
      <c r="DR44" s="2">
        <v>1.28803824785237</v>
      </c>
      <c r="DS44" s="2"/>
      <c r="DT44" s="2"/>
      <c r="DU44" s="2"/>
      <c r="DV44" s="2">
        <v>1.1641738480624</v>
      </c>
      <c r="DW44" s="2"/>
      <c r="DX44" s="2">
        <v>121.812831114928</v>
      </c>
      <c r="DY44" s="2">
        <v>1.8821382678793099</v>
      </c>
      <c r="DZ44" s="2"/>
      <c r="EA44" s="2"/>
      <c r="EB44" s="2">
        <v>11.7454100946573</v>
      </c>
      <c r="EC44" s="2">
        <v>1.07988253772405</v>
      </c>
      <c r="ED44" s="2"/>
      <c r="EE44" s="2">
        <v>1.5021293621170599</v>
      </c>
      <c r="EF44" s="2"/>
      <c r="EG44" s="2">
        <v>1.07967189750683</v>
      </c>
      <c r="EH44" s="2">
        <v>38.188484184060002</v>
      </c>
      <c r="EI44" s="2"/>
      <c r="EJ44" s="2">
        <v>9.2755264773535693</v>
      </c>
      <c r="EK44" s="2">
        <v>1.3091857942010701</v>
      </c>
      <c r="EL44" s="2"/>
      <c r="EM44" s="2">
        <v>17.5932709948476</v>
      </c>
      <c r="EN44" s="2"/>
      <c r="EO44" s="2"/>
      <c r="EP44" s="2"/>
      <c r="EQ44" s="2">
        <v>5.1914687169587603</v>
      </c>
      <c r="ER44" s="2">
        <v>30.6595010244435</v>
      </c>
      <c r="ES44" s="2"/>
      <c r="ET44" s="2">
        <v>1.58631185431652</v>
      </c>
      <c r="EU44" s="2"/>
      <c r="EV44" s="2">
        <v>1.4637522157037299</v>
      </c>
      <c r="EW44" s="2">
        <v>8.4467062463330205</v>
      </c>
      <c r="EX44" s="2">
        <v>24.1478556174259</v>
      </c>
      <c r="EY44" s="2">
        <v>2.3367416610897598</v>
      </c>
      <c r="EZ44" s="2">
        <v>79.185207635584206</v>
      </c>
      <c r="FA44" s="2">
        <v>21.009467274666999</v>
      </c>
      <c r="FB44" s="2">
        <v>5.4720049633670902</v>
      </c>
      <c r="FC44" s="2">
        <v>1.2407789998928</v>
      </c>
      <c r="FD44" s="2">
        <v>129.31330187524199</v>
      </c>
      <c r="FE44" s="2"/>
      <c r="FF44" s="2"/>
      <c r="FG44" s="2"/>
      <c r="FH44" s="2"/>
      <c r="FI44" s="2">
        <v>23.749535921648398</v>
      </c>
      <c r="FJ44" s="2">
        <v>306.21011934061698</v>
      </c>
      <c r="FK44" s="2">
        <v>0.14257083524948899</v>
      </c>
      <c r="FL44" s="2"/>
      <c r="FM44" s="2"/>
      <c r="FN44" s="2"/>
      <c r="FO44" s="2"/>
      <c r="FP44" s="2"/>
      <c r="FQ44" s="2">
        <v>60.100553079130698</v>
      </c>
      <c r="FR44" s="2">
        <v>1.44347640175801</v>
      </c>
      <c r="FS44" s="2"/>
      <c r="FT44" s="2"/>
      <c r="FU44" s="2"/>
      <c r="FV44" s="2">
        <v>27.6096097661312</v>
      </c>
      <c r="FW44" s="2">
        <v>12.488024951665601</v>
      </c>
      <c r="FX44" s="2">
        <v>5.0574079056841601</v>
      </c>
      <c r="FY44" s="2"/>
      <c r="FZ44" s="2"/>
      <c r="GA44" s="2">
        <v>71.186314929772905</v>
      </c>
      <c r="GB44" s="2">
        <v>91.233574527226807</v>
      </c>
      <c r="GC44" s="2">
        <v>4.23555182538027</v>
      </c>
      <c r="GD44" s="2"/>
      <c r="GE44" s="2"/>
      <c r="GF44" s="2"/>
      <c r="GG44" s="2"/>
      <c r="GH44" s="2"/>
      <c r="GI44" s="2">
        <v>21.321408168821399</v>
      </c>
      <c r="GJ44" s="2">
        <v>28.241298709447101</v>
      </c>
      <c r="GK44" s="2"/>
      <c r="GL44" s="2">
        <v>60.091211412214399</v>
      </c>
      <c r="GM44" s="2"/>
      <c r="GN44" s="2">
        <v>43.645842281870699</v>
      </c>
      <c r="GO44" s="2"/>
      <c r="GP44" s="2">
        <v>0.47207287521168101</v>
      </c>
      <c r="GQ44" s="2"/>
      <c r="GR44" s="2">
        <v>4.1596129418163104</v>
      </c>
      <c r="GS44" s="2">
        <v>5.8384904719830102</v>
      </c>
      <c r="GT44" s="2">
        <v>57.838692762303999</v>
      </c>
      <c r="GU44" s="2"/>
      <c r="GV44" s="2"/>
      <c r="GW44" s="2"/>
      <c r="GX44" s="2">
        <v>0.74526680137396895</v>
      </c>
      <c r="GY44" s="2">
        <v>68.949116544975595</v>
      </c>
      <c r="GZ44" s="2">
        <v>28.564395439616099</v>
      </c>
      <c r="HA44" s="2">
        <v>192.29117075130301</v>
      </c>
      <c r="HB44" s="2">
        <v>1.4391014788871099</v>
      </c>
      <c r="HC44" s="2">
        <v>1682.2476789359901</v>
      </c>
      <c r="HD44" s="2">
        <v>2.0937140485801402</v>
      </c>
      <c r="HE44" s="2"/>
      <c r="HF44" s="2"/>
      <c r="HG44" s="2">
        <v>32.865722680934802</v>
      </c>
      <c r="HH44" s="2">
        <v>14.8511659023648</v>
      </c>
      <c r="HI44" s="2"/>
      <c r="HJ44" s="2"/>
      <c r="HK44" s="2">
        <v>1.06567837005731</v>
      </c>
      <c r="HL44" s="2">
        <v>2.98476979348436</v>
      </c>
      <c r="HM44" s="2">
        <v>4068.9426863011299</v>
      </c>
      <c r="HN44" s="2">
        <v>2663.89660445038</v>
      </c>
      <c r="HO44" s="2">
        <v>3984.8071409082499</v>
      </c>
      <c r="HP44" s="2">
        <v>2747.0101178312598</v>
      </c>
      <c r="HQ44" s="2">
        <v>1325.2841915771801</v>
      </c>
      <c r="HR44" s="2">
        <v>203.632525458294</v>
      </c>
      <c r="HS44" s="2">
        <v>2115.3290018457601</v>
      </c>
      <c r="HT44" s="2">
        <v>43.806837214966002</v>
      </c>
      <c r="HU44" s="2">
        <v>1784.1940311108799</v>
      </c>
      <c r="HV44" s="2">
        <v>323.24248602831398</v>
      </c>
      <c r="HW44" s="2">
        <v>1953.95930103295</v>
      </c>
      <c r="HX44" s="2">
        <v>93.040272768877699</v>
      </c>
      <c r="HY44" s="2">
        <v>215.61882266625301</v>
      </c>
      <c r="HZ44" s="2">
        <v>212.419952197811</v>
      </c>
      <c r="IA44" s="2">
        <v>-1.9895196601282801E-12</v>
      </c>
      <c r="IB44" s="2">
        <v>6945.1827196521599</v>
      </c>
    </row>
    <row r="45" spans="1:236" x14ac:dyDescent="0.2">
      <c r="A45">
        <v>2002</v>
      </c>
      <c r="B45" s="2"/>
      <c r="C45" s="2">
        <v>1.3800268600919099</v>
      </c>
      <c r="D45" s="2"/>
      <c r="E45" s="2"/>
      <c r="F45" s="2"/>
      <c r="G45" s="2"/>
      <c r="H45" s="2"/>
      <c r="I45" s="2">
        <v>22.474612912716101</v>
      </c>
      <c r="J45" s="2">
        <v>1.0129611950585</v>
      </c>
      <c r="K45" s="2"/>
      <c r="L45" s="2">
        <v>87.542596692292605</v>
      </c>
      <c r="M45" s="2">
        <v>27.130836642249299</v>
      </c>
      <c r="N45" s="2">
        <v>8.0683889038960803</v>
      </c>
      <c r="O45" s="2"/>
      <c r="P45" s="2">
        <v>3.3160462577760401</v>
      </c>
      <c r="Q45" s="2">
        <v>10.2138342852175</v>
      </c>
      <c r="R45" s="2"/>
      <c r="S45" s="2">
        <v>17.3789271676415</v>
      </c>
      <c r="T45" s="2">
        <v>54.078528401665203</v>
      </c>
      <c r="U45" s="2"/>
      <c r="V45" s="2">
        <v>0.89641371624159905</v>
      </c>
      <c r="W45" s="2"/>
      <c r="X45" s="2"/>
      <c r="Y45" s="2"/>
      <c r="Z45" s="2"/>
      <c r="AA45" s="2">
        <v>0.88108873658173903</v>
      </c>
      <c r="AB45" s="2">
        <v>90.658879718680097</v>
      </c>
      <c r="AC45" s="2"/>
      <c r="AD45" s="2">
        <v>0.839785801110837</v>
      </c>
      <c r="AE45" s="2">
        <v>11.827912377621701</v>
      </c>
      <c r="AF45" s="2">
        <v>0.45829805787108002</v>
      </c>
      <c r="AG45" s="2"/>
      <c r="AH45" s="2">
        <v>0.71126993746664702</v>
      </c>
      <c r="AI45" s="2">
        <v>154.53044111112899</v>
      </c>
      <c r="AJ45" s="2"/>
      <c r="AK45" s="2"/>
      <c r="AL45" s="2"/>
      <c r="AM45" s="2">
        <v>16.225859373721899</v>
      </c>
      <c r="AN45" s="2">
        <v>934.58076635244004</v>
      </c>
      <c r="AO45" s="2">
        <v>17.2303498526928</v>
      </c>
      <c r="AP45" s="2"/>
      <c r="AQ45" s="2"/>
      <c r="AR45" s="2"/>
      <c r="AS45" s="2">
        <v>4.1955487030619096</v>
      </c>
      <c r="AT45" s="2">
        <v>1.3932187069026301</v>
      </c>
      <c r="AU45" s="2">
        <v>6.9974453324734602</v>
      </c>
      <c r="AV45" s="2"/>
      <c r="AW45" s="2"/>
      <c r="AX45" s="2">
        <v>3.1244418386252302</v>
      </c>
      <c r="AY45" s="2">
        <v>33.1754410082658</v>
      </c>
      <c r="AZ45" s="2"/>
      <c r="BA45" s="2"/>
      <c r="BB45" s="2">
        <v>18.1370947725013</v>
      </c>
      <c r="BC45" s="2"/>
      <c r="BD45" s="2"/>
      <c r="BE45" s="2">
        <v>6.0964288059889702</v>
      </c>
      <c r="BF45" s="2">
        <v>8.12440769441762</v>
      </c>
      <c r="BG45" s="2">
        <v>33.506111197278699</v>
      </c>
      <c r="BH45" s="2">
        <v>2.48702601991174</v>
      </c>
      <c r="BI45" s="2"/>
      <c r="BJ45" s="2"/>
      <c r="BK45" s="2">
        <v>5.2437661721176303</v>
      </c>
      <c r="BL45" s="2">
        <v>1.61002954973513</v>
      </c>
      <c r="BM45" s="2"/>
      <c r="BN45" s="2"/>
      <c r="BO45" s="2"/>
      <c r="BP45" s="2">
        <v>21.051448634397602</v>
      </c>
      <c r="BQ45" s="2">
        <v>141.473061102976</v>
      </c>
      <c r="BR45" s="2"/>
      <c r="BS45" s="2"/>
      <c r="BT45" s="2"/>
      <c r="BU45" s="2"/>
      <c r="BV45" s="2">
        <v>1.36046231330171</v>
      </c>
      <c r="BW45" s="2">
        <v>288.76724028377299</v>
      </c>
      <c r="BX45" s="2">
        <v>2.6592615480875801</v>
      </c>
      <c r="BY45" s="2">
        <v>30.654133915624499</v>
      </c>
      <c r="BZ45" s="2"/>
      <c r="CA45" s="2"/>
      <c r="CB45" s="2"/>
      <c r="CC45" s="2">
        <v>4.3103633985005398</v>
      </c>
      <c r="CD45" s="2">
        <v>0.443</v>
      </c>
      <c r="CE45" s="2"/>
      <c r="CF45" s="2"/>
      <c r="CG45" s="2"/>
      <c r="CH45" s="2">
        <v>2.6172137303572098</v>
      </c>
      <c r="CI45" s="2">
        <v>28.301986553432101</v>
      </c>
      <c r="CJ45" s="2">
        <v>20.831902363832999</v>
      </c>
      <c r="CK45" s="2"/>
      <c r="CL45" s="2">
        <v>256.61803353761297</v>
      </c>
      <c r="CM45" s="2">
        <v>77.4954361662369</v>
      </c>
      <c r="CN45" s="2"/>
      <c r="CO45" s="2">
        <v>15.738127841675199</v>
      </c>
      <c r="CP45" s="2">
        <v>92.983143350025102</v>
      </c>
      <c r="CQ45" s="2">
        <v>18.117690193873901</v>
      </c>
      <c r="CR45" s="2">
        <v>161.00908880479301</v>
      </c>
      <c r="CS45" s="2">
        <v>2.2470492179611501</v>
      </c>
      <c r="CT45" s="2">
        <v>408.84418340867302</v>
      </c>
      <c r="CU45" s="2">
        <v>5.9532227668853999</v>
      </c>
      <c r="CV45" s="2">
        <v>34.431732673892803</v>
      </c>
      <c r="CW45" s="2">
        <v>1.9897900522798599</v>
      </c>
      <c r="CX45" s="2"/>
      <c r="CY45" s="2"/>
      <c r="CZ45" s="2">
        <v>11.4560061568462</v>
      </c>
      <c r="DA45" s="2">
        <v>1.2612335600081199</v>
      </c>
      <c r="DB45" s="2">
        <v>0.499829406905338</v>
      </c>
      <c r="DC45" s="2">
        <v>3.1938392450697801</v>
      </c>
      <c r="DD45" s="2"/>
      <c r="DE45" s="2"/>
      <c r="DF45" s="2"/>
      <c r="DG45" s="2"/>
      <c r="DH45" s="2"/>
      <c r="DI45" s="2">
        <v>5.6568863617747702</v>
      </c>
      <c r="DJ45" s="2">
        <v>2.4631064157374301</v>
      </c>
      <c r="DK45" s="2"/>
      <c r="DL45" s="2"/>
      <c r="DM45" s="2">
        <v>0.45616147711856297</v>
      </c>
      <c r="DN45" s="2">
        <v>0.55211462326980298</v>
      </c>
      <c r="DO45" s="2">
        <v>34.618678399471698</v>
      </c>
      <c r="DP45" s="2"/>
      <c r="DQ45" s="2"/>
      <c r="DR45" s="2">
        <v>1.0831169924753901</v>
      </c>
      <c r="DS45" s="2"/>
      <c r="DT45" s="2"/>
      <c r="DU45" s="2"/>
      <c r="DV45" s="2">
        <v>1.1811485431790301</v>
      </c>
      <c r="DW45" s="2"/>
      <c r="DX45" s="2">
        <v>122.728564640183</v>
      </c>
      <c r="DY45" s="2">
        <v>2.0121863015999502</v>
      </c>
      <c r="DZ45" s="2"/>
      <c r="EA45" s="2"/>
      <c r="EB45" s="2">
        <v>12.9282168674813</v>
      </c>
      <c r="EC45" s="2">
        <v>1.1856712348929701</v>
      </c>
      <c r="ED45" s="2"/>
      <c r="EE45" s="2">
        <v>0.41313860703288402</v>
      </c>
      <c r="EF45" s="2"/>
      <c r="EG45" s="2">
        <v>1.0246427651671199</v>
      </c>
      <c r="EH45" s="2">
        <v>41.402183960414398</v>
      </c>
      <c r="EI45" s="2"/>
      <c r="EJ45" s="2">
        <v>9.7155678200856492</v>
      </c>
      <c r="EK45" s="2">
        <v>1.3605025152637999</v>
      </c>
      <c r="EL45" s="2"/>
      <c r="EM45" s="2">
        <v>19.658304492372601</v>
      </c>
      <c r="EN45" s="2"/>
      <c r="EO45" s="2"/>
      <c r="EP45" s="2"/>
      <c r="EQ45" s="2">
        <v>6.3723256631040703</v>
      </c>
      <c r="ER45" s="2">
        <v>33.053017758639101</v>
      </c>
      <c r="ES45" s="2"/>
      <c r="ET45" s="2">
        <v>1.63570177004843</v>
      </c>
      <c r="EU45" s="2"/>
      <c r="EV45" s="2">
        <v>1.32702855039352</v>
      </c>
      <c r="EW45" s="2">
        <v>9.0096365197796793</v>
      </c>
      <c r="EX45" s="2">
        <v>23.502063059104099</v>
      </c>
      <c r="EY45" s="2">
        <v>2.52812345142073</v>
      </c>
      <c r="EZ45" s="2">
        <v>77.198045527268505</v>
      </c>
      <c r="FA45" s="2">
        <v>21.996595759683998</v>
      </c>
      <c r="FB45" s="2">
        <v>6.4886462214856602</v>
      </c>
      <c r="FC45" s="2">
        <v>1.2464539540055</v>
      </c>
      <c r="FD45" s="2">
        <v>141.746991015123</v>
      </c>
      <c r="FE45" s="2"/>
      <c r="FF45" s="2"/>
      <c r="FG45" s="2"/>
      <c r="FH45" s="2"/>
      <c r="FI45" s="2">
        <v>23.7710036335036</v>
      </c>
      <c r="FJ45" s="2">
        <v>307.89625315209901</v>
      </c>
      <c r="FK45" s="2">
        <v>0.141613843197747</v>
      </c>
      <c r="FL45" s="2"/>
      <c r="FM45" s="2"/>
      <c r="FN45" s="2"/>
      <c r="FO45" s="2"/>
      <c r="FP45" s="2"/>
      <c r="FQ45" s="2">
        <v>64.853838566767493</v>
      </c>
      <c r="FR45" s="2">
        <v>1.85216591456506</v>
      </c>
      <c r="FS45" s="2"/>
      <c r="FT45" s="2"/>
      <c r="FU45" s="2"/>
      <c r="FV45" s="2">
        <v>27.765055178775501</v>
      </c>
      <c r="FW45" s="2">
        <v>12.2862499275779</v>
      </c>
      <c r="FX45" s="2">
        <v>5.1234150269815002</v>
      </c>
      <c r="FY45" s="2"/>
      <c r="FZ45" s="2"/>
      <c r="GA45" s="2">
        <v>67.127424068212704</v>
      </c>
      <c r="GB45" s="2">
        <v>98.813127237486995</v>
      </c>
      <c r="GC45" s="2">
        <v>4.7351792614074304</v>
      </c>
      <c r="GD45" s="2"/>
      <c r="GE45" s="2"/>
      <c r="GF45" s="2"/>
      <c r="GG45" s="2"/>
      <c r="GH45" s="2"/>
      <c r="GI45" s="2">
        <v>22.0218421682799</v>
      </c>
      <c r="GJ45" s="2">
        <v>26.337564964735101</v>
      </c>
      <c r="GK45" s="2"/>
      <c r="GL45" s="2">
        <v>64.516276132001494</v>
      </c>
      <c r="GM45" s="2"/>
      <c r="GN45" s="2">
        <v>43.808416970782503</v>
      </c>
      <c r="GO45" s="2"/>
      <c r="GP45" s="2">
        <v>0.52206082922040198</v>
      </c>
      <c r="GQ45" s="2"/>
      <c r="GR45" s="2">
        <v>4.8973265448553596</v>
      </c>
      <c r="GS45" s="2">
        <v>6.0322536995985701</v>
      </c>
      <c r="GT45" s="2">
        <v>64.026390710895797</v>
      </c>
      <c r="GU45" s="2"/>
      <c r="GV45" s="2"/>
      <c r="GW45" s="2"/>
      <c r="GX45" s="2">
        <v>0.66502357073257001</v>
      </c>
      <c r="GY45" s="2">
        <v>68.107195511884697</v>
      </c>
      <c r="GZ45" s="2">
        <v>26.587094865852901</v>
      </c>
      <c r="HA45" s="2">
        <v>190.45367737032399</v>
      </c>
      <c r="HB45" s="2">
        <v>1.5763578286647599</v>
      </c>
      <c r="HC45" s="2">
        <v>1715.5235197882901</v>
      </c>
      <c r="HD45" s="2">
        <v>1.7367318600491799</v>
      </c>
      <c r="HE45" s="2"/>
      <c r="HF45" s="2"/>
      <c r="HG45" s="2">
        <v>28.575691725690799</v>
      </c>
      <c r="HH45" s="2">
        <v>17.310834757313302</v>
      </c>
      <c r="HI45" s="2"/>
      <c r="HJ45" s="2"/>
      <c r="HK45" s="2">
        <v>1.0840763029662199</v>
      </c>
      <c r="HL45" s="2">
        <v>3.3343901930509099</v>
      </c>
      <c r="HM45" s="2">
        <v>4130.9768845517601</v>
      </c>
      <c r="HN45" s="2">
        <v>2757.5314909142098</v>
      </c>
      <c r="HO45" s="2">
        <v>4065.4725013919101</v>
      </c>
      <c r="HP45" s="2">
        <v>2822.1365305948302</v>
      </c>
      <c r="HQ45" s="2">
        <v>1337.7061137866999</v>
      </c>
      <c r="HR45" s="2">
        <v>204.15444744382299</v>
      </c>
      <c r="HS45" s="2">
        <v>2220.0262812105598</v>
      </c>
      <c r="HT45" s="2">
        <v>45.390479338183198</v>
      </c>
      <c r="HU45" s="2">
        <v>1799.0772812211901</v>
      </c>
      <c r="HV45" s="2">
        <v>327.60880102658302</v>
      </c>
      <c r="HW45" s="2">
        <v>1993.41077984141</v>
      </c>
      <c r="HX45" s="2">
        <v>99.727780142246502</v>
      </c>
      <c r="HY45" s="2">
        <v>199.09327154432401</v>
      </c>
      <c r="HZ45" s="2">
        <v>217.42871604065201</v>
      </c>
      <c r="IA45" s="2">
        <v>-2.5579538487363602E-13</v>
      </c>
      <c r="IB45" s="2">
        <v>7105.8552338813797</v>
      </c>
    </row>
    <row r="46" spans="1:236" x14ac:dyDescent="0.2">
      <c r="A46">
        <v>2003</v>
      </c>
      <c r="B46" s="2"/>
      <c r="C46" s="2">
        <v>1.4784786496618501</v>
      </c>
      <c r="D46" s="2"/>
      <c r="E46" s="2"/>
      <c r="F46" s="2"/>
      <c r="G46" s="2"/>
      <c r="H46" s="2"/>
      <c r="I46" s="2">
        <v>29.4844965329997</v>
      </c>
      <c r="J46" s="2">
        <v>1.1575023596635301</v>
      </c>
      <c r="K46" s="2"/>
      <c r="L46" s="2">
        <v>91.225424796725406</v>
      </c>
      <c r="M46" s="2">
        <v>27.511768682686402</v>
      </c>
      <c r="N46" s="2">
        <v>9.1568693593861301</v>
      </c>
      <c r="O46" s="2"/>
      <c r="P46" s="2">
        <v>3.0801972890529501</v>
      </c>
      <c r="Q46" s="2">
        <v>12.570436870756099</v>
      </c>
      <c r="R46" s="2"/>
      <c r="S46" s="2">
        <v>16.778545571635199</v>
      </c>
      <c r="T46" s="2">
        <v>53.579148920070701</v>
      </c>
      <c r="U46" s="2"/>
      <c r="V46" s="2">
        <v>1.05526637293759</v>
      </c>
      <c r="W46" s="2"/>
      <c r="X46" s="2"/>
      <c r="Y46" s="2"/>
      <c r="Z46" s="2"/>
      <c r="AA46" s="2">
        <v>3.3412511461104</v>
      </c>
      <c r="AB46" s="2">
        <v>89.056233890740401</v>
      </c>
      <c r="AC46" s="2"/>
      <c r="AD46" s="2">
        <v>1.2243316553536701</v>
      </c>
      <c r="AE46" s="2">
        <v>12.663927862582799</v>
      </c>
      <c r="AF46" s="2">
        <v>0.52166039742180403</v>
      </c>
      <c r="AG46" s="2"/>
      <c r="AH46" s="2">
        <v>1.28495468947013</v>
      </c>
      <c r="AI46" s="2">
        <v>148.952357763229</v>
      </c>
      <c r="AJ46" s="2"/>
      <c r="AK46" s="2"/>
      <c r="AL46" s="2"/>
      <c r="AM46" s="2">
        <v>15.2050821034333</v>
      </c>
      <c r="AN46" s="2">
        <v>1045.60119795932</v>
      </c>
      <c r="AO46" s="2">
        <v>16.2714555300992</v>
      </c>
      <c r="AP46" s="2"/>
      <c r="AQ46" s="2"/>
      <c r="AR46" s="2"/>
      <c r="AS46" s="2">
        <v>3.1678792094682402</v>
      </c>
      <c r="AT46" s="2">
        <v>1.8786619239564899</v>
      </c>
      <c r="AU46" s="2">
        <v>7.5297737256317196</v>
      </c>
      <c r="AV46" s="2"/>
      <c r="AW46" s="2"/>
      <c r="AX46" s="2">
        <v>2.7519694976716398</v>
      </c>
      <c r="AY46" s="2">
        <v>32.717197210686798</v>
      </c>
      <c r="AZ46" s="2"/>
      <c r="BA46" s="2"/>
      <c r="BB46" s="2">
        <v>18.632648387041499</v>
      </c>
      <c r="BC46" s="2"/>
      <c r="BD46" s="2"/>
      <c r="BE46" s="2">
        <v>5.6597920210469699</v>
      </c>
      <c r="BF46" s="2">
        <v>8.1698536057414408</v>
      </c>
      <c r="BG46" s="2">
        <v>37.878926965653299</v>
      </c>
      <c r="BH46" s="2">
        <v>2.5604144209509698</v>
      </c>
      <c r="BI46" s="2"/>
      <c r="BJ46" s="2"/>
      <c r="BK46" s="2">
        <v>5.6659389767217201</v>
      </c>
      <c r="BL46" s="2">
        <v>1.8429041228876299</v>
      </c>
      <c r="BM46" s="2"/>
      <c r="BN46" s="2"/>
      <c r="BO46" s="2"/>
      <c r="BP46" s="2">
        <v>23.737304038350899</v>
      </c>
      <c r="BQ46" s="2">
        <v>141.875128398155</v>
      </c>
      <c r="BR46" s="2"/>
      <c r="BS46" s="2"/>
      <c r="BT46" s="2"/>
      <c r="BU46" s="2"/>
      <c r="BV46" s="2">
        <v>1.5690306022085401</v>
      </c>
      <c r="BW46" s="2">
        <v>290.74543840414202</v>
      </c>
      <c r="BX46" s="2">
        <v>2.9563562748801901</v>
      </c>
      <c r="BY46" s="2">
        <v>26.758594920671001</v>
      </c>
      <c r="BZ46" s="2"/>
      <c r="CA46" s="2"/>
      <c r="CB46" s="2"/>
      <c r="CC46" s="2">
        <v>3.8033328226546699</v>
      </c>
      <c r="CD46" s="2">
        <v>0.46400000000000002</v>
      </c>
      <c r="CE46" s="2"/>
      <c r="CF46" s="2"/>
      <c r="CG46" s="2"/>
      <c r="CH46" s="2">
        <v>2.49291609135242</v>
      </c>
      <c r="CI46" s="2">
        <v>26.5635733814883</v>
      </c>
      <c r="CJ46" s="2">
        <v>22.238084928915601</v>
      </c>
      <c r="CK46" s="2"/>
      <c r="CL46" s="2">
        <v>270.30562391228199</v>
      </c>
      <c r="CM46" s="2">
        <v>85.400753705747306</v>
      </c>
      <c r="CN46" s="2"/>
      <c r="CO46" s="2">
        <v>17.3595291465104</v>
      </c>
      <c r="CP46" s="2">
        <v>110.270702560949</v>
      </c>
      <c r="CQ46" s="2">
        <v>21.010258047545101</v>
      </c>
      <c r="CR46" s="2">
        <v>160.828725100447</v>
      </c>
      <c r="CS46" s="2">
        <v>2.9017351379634801</v>
      </c>
      <c r="CT46" s="2">
        <v>412.84881869403898</v>
      </c>
      <c r="CU46" s="2">
        <v>5.9019625706687204</v>
      </c>
      <c r="CV46" s="2">
        <v>37.004989098537699</v>
      </c>
      <c r="CW46" s="2">
        <v>2.5857375601183801</v>
      </c>
      <c r="CX46" s="2"/>
      <c r="CY46" s="2"/>
      <c r="CZ46" s="2">
        <v>14.1166141796016</v>
      </c>
      <c r="DA46" s="2">
        <v>1.65461535349734</v>
      </c>
      <c r="DB46" s="2">
        <v>0.48918228138036901</v>
      </c>
      <c r="DC46" s="2">
        <v>3.9640372763547602</v>
      </c>
      <c r="DD46" s="2"/>
      <c r="DE46" s="2"/>
      <c r="DF46" s="2"/>
      <c r="DG46" s="2"/>
      <c r="DH46" s="2"/>
      <c r="DI46" s="2">
        <v>5.4637917174375197</v>
      </c>
      <c r="DJ46" s="2">
        <v>2.9985395440951201</v>
      </c>
      <c r="DK46" s="2"/>
      <c r="DL46" s="2"/>
      <c r="DM46" s="2">
        <v>0.80528919599278204</v>
      </c>
      <c r="DN46" s="2">
        <v>0.52673473988625796</v>
      </c>
      <c r="DO46" s="2">
        <v>36.226306674369603</v>
      </c>
      <c r="DP46" s="2"/>
      <c r="DQ46" s="2"/>
      <c r="DR46" s="2">
        <v>1.4381694020642699</v>
      </c>
      <c r="DS46" s="2"/>
      <c r="DT46" s="2"/>
      <c r="DU46" s="2"/>
      <c r="DV46" s="2">
        <v>1.28196983274661</v>
      </c>
      <c r="DW46" s="2"/>
      <c r="DX46" s="2">
        <v>128.88423915549001</v>
      </c>
      <c r="DY46" s="2">
        <v>2.2553453282409901</v>
      </c>
      <c r="DZ46" s="2"/>
      <c r="EA46" s="2"/>
      <c r="EB46" s="2">
        <v>11.352680063029499</v>
      </c>
      <c r="EC46" s="2">
        <v>1.18355279614262</v>
      </c>
      <c r="ED46" s="2"/>
      <c r="EE46" s="2">
        <v>1.1356792389355099</v>
      </c>
      <c r="EF46" s="2"/>
      <c r="EG46" s="2">
        <v>1.3743811421248</v>
      </c>
      <c r="EH46" s="2">
        <v>51.572383380055598</v>
      </c>
      <c r="EI46" s="2"/>
      <c r="EJ46" s="2">
        <v>10.296750553806501</v>
      </c>
      <c r="EK46" s="2">
        <v>1.5529906665778099</v>
      </c>
      <c r="EL46" s="2"/>
      <c r="EM46" s="2">
        <v>21.2608902396655</v>
      </c>
      <c r="EN46" s="2"/>
      <c r="EO46" s="2">
        <v>12.290522324536401</v>
      </c>
      <c r="EP46" s="2"/>
      <c r="EQ46" s="2">
        <v>7.82180625765639</v>
      </c>
      <c r="ER46" s="2">
        <v>33.079813254763401</v>
      </c>
      <c r="ES46" s="2"/>
      <c r="ET46" s="2">
        <v>5.3821416860515899E-2</v>
      </c>
      <c r="EU46" s="2"/>
      <c r="EV46" s="2">
        <v>1.45052410276059</v>
      </c>
      <c r="EW46" s="2">
        <v>8.0683161450371603</v>
      </c>
      <c r="EX46" s="2">
        <v>24.925567767035901</v>
      </c>
      <c r="EY46" s="2">
        <v>2.5392365040461802</v>
      </c>
      <c r="EZ46" s="2">
        <v>77.023655974472206</v>
      </c>
      <c r="FA46" s="2">
        <v>21.118495761557401</v>
      </c>
      <c r="FB46" s="2">
        <v>6.2807612915841302</v>
      </c>
      <c r="FC46" s="2">
        <v>1.44322534753737</v>
      </c>
      <c r="FD46" s="2">
        <v>145.32734715373701</v>
      </c>
      <c r="FE46" s="2"/>
      <c r="FF46" s="2"/>
      <c r="FG46" s="2"/>
      <c r="FH46" s="2"/>
      <c r="FI46" s="2">
        <v>25.237296724376101</v>
      </c>
      <c r="FJ46" s="2">
        <v>327.27040494772598</v>
      </c>
      <c r="FK46" s="2">
        <v>0.13894729436664099</v>
      </c>
      <c r="FL46" s="2"/>
      <c r="FM46" s="2"/>
      <c r="FN46" s="2"/>
      <c r="FO46" s="2"/>
      <c r="FP46" s="2"/>
      <c r="FQ46" s="2">
        <v>83.428233774803502</v>
      </c>
      <c r="FR46" s="2">
        <v>1.6741969902345599</v>
      </c>
      <c r="FS46" s="2"/>
      <c r="FT46" s="2"/>
      <c r="FU46" s="2"/>
      <c r="FV46" s="2">
        <v>29.765471511131501</v>
      </c>
      <c r="FW46" s="2">
        <v>11.9411276522648</v>
      </c>
      <c r="FX46" s="2">
        <v>5.1131569201403</v>
      </c>
      <c r="FY46" s="2"/>
      <c r="FZ46" s="2"/>
      <c r="GA46" s="2">
        <v>76.391862097459395</v>
      </c>
      <c r="GB46" s="2">
        <v>98.910333470077404</v>
      </c>
      <c r="GC46" s="2">
        <v>4.57719764343038</v>
      </c>
      <c r="GD46" s="2"/>
      <c r="GE46" s="2"/>
      <c r="GF46" s="2"/>
      <c r="GG46" s="2"/>
      <c r="GH46" s="2"/>
      <c r="GI46" s="2">
        <v>23.560330746446201</v>
      </c>
      <c r="GJ46" s="2">
        <v>29.931595770075301</v>
      </c>
      <c r="GK46" s="2"/>
      <c r="GL46" s="2">
        <v>67.972831846800005</v>
      </c>
      <c r="GM46" s="2"/>
      <c r="GN46" s="2">
        <v>50.042962923612599</v>
      </c>
      <c r="GO46" s="2"/>
      <c r="GP46" s="2">
        <v>0.71748882728667895</v>
      </c>
      <c r="GQ46" s="2"/>
      <c r="GR46" s="2">
        <v>5.4256675395718403</v>
      </c>
      <c r="GS46" s="2">
        <v>5.6457788516990304</v>
      </c>
      <c r="GT46" s="2">
        <v>68.327851718294497</v>
      </c>
      <c r="GU46" s="2"/>
      <c r="GV46" s="2"/>
      <c r="GW46" s="2"/>
      <c r="GX46" s="2">
        <v>0.78383605412814905</v>
      </c>
      <c r="GY46" s="2">
        <v>62.095494807998001</v>
      </c>
      <c r="GZ46" s="2">
        <v>35.219426526251397</v>
      </c>
      <c r="HA46" s="2">
        <v>194.767740809825</v>
      </c>
      <c r="HB46" s="2">
        <v>1.7171412345853601</v>
      </c>
      <c r="HC46" s="2">
        <v>1741.3631387421599</v>
      </c>
      <c r="HD46" s="2">
        <v>1.7933084948001801</v>
      </c>
      <c r="HE46" s="2"/>
      <c r="HF46" s="2"/>
      <c r="HG46" s="2">
        <v>37.285106293679704</v>
      </c>
      <c r="HH46" s="2">
        <v>23.055895485445301</v>
      </c>
      <c r="HI46" s="2"/>
      <c r="HJ46" s="2"/>
      <c r="HK46" s="2">
        <v>1.07224609323052</v>
      </c>
      <c r="HL46" s="2">
        <v>2.75927261453166</v>
      </c>
      <c r="HM46" s="2">
        <v>4200.8241293335204</v>
      </c>
      <c r="HN46" s="2">
        <v>3040.5803118659501</v>
      </c>
      <c r="HO46" s="2">
        <v>4134.3186581964101</v>
      </c>
      <c r="HP46" s="2">
        <v>3106.05026074956</v>
      </c>
      <c r="HQ46" s="2">
        <v>1360.17446385382</v>
      </c>
      <c r="HR46" s="2">
        <v>230.390695460524</v>
      </c>
      <c r="HS46" s="2">
        <v>2392.5288282660699</v>
      </c>
      <c r="HT46" s="2">
        <v>45.6446778907858</v>
      </c>
      <c r="HU46" s="2">
        <v>1841.6134514692601</v>
      </c>
      <c r="HV46" s="2">
        <v>394.312724557492</v>
      </c>
      <c r="HW46" s="2">
        <v>2021.9534420559401</v>
      </c>
      <c r="HX46" s="2">
        <v>104.35321890778</v>
      </c>
      <c r="HY46" s="2">
        <v>210.60166575698099</v>
      </c>
      <c r="HZ46" s="2">
        <v>226.88090202727199</v>
      </c>
      <c r="IA46" s="2">
        <v>-2.1316282072803002E-12</v>
      </c>
      <c r="IB46" s="2">
        <v>7468.2055674419498</v>
      </c>
    </row>
    <row r="47" spans="1:236" x14ac:dyDescent="0.2">
      <c r="A47">
        <v>2004</v>
      </c>
      <c r="B47" s="2"/>
      <c r="C47" s="2">
        <v>1.4274657254921199</v>
      </c>
      <c r="D47" s="2"/>
      <c r="E47" s="2"/>
      <c r="F47" s="2"/>
      <c r="G47" s="2"/>
      <c r="H47" s="2"/>
      <c r="I47" s="2">
        <v>34.564067920629</v>
      </c>
      <c r="J47" s="2">
        <v>1.1789473137994799</v>
      </c>
      <c r="K47" s="2"/>
      <c r="L47" s="2">
        <v>94.812805817901406</v>
      </c>
      <c r="M47" s="2">
        <v>28.312389925760399</v>
      </c>
      <c r="N47" s="2">
        <v>9.8457966543622693</v>
      </c>
      <c r="O47" s="2"/>
      <c r="P47" s="2">
        <v>3.0144656828487699</v>
      </c>
      <c r="Q47" s="2">
        <v>12.992645503082599</v>
      </c>
      <c r="R47" s="2"/>
      <c r="S47" s="2">
        <v>17.452037652312001</v>
      </c>
      <c r="T47" s="2">
        <v>59.493833647275402</v>
      </c>
      <c r="U47" s="2"/>
      <c r="V47" s="2">
        <v>0.99796674815490405</v>
      </c>
      <c r="W47" s="2"/>
      <c r="X47" s="2"/>
      <c r="Y47" s="2"/>
      <c r="Z47" s="2"/>
      <c r="AA47" s="2">
        <v>2.47216693210359</v>
      </c>
      <c r="AB47" s="2">
        <v>92.398990783579407</v>
      </c>
      <c r="AC47" s="2"/>
      <c r="AD47" s="2">
        <v>1.1551556645451</v>
      </c>
      <c r="AE47" s="2">
        <v>12.4486820077615</v>
      </c>
      <c r="AF47" s="2">
        <v>0.63819996889110497</v>
      </c>
      <c r="AG47" s="2"/>
      <c r="AH47" s="2">
        <v>1.3279969385124899</v>
      </c>
      <c r="AI47" s="2">
        <v>153.49763188725001</v>
      </c>
      <c r="AJ47" s="2"/>
      <c r="AK47" s="2"/>
      <c r="AL47" s="2"/>
      <c r="AM47" s="2">
        <v>15.9298897060537</v>
      </c>
      <c r="AN47" s="2">
        <v>1180.24752860596</v>
      </c>
      <c r="AO47" s="2">
        <v>15.8264148917377</v>
      </c>
      <c r="AP47" s="2"/>
      <c r="AQ47" s="2"/>
      <c r="AR47" s="2"/>
      <c r="AS47" s="2">
        <v>3.3215261425172402</v>
      </c>
      <c r="AT47" s="2">
        <v>2.0380455137704399</v>
      </c>
      <c r="AU47" s="2">
        <v>7.4343546421931599</v>
      </c>
      <c r="AV47" s="2"/>
      <c r="AW47" s="2"/>
      <c r="AX47" s="2">
        <v>2.5043829726574498</v>
      </c>
      <c r="AY47" s="2">
        <v>31.280055466439201</v>
      </c>
      <c r="AZ47" s="2"/>
      <c r="BA47" s="2"/>
      <c r="BB47" s="2">
        <v>18.976668235034499</v>
      </c>
      <c r="BC47" s="2"/>
      <c r="BD47" s="2"/>
      <c r="BE47" s="2">
        <v>4.7553199469537697</v>
      </c>
      <c r="BF47" s="2">
        <v>8.6173507770264504</v>
      </c>
      <c r="BG47" s="2">
        <v>35.577520302323101</v>
      </c>
      <c r="BH47" s="2">
        <v>2.4627055754285001</v>
      </c>
      <c r="BI47" s="2"/>
      <c r="BJ47" s="2"/>
      <c r="BK47" s="2">
        <v>5.0288785692438402</v>
      </c>
      <c r="BL47" s="2">
        <v>1.89614976653084</v>
      </c>
      <c r="BM47" s="2"/>
      <c r="BN47" s="2"/>
      <c r="BO47" s="2"/>
      <c r="BP47" s="2">
        <v>24.558502573323398</v>
      </c>
      <c r="BQ47" s="2">
        <v>148.960124898788</v>
      </c>
      <c r="BR47" s="2"/>
      <c r="BS47" s="2"/>
      <c r="BT47" s="2"/>
      <c r="BU47" s="2"/>
      <c r="BV47" s="2">
        <v>1.83475658737082</v>
      </c>
      <c r="BW47" s="2">
        <v>292.04916789484997</v>
      </c>
      <c r="BX47" s="2">
        <v>3.2492484784465199</v>
      </c>
      <c r="BY47" s="2">
        <v>26.148381746630001</v>
      </c>
      <c r="BZ47" s="2"/>
      <c r="CA47" s="2"/>
      <c r="CB47" s="2"/>
      <c r="CC47" s="2">
        <v>3.9980864263653602</v>
      </c>
      <c r="CD47" s="2">
        <v>0.48099999999999998</v>
      </c>
      <c r="CE47" s="2"/>
      <c r="CF47" s="2"/>
      <c r="CG47" s="2"/>
      <c r="CH47" s="2">
        <v>2.4847177169999899</v>
      </c>
      <c r="CI47" s="2">
        <v>23.885775916497199</v>
      </c>
      <c r="CJ47" s="2">
        <v>21.241964041834699</v>
      </c>
      <c r="CK47" s="2"/>
      <c r="CL47" s="2">
        <v>287.67760018816602</v>
      </c>
      <c r="CM47" s="2">
        <v>85.780695587169603</v>
      </c>
      <c r="CN47" s="2"/>
      <c r="CO47" s="2">
        <v>18.3211517797398</v>
      </c>
      <c r="CP47" s="2">
        <v>115.901638579682</v>
      </c>
      <c r="CQ47" s="2">
        <v>20.043667377853598</v>
      </c>
      <c r="CR47" s="2">
        <v>167.47957285389299</v>
      </c>
      <c r="CS47" s="2">
        <v>3.1054181176084898</v>
      </c>
      <c r="CT47" s="2">
        <v>411.99349007561102</v>
      </c>
      <c r="CU47" s="2">
        <v>6.7077145068347201</v>
      </c>
      <c r="CV47" s="2">
        <v>38.128241484029999</v>
      </c>
      <c r="CW47" s="2">
        <v>2.8986595182746302</v>
      </c>
      <c r="CX47" s="2"/>
      <c r="CY47" s="2"/>
      <c r="CZ47" s="2">
        <v>14.602701492738101</v>
      </c>
      <c r="DA47" s="2">
        <v>1.82160654527153</v>
      </c>
      <c r="DB47" s="2">
        <v>0.51420931161970795</v>
      </c>
      <c r="DC47" s="2">
        <v>3.8813308821260701</v>
      </c>
      <c r="DD47" s="2"/>
      <c r="DE47" s="2"/>
      <c r="DF47" s="2"/>
      <c r="DG47" s="2"/>
      <c r="DH47" s="2"/>
      <c r="DI47" s="2">
        <v>5.3470022688828198</v>
      </c>
      <c r="DJ47" s="2">
        <v>3.59440409413435</v>
      </c>
      <c r="DK47" s="2"/>
      <c r="DL47" s="2"/>
      <c r="DM47" s="2">
        <v>0.66583104781600599</v>
      </c>
      <c r="DN47" s="2">
        <v>0.50513130437105502</v>
      </c>
      <c r="DO47" s="2">
        <v>38.702488738549903</v>
      </c>
      <c r="DP47" s="2"/>
      <c r="DQ47" s="2"/>
      <c r="DR47" s="2">
        <v>0.97659441186254303</v>
      </c>
      <c r="DS47" s="2"/>
      <c r="DT47" s="2"/>
      <c r="DU47" s="2"/>
      <c r="DV47" s="2">
        <v>1.3384778408486999</v>
      </c>
      <c r="DW47" s="2"/>
      <c r="DX47" s="2">
        <v>126.93668492689299</v>
      </c>
      <c r="DY47" s="2">
        <v>2.2835849671394701</v>
      </c>
      <c r="DZ47" s="2"/>
      <c r="EA47" s="2"/>
      <c r="EB47" s="2">
        <v>12.8290854665441</v>
      </c>
      <c r="EC47" s="2">
        <v>1.1338658168745599</v>
      </c>
      <c r="ED47" s="2"/>
      <c r="EE47" s="2">
        <v>1.4578673649571401</v>
      </c>
      <c r="EF47" s="2"/>
      <c r="EG47" s="2">
        <v>1.1651156329357899</v>
      </c>
      <c r="EH47" s="2">
        <v>51.801505760815502</v>
      </c>
      <c r="EI47" s="2"/>
      <c r="EJ47" s="2">
        <v>10.7955020361998</v>
      </c>
      <c r="EK47" s="2">
        <v>1.5192403750985699</v>
      </c>
      <c r="EL47" s="2"/>
      <c r="EM47" s="2">
        <v>23.046169295858501</v>
      </c>
      <c r="EN47" s="2"/>
      <c r="EO47" s="2">
        <v>12.0105632007021</v>
      </c>
      <c r="EP47" s="2"/>
      <c r="EQ47" s="2">
        <v>6.5113398934532203</v>
      </c>
      <c r="ER47" s="2">
        <v>37.026893232924401</v>
      </c>
      <c r="ES47" s="2"/>
      <c r="ET47" s="2">
        <v>0.22499184500830399</v>
      </c>
      <c r="EU47" s="2"/>
      <c r="EV47" s="2">
        <v>1.53539847031758</v>
      </c>
      <c r="EW47" s="2">
        <v>9.0027163411208804</v>
      </c>
      <c r="EX47" s="2">
        <v>24.592645434111802</v>
      </c>
      <c r="EY47" s="2">
        <v>2.4677762547329198</v>
      </c>
      <c r="EZ47" s="2">
        <v>78.649414561460006</v>
      </c>
      <c r="FA47" s="2">
        <v>22.3856664401853</v>
      </c>
      <c r="FB47" s="2">
        <v>6.1276944492987404</v>
      </c>
      <c r="FC47" s="2">
        <v>1.39627220890575</v>
      </c>
      <c r="FD47" s="2">
        <v>146.47785302409</v>
      </c>
      <c r="FE47" s="2"/>
      <c r="FF47" s="2"/>
      <c r="FG47" s="2"/>
      <c r="FH47" s="2"/>
      <c r="FI47" s="2">
        <v>25.9741260539721</v>
      </c>
      <c r="FJ47" s="2">
        <v>330.835274887732</v>
      </c>
      <c r="FK47" s="2">
        <v>0.14076502708827501</v>
      </c>
      <c r="FL47" s="2"/>
      <c r="FM47" s="2"/>
      <c r="FN47" s="2"/>
      <c r="FO47" s="2"/>
      <c r="FP47" s="2"/>
      <c r="FQ47" s="2">
        <v>96.795740228977095</v>
      </c>
      <c r="FR47" s="2">
        <v>1.74180720620004</v>
      </c>
      <c r="FS47" s="2"/>
      <c r="FT47" s="2"/>
      <c r="FU47" s="2"/>
      <c r="FV47" s="2">
        <v>31.0225840366138</v>
      </c>
      <c r="FW47" s="2">
        <v>11.995811075051201</v>
      </c>
      <c r="FX47" s="2">
        <v>5.1061612074624296</v>
      </c>
      <c r="FY47" s="2"/>
      <c r="FZ47" s="2"/>
      <c r="GA47" s="2">
        <v>88.079663097633798</v>
      </c>
      <c r="GB47" s="2">
        <v>106.935611526499</v>
      </c>
      <c r="GC47" s="2">
        <v>4.8954373481560998</v>
      </c>
      <c r="GD47" s="2"/>
      <c r="GE47" s="2"/>
      <c r="GF47" s="2"/>
      <c r="GG47" s="2"/>
      <c r="GH47" s="2"/>
      <c r="GI47" s="2">
        <v>23.969929774018201</v>
      </c>
      <c r="GJ47" s="2">
        <v>30.146844428145201</v>
      </c>
      <c r="GK47" s="2"/>
      <c r="GL47" s="2">
        <v>76.206474274363501</v>
      </c>
      <c r="GM47" s="2"/>
      <c r="GN47" s="2">
        <v>55.947562765716</v>
      </c>
      <c r="GO47" s="2"/>
      <c r="GP47" s="2">
        <v>0.72365580381115002</v>
      </c>
      <c r="GQ47" s="2"/>
      <c r="GR47" s="2">
        <v>5.1237544359171796</v>
      </c>
      <c r="GS47" s="2">
        <v>5.87403203682595</v>
      </c>
      <c r="GT47" s="2">
        <v>74.941251885956603</v>
      </c>
      <c r="GU47" s="2"/>
      <c r="GV47" s="2"/>
      <c r="GW47" s="2"/>
      <c r="GX47" s="2">
        <v>0.81545153422148198</v>
      </c>
      <c r="GY47" s="2">
        <v>58.8339981725331</v>
      </c>
      <c r="GZ47" s="2">
        <v>39.768831805433997</v>
      </c>
      <c r="HA47" s="2">
        <v>200.896574619581</v>
      </c>
      <c r="HB47" s="2">
        <v>1.85015692038438</v>
      </c>
      <c r="HC47" s="2">
        <v>1790.47813493022</v>
      </c>
      <c r="HD47" s="2">
        <v>2.0956228722470001</v>
      </c>
      <c r="HE47" s="2"/>
      <c r="HF47" s="2"/>
      <c r="HG47" s="2">
        <v>30.153376102759498</v>
      </c>
      <c r="HH47" s="2">
        <v>25.769562484883899</v>
      </c>
      <c r="HI47" s="2"/>
      <c r="HJ47" s="2"/>
      <c r="HK47" s="2">
        <v>1.01280327165555</v>
      </c>
      <c r="HL47" s="2">
        <v>2.6212337170120898</v>
      </c>
      <c r="HM47" s="2">
        <v>4296.7893500085002</v>
      </c>
      <c r="HN47" s="2">
        <v>3268.9659889316599</v>
      </c>
      <c r="HO47" s="2">
        <v>4235.2500899889001</v>
      </c>
      <c r="HP47" s="2">
        <v>3329.3914109260099</v>
      </c>
      <c r="HQ47" s="2">
        <v>1398.3178892892799</v>
      </c>
      <c r="HR47" s="2">
        <v>244.40836481202399</v>
      </c>
      <c r="HS47" s="2">
        <v>2570.3949189866398</v>
      </c>
      <c r="HT47" s="2">
        <v>43.162467968562702</v>
      </c>
      <c r="HU47" s="2">
        <v>1883.1843116034599</v>
      </c>
      <c r="HV47" s="2">
        <v>430.89265613335601</v>
      </c>
      <c r="HW47" s="2">
        <v>2071.5878665628802</v>
      </c>
      <c r="HX47" s="2">
        <v>108.32171913455799</v>
      </c>
      <c r="HY47" s="2">
        <v>213.80103373868101</v>
      </c>
      <c r="HZ47" s="2">
        <v>246.619174608706</v>
      </c>
      <c r="IA47" s="2">
        <v>-2.2168933355715102E-12</v>
      </c>
      <c r="IB47" s="2">
        <v>7812.2933949645303</v>
      </c>
    </row>
    <row r="48" spans="1:236" x14ac:dyDescent="0.2">
      <c r="A48">
        <v>2005</v>
      </c>
      <c r="B48" s="2"/>
      <c r="C48" s="2">
        <v>1.56178137853201</v>
      </c>
      <c r="D48" s="2"/>
      <c r="E48" s="2"/>
      <c r="F48" s="2"/>
      <c r="G48" s="2"/>
      <c r="H48" s="2"/>
      <c r="I48" s="2">
        <v>36.722028781712503</v>
      </c>
      <c r="J48" s="2">
        <v>1.4696231392272701</v>
      </c>
      <c r="K48" s="2"/>
      <c r="L48" s="2">
        <v>93.507554721474904</v>
      </c>
      <c r="M48" s="2">
        <v>28.970595464173702</v>
      </c>
      <c r="N48" s="2">
        <v>9.4391651190325199</v>
      </c>
      <c r="O48" s="2"/>
      <c r="P48" s="2">
        <v>3.5135484658154201</v>
      </c>
      <c r="Q48" s="2">
        <v>13.3583334181191</v>
      </c>
      <c r="R48" s="2"/>
      <c r="S48" s="2">
        <v>16.423591115729</v>
      </c>
      <c r="T48" s="2">
        <v>58.415236235522698</v>
      </c>
      <c r="U48" s="2"/>
      <c r="V48" s="2">
        <v>1.3009083255092599</v>
      </c>
      <c r="W48" s="2"/>
      <c r="X48" s="2"/>
      <c r="Y48" s="2"/>
      <c r="Z48" s="2"/>
      <c r="AA48" s="2">
        <v>2.0566318994470998</v>
      </c>
      <c r="AB48" s="2">
        <v>96.232958969009204</v>
      </c>
      <c r="AC48" s="2"/>
      <c r="AD48" s="2">
        <v>1.1433943890660501</v>
      </c>
      <c r="AE48" s="2">
        <v>12.9474232020134</v>
      </c>
      <c r="AF48" s="2">
        <v>0.44226101714740701</v>
      </c>
      <c r="AG48" s="2"/>
      <c r="AH48" s="2">
        <v>1.6538812663007301</v>
      </c>
      <c r="AI48" s="2">
        <v>157.32551179242299</v>
      </c>
      <c r="AJ48" s="2"/>
      <c r="AK48" s="2"/>
      <c r="AL48" s="2"/>
      <c r="AM48" s="2">
        <v>17.1671733482079</v>
      </c>
      <c r="AN48" s="2">
        <v>1297.52268139077</v>
      </c>
      <c r="AO48" s="2">
        <v>17.7986050297337</v>
      </c>
      <c r="AP48" s="2"/>
      <c r="AQ48" s="2"/>
      <c r="AR48" s="2"/>
      <c r="AS48" s="2">
        <v>3.6075118289627102</v>
      </c>
      <c r="AT48" s="2">
        <v>2.2661902657056499</v>
      </c>
      <c r="AU48" s="2">
        <v>7.8283558385182301</v>
      </c>
      <c r="AV48" s="2"/>
      <c r="AW48" s="2"/>
      <c r="AX48" s="2">
        <v>2.6370254657013601</v>
      </c>
      <c r="AY48" s="2">
        <v>29.882972585963</v>
      </c>
      <c r="AZ48" s="2"/>
      <c r="BA48" s="2"/>
      <c r="BB48" s="2">
        <v>18.3572976190204</v>
      </c>
      <c r="BC48" s="2"/>
      <c r="BD48" s="2"/>
      <c r="BE48" s="2">
        <v>5.6264209402106404</v>
      </c>
      <c r="BF48" s="2">
        <v>9.0505134856056806</v>
      </c>
      <c r="BG48" s="2">
        <v>41.706343511356103</v>
      </c>
      <c r="BH48" s="2">
        <v>2.4297765011819301</v>
      </c>
      <c r="BI48" s="2"/>
      <c r="BJ48" s="2"/>
      <c r="BK48" s="2">
        <v>5.1818353874126597</v>
      </c>
      <c r="BL48" s="2">
        <v>2.1186624019500102</v>
      </c>
      <c r="BM48" s="2"/>
      <c r="BN48" s="2"/>
      <c r="BO48" s="2"/>
      <c r="BP48" s="2">
        <v>22.272556306961999</v>
      </c>
      <c r="BQ48" s="2">
        <v>147.97874687727401</v>
      </c>
      <c r="BR48" s="2"/>
      <c r="BS48" s="2"/>
      <c r="BT48" s="2"/>
      <c r="BU48" s="2"/>
      <c r="BV48" s="2">
        <v>2.1013682267490101</v>
      </c>
      <c r="BW48" s="2">
        <v>286.56677201720203</v>
      </c>
      <c r="BX48" s="2">
        <v>3.35364358282825</v>
      </c>
      <c r="BY48" s="2">
        <v>26.508334272040099</v>
      </c>
      <c r="BZ48" s="2"/>
      <c r="CA48" s="2"/>
      <c r="CB48" s="2"/>
      <c r="CC48" s="2">
        <v>4.4589060562822098</v>
      </c>
      <c r="CD48" s="2">
        <v>0.498</v>
      </c>
      <c r="CE48" s="2"/>
      <c r="CF48" s="2"/>
      <c r="CG48" s="2"/>
      <c r="CH48" s="2">
        <v>2.5668535156897101</v>
      </c>
      <c r="CI48" s="2">
        <v>26.581492026167801</v>
      </c>
      <c r="CJ48" s="2">
        <v>21.229892814364302</v>
      </c>
      <c r="CK48" s="2"/>
      <c r="CL48" s="2">
        <v>299.07476145263098</v>
      </c>
      <c r="CM48" s="2">
        <v>87.594950173462195</v>
      </c>
      <c r="CN48" s="2"/>
      <c r="CO48" s="2">
        <v>19.325737006078899</v>
      </c>
      <c r="CP48" s="2">
        <v>118.39938600664</v>
      </c>
      <c r="CQ48" s="2">
        <v>19.742000163350099</v>
      </c>
      <c r="CR48" s="2">
        <v>167.219281607337</v>
      </c>
      <c r="CS48" s="2">
        <v>3.4056197727652502</v>
      </c>
      <c r="CT48" s="2">
        <v>416.27472880429599</v>
      </c>
      <c r="CU48" s="2">
        <v>7.3777092753439</v>
      </c>
      <c r="CV48" s="2">
        <v>42.280138555888101</v>
      </c>
      <c r="CW48" s="2">
        <v>3.3464481000164801</v>
      </c>
      <c r="CX48" s="2"/>
      <c r="CY48" s="2"/>
      <c r="CZ48" s="2">
        <v>15.8314985649549</v>
      </c>
      <c r="DA48" s="2">
        <v>2.17932885851627</v>
      </c>
      <c r="DB48" s="2">
        <v>0.53414348061969397</v>
      </c>
      <c r="DC48" s="2">
        <v>3.5902018899333901</v>
      </c>
      <c r="DD48" s="2"/>
      <c r="DE48" s="2"/>
      <c r="DF48" s="2"/>
      <c r="DG48" s="2"/>
      <c r="DH48" s="2"/>
      <c r="DI48" s="2">
        <v>5.4606593632850497</v>
      </c>
      <c r="DJ48" s="2">
        <v>3.9732791105535199</v>
      </c>
      <c r="DK48" s="2"/>
      <c r="DL48" s="2"/>
      <c r="DM48" s="2">
        <v>0.90385542013522402</v>
      </c>
      <c r="DN48" s="2">
        <v>0.53077059145229</v>
      </c>
      <c r="DO48" s="2">
        <v>41.167360078209903</v>
      </c>
      <c r="DP48" s="2"/>
      <c r="DQ48" s="2"/>
      <c r="DR48" s="2">
        <v>1.1920932986817101</v>
      </c>
      <c r="DS48" s="2"/>
      <c r="DT48" s="2"/>
      <c r="DU48" s="2"/>
      <c r="DV48" s="2">
        <v>1.2533332173662599</v>
      </c>
      <c r="DW48" s="2"/>
      <c r="DX48" s="2">
        <v>138.23517601640799</v>
      </c>
      <c r="DY48" s="2">
        <v>2.3770277577827099</v>
      </c>
      <c r="DZ48" s="2"/>
      <c r="EA48" s="2"/>
      <c r="EB48" s="2">
        <v>13.7848201159978</v>
      </c>
      <c r="EC48" s="2">
        <v>1.29242728930659</v>
      </c>
      <c r="ED48" s="2"/>
      <c r="EE48" s="2">
        <v>1.4293220345370401</v>
      </c>
      <c r="EF48" s="2"/>
      <c r="EG48" s="2">
        <v>1.2448159168495501</v>
      </c>
      <c r="EH48" s="2">
        <v>52.3635499247114</v>
      </c>
      <c r="EI48" s="2"/>
      <c r="EJ48" s="2">
        <v>11.4669025208972</v>
      </c>
      <c r="EK48" s="2">
        <v>1.5461450756445201</v>
      </c>
      <c r="EL48" s="2"/>
      <c r="EM48" s="2">
        <v>25.1795078650098</v>
      </c>
      <c r="EN48" s="2"/>
      <c r="EO48" s="2">
        <v>12.3569944468749</v>
      </c>
      <c r="EP48" s="2"/>
      <c r="EQ48" s="2">
        <v>6.9363209090185602</v>
      </c>
      <c r="ER48" s="2">
        <v>40.182130478462803</v>
      </c>
      <c r="ES48" s="2"/>
      <c r="ET48" s="2">
        <v>-0.32266333206400599</v>
      </c>
      <c r="EU48" s="2"/>
      <c r="EV48" s="2">
        <v>1.5123624823338</v>
      </c>
      <c r="EW48" s="2">
        <v>10.1831716217529</v>
      </c>
      <c r="EX48" s="2">
        <v>25.494506344908899</v>
      </c>
      <c r="EY48" s="2">
        <v>2.6214758061889798</v>
      </c>
      <c r="EZ48" s="2">
        <v>78.661302834746493</v>
      </c>
      <c r="FA48" s="2">
        <v>23.418956417553499</v>
      </c>
      <c r="FB48" s="2">
        <v>7.7722570520752798</v>
      </c>
      <c r="FC48" s="2">
        <v>1.4315738852053601</v>
      </c>
      <c r="FD48" s="2">
        <v>156.86573286186299</v>
      </c>
      <c r="FE48" s="2"/>
      <c r="FF48" s="2"/>
      <c r="FG48" s="2"/>
      <c r="FH48" s="2"/>
      <c r="FI48" s="2">
        <v>28.499282132327501</v>
      </c>
      <c r="FJ48" s="2">
        <v>337.26627782415898</v>
      </c>
      <c r="FK48" s="2">
        <v>0.14034461155283401</v>
      </c>
      <c r="FL48" s="2"/>
      <c r="FM48" s="2"/>
      <c r="FN48" s="2"/>
      <c r="FO48" s="2"/>
      <c r="FP48" s="2"/>
      <c r="FQ48" s="2">
        <v>97.846875069971105</v>
      </c>
      <c r="FR48" s="2">
        <v>1.92495638538421</v>
      </c>
      <c r="FS48" s="2"/>
      <c r="FT48" s="2"/>
      <c r="FU48" s="2"/>
      <c r="FV48" s="2">
        <v>37.482354619158201</v>
      </c>
      <c r="FW48" s="2">
        <v>12.139591151957701</v>
      </c>
      <c r="FX48" s="2">
        <v>5.2492863834149901</v>
      </c>
      <c r="FY48" s="2"/>
      <c r="FZ48" s="2"/>
      <c r="GA48" s="2">
        <v>82.371834682123804</v>
      </c>
      <c r="GB48" s="2">
        <v>113.72977224222799</v>
      </c>
      <c r="GC48" s="2">
        <v>5.22537056479936</v>
      </c>
      <c r="GD48" s="2"/>
      <c r="GE48" s="2"/>
      <c r="GF48" s="2"/>
      <c r="GG48" s="2"/>
      <c r="GH48" s="2"/>
      <c r="GI48" s="2">
        <v>23.565920424083899</v>
      </c>
      <c r="GJ48" s="2">
        <v>30.550423147246601</v>
      </c>
      <c r="GK48" s="2"/>
      <c r="GL48" s="2">
        <v>75.472392335816906</v>
      </c>
      <c r="GM48" s="2"/>
      <c r="GN48" s="2">
        <v>59.619905443332399</v>
      </c>
      <c r="GO48" s="2"/>
      <c r="GP48" s="2">
        <v>0.88181720548685605</v>
      </c>
      <c r="GQ48" s="2"/>
      <c r="GR48" s="2">
        <v>5.0545538763940296</v>
      </c>
      <c r="GS48" s="2">
        <v>5.7500730251859196</v>
      </c>
      <c r="GT48" s="2">
        <v>82.270809304015202</v>
      </c>
      <c r="GU48" s="2"/>
      <c r="GV48" s="2"/>
      <c r="GW48" s="2"/>
      <c r="GX48" s="2">
        <v>0.955548486672534</v>
      </c>
      <c r="GY48" s="2">
        <v>66.763893405340795</v>
      </c>
      <c r="GZ48" s="2">
        <v>44.754514984463199</v>
      </c>
      <c r="HA48" s="2">
        <v>198.32061937743401</v>
      </c>
      <c r="HB48" s="2">
        <v>2.2514168365192502</v>
      </c>
      <c r="HC48" s="2">
        <v>1800.29321313435</v>
      </c>
      <c r="HD48" s="2">
        <v>2.27412922451781</v>
      </c>
      <c r="HE48" s="2"/>
      <c r="HF48" s="2"/>
      <c r="HG48" s="2">
        <v>32.105233095850203</v>
      </c>
      <c r="HH48" s="2">
        <v>27.701047399970399</v>
      </c>
      <c r="HI48" s="2"/>
      <c r="HJ48" s="2"/>
      <c r="HK48" s="2">
        <v>1.0615544451563601</v>
      </c>
      <c r="HL48" s="2">
        <v>2.76905230103096</v>
      </c>
      <c r="HM48" s="2">
        <v>4328.70114990193</v>
      </c>
      <c r="HN48" s="2">
        <v>3492.7146579299902</v>
      </c>
      <c r="HO48" s="2">
        <v>4279.3877563214401</v>
      </c>
      <c r="HP48" s="2">
        <v>3540.78985989173</v>
      </c>
      <c r="HQ48" s="2">
        <v>1397.6582214119801</v>
      </c>
      <c r="HR48" s="2">
        <v>254.17470562549201</v>
      </c>
      <c r="HS48" s="2">
        <v>2742.0487634576898</v>
      </c>
      <c r="HT48" s="2">
        <v>46.284149556681697</v>
      </c>
      <c r="HU48" s="2">
        <v>1894.8756733176001</v>
      </c>
      <c r="HV48" s="2">
        <v>452.27487469471703</v>
      </c>
      <c r="HW48" s="2">
        <v>2096.5569303406</v>
      </c>
      <c r="HX48" s="2">
        <v>107.949967991598</v>
      </c>
      <c r="HY48" s="2">
        <v>227.22871219647999</v>
      </c>
      <c r="HZ48" s="2">
        <v>256.97430155186998</v>
      </c>
      <c r="IA48" s="2">
        <v>-3.12638803734444E-12</v>
      </c>
      <c r="IB48" s="2">
        <v>8078.3377088778998</v>
      </c>
    </row>
    <row r="49" spans="1:236" x14ac:dyDescent="0.2">
      <c r="A49">
        <v>2006</v>
      </c>
      <c r="B49" s="2"/>
      <c r="C49" s="2">
        <v>1.47869392513936</v>
      </c>
      <c r="D49" s="2"/>
      <c r="E49" s="2"/>
      <c r="F49" s="2"/>
      <c r="G49" s="2"/>
      <c r="H49" s="2"/>
      <c r="I49" s="2">
        <v>40.829624805583599</v>
      </c>
      <c r="J49" s="2">
        <v>1.4572379887163101</v>
      </c>
      <c r="K49" s="2"/>
      <c r="L49" s="2">
        <v>98.679606402569902</v>
      </c>
      <c r="M49" s="2">
        <v>29.542513796807899</v>
      </c>
      <c r="N49" s="2">
        <v>10.8542098710333</v>
      </c>
      <c r="O49" s="2"/>
      <c r="P49" s="2">
        <v>3.0185410814292899</v>
      </c>
      <c r="Q49" s="2">
        <v>14.251963872520101</v>
      </c>
      <c r="R49" s="2"/>
      <c r="S49" s="2">
        <v>18.396748602714698</v>
      </c>
      <c r="T49" s="2">
        <v>60.985913501922603</v>
      </c>
      <c r="U49" s="2"/>
      <c r="V49" s="2">
        <v>1.6752976497145</v>
      </c>
      <c r="W49" s="2"/>
      <c r="X49" s="2"/>
      <c r="Y49" s="2"/>
      <c r="Z49" s="2"/>
      <c r="AA49" s="2">
        <v>2.0638181957156898</v>
      </c>
      <c r="AB49" s="2">
        <v>99.670351183524204</v>
      </c>
      <c r="AC49" s="2"/>
      <c r="AD49" s="2">
        <v>1.2370324935277901</v>
      </c>
      <c r="AE49" s="2">
        <v>13.861839438749699</v>
      </c>
      <c r="AF49" s="2">
        <v>0.49196210486547498</v>
      </c>
      <c r="AG49" s="2"/>
      <c r="AH49" s="2">
        <v>1.8391713599212201</v>
      </c>
      <c r="AI49" s="2">
        <v>154.64467682548801</v>
      </c>
      <c r="AJ49" s="2"/>
      <c r="AK49" s="2"/>
      <c r="AL49" s="2"/>
      <c r="AM49" s="2">
        <v>18.096798467185799</v>
      </c>
      <c r="AN49" s="2">
        <v>1378.9208741705199</v>
      </c>
      <c r="AO49" s="2">
        <v>19.046088731163898</v>
      </c>
      <c r="AP49" s="2"/>
      <c r="AQ49" s="2"/>
      <c r="AR49" s="2"/>
      <c r="AS49" s="2">
        <v>3.14207986368227</v>
      </c>
      <c r="AT49" s="2">
        <v>2.2582755388139799</v>
      </c>
      <c r="AU49" s="2">
        <v>8.7614507835790505</v>
      </c>
      <c r="AV49" s="2"/>
      <c r="AW49" s="2"/>
      <c r="AX49" s="2">
        <v>2.5756837665832801</v>
      </c>
      <c r="AY49" s="2">
        <v>32.622972967502101</v>
      </c>
      <c r="AZ49" s="2"/>
      <c r="BA49" s="2"/>
      <c r="BB49" s="2">
        <v>20.068918076316699</v>
      </c>
      <c r="BC49" s="2"/>
      <c r="BD49" s="2"/>
      <c r="BE49" s="2">
        <v>5.7872585324892398</v>
      </c>
      <c r="BF49" s="2">
        <v>9.1605678464553701</v>
      </c>
      <c r="BG49" s="2">
        <v>43.330075680825502</v>
      </c>
      <c r="BH49" s="2">
        <v>2.54489678916985</v>
      </c>
      <c r="BI49" s="2"/>
      <c r="BJ49" s="2"/>
      <c r="BK49" s="2">
        <v>5.4807701160174096</v>
      </c>
      <c r="BL49" s="2">
        <v>2.3362653911903801</v>
      </c>
      <c r="BM49" s="2"/>
      <c r="BN49" s="2"/>
      <c r="BO49" s="2"/>
      <c r="BP49" s="2">
        <v>25.704482034315198</v>
      </c>
      <c r="BQ49" s="2">
        <v>145.107663049309</v>
      </c>
      <c r="BR49" s="2"/>
      <c r="BS49" s="2"/>
      <c r="BT49" s="2"/>
      <c r="BU49" s="2"/>
      <c r="BV49" s="2">
        <v>2.4471548504220602</v>
      </c>
      <c r="BW49" s="2">
        <v>294.383734895484</v>
      </c>
      <c r="BX49" s="2">
        <v>3.7983612307271</v>
      </c>
      <c r="BY49" s="2">
        <v>27.636226943494201</v>
      </c>
      <c r="BZ49" s="2"/>
      <c r="CA49" s="2"/>
      <c r="CB49" s="2"/>
      <c r="CC49" s="2">
        <v>4.6079285518524102</v>
      </c>
      <c r="CD49" s="2">
        <v>0.51600000000000001</v>
      </c>
      <c r="CE49" s="2"/>
      <c r="CF49" s="2"/>
      <c r="CG49" s="2"/>
      <c r="CH49" s="2">
        <v>2.66776687228396</v>
      </c>
      <c r="CI49" s="2">
        <v>27.849502317454</v>
      </c>
      <c r="CJ49" s="2">
        <v>22.602381391623499</v>
      </c>
      <c r="CK49" s="2"/>
      <c r="CL49" s="2">
        <v>322.03809564248297</v>
      </c>
      <c r="CM49" s="2">
        <v>89.848395930918798</v>
      </c>
      <c r="CN49" s="2"/>
      <c r="CO49" s="2">
        <v>19.227078170000201</v>
      </c>
      <c r="CP49" s="2">
        <v>127.909763389107</v>
      </c>
      <c r="CQ49" s="2">
        <v>21.0384441975615</v>
      </c>
      <c r="CR49" s="2">
        <v>172.94107979712999</v>
      </c>
      <c r="CS49" s="2">
        <v>3.96705879331454</v>
      </c>
      <c r="CT49" s="2">
        <v>409.70723497702699</v>
      </c>
      <c r="CU49" s="2">
        <v>7.1325028948648201</v>
      </c>
      <c r="CV49" s="2">
        <v>50.095404271499604</v>
      </c>
      <c r="CW49" s="2">
        <v>3.8336300149462001</v>
      </c>
      <c r="CX49" s="2"/>
      <c r="CY49" s="2"/>
      <c r="CZ49" s="2">
        <v>16.9827661807312</v>
      </c>
      <c r="DA49" s="2">
        <v>2.90065379563943</v>
      </c>
      <c r="DB49" s="2">
        <v>0.69515003176728196</v>
      </c>
      <c r="DC49" s="2">
        <v>4.1593007341322199</v>
      </c>
      <c r="DD49" s="2"/>
      <c r="DE49" s="2"/>
      <c r="DF49" s="2"/>
      <c r="DG49" s="2"/>
      <c r="DH49" s="2"/>
      <c r="DI49" s="2">
        <v>6.3375589663564798</v>
      </c>
      <c r="DJ49" s="2">
        <v>4.7074566363031902</v>
      </c>
      <c r="DK49" s="2"/>
      <c r="DL49" s="2"/>
      <c r="DM49" s="2">
        <v>0.77401605878197999</v>
      </c>
      <c r="DN49" s="2">
        <v>0.53078643215808896</v>
      </c>
      <c r="DO49" s="2">
        <v>41.612293624356099</v>
      </c>
      <c r="DP49" s="2"/>
      <c r="DQ49" s="2"/>
      <c r="DR49" s="2">
        <v>1.4118833812234</v>
      </c>
      <c r="DS49" s="2"/>
      <c r="DT49" s="2"/>
      <c r="DU49" s="2"/>
      <c r="DV49" s="2">
        <v>1.41390345324179</v>
      </c>
      <c r="DW49" s="2"/>
      <c r="DX49" s="2">
        <v>142.26747286026301</v>
      </c>
      <c r="DY49" s="2">
        <v>2.69942513003897</v>
      </c>
      <c r="DZ49" s="2"/>
      <c r="EA49" s="2"/>
      <c r="EB49" s="2">
        <v>14.4268906783874</v>
      </c>
      <c r="EC49" s="2">
        <v>1.6867787269732499</v>
      </c>
      <c r="ED49" s="2"/>
      <c r="EE49" s="2">
        <v>1.4701485491970401</v>
      </c>
      <c r="EF49" s="2"/>
      <c r="EG49" s="2">
        <v>1.15416193925475</v>
      </c>
      <c r="EH49" s="2">
        <v>59.792108492796899</v>
      </c>
      <c r="EI49" s="2"/>
      <c r="EJ49" s="2">
        <v>10.9120708903899</v>
      </c>
      <c r="EK49" s="2">
        <v>1.5904264218803901</v>
      </c>
      <c r="EL49" s="2"/>
      <c r="EM49" s="2">
        <v>19.743944502338898</v>
      </c>
      <c r="EN49" s="2"/>
      <c r="EO49" s="2">
        <v>13.1797300017155</v>
      </c>
      <c r="EP49" s="2"/>
      <c r="EQ49" s="2">
        <v>9.6927853955892491</v>
      </c>
      <c r="ER49" s="2">
        <v>42.396159122535202</v>
      </c>
      <c r="ES49" s="2"/>
      <c r="ET49" s="2">
        <v>-0.38506633154501202</v>
      </c>
      <c r="EU49" s="2"/>
      <c r="EV49" s="2">
        <v>1.67348049134988</v>
      </c>
      <c r="EW49" s="2">
        <v>8.81084215921911</v>
      </c>
      <c r="EX49" s="2">
        <v>23.539892245524999</v>
      </c>
      <c r="EY49" s="2">
        <v>2.7050910054743902</v>
      </c>
      <c r="EZ49" s="2">
        <v>83.504951312055198</v>
      </c>
      <c r="FA49" s="2">
        <v>21.890497388409301</v>
      </c>
      <c r="FB49" s="2">
        <v>8.4444348856348999</v>
      </c>
      <c r="FC49" s="2">
        <v>1.45592821767549</v>
      </c>
      <c r="FD49" s="2">
        <v>165.34101504242301</v>
      </c>
      <c r="FE49" s="2"/>
      <c r="FF49" s="2"/>
      <c r="FG49" s="2"/>
      <c r="FH49" s="2"/>
      <c r="FI49" s="2">
        <v>31.944186665256002</v>
      </c>
      <c r="FJ49" s="2">
        <v>342.20947223737602</v>
      </c>
      <c r="FK49" s="2">
        <v>0.140398471615721</v>
      </c>
      <c r="FL49" s="2"/>
      <c r="FM49" s="2"/>
      <c r="FN49" s="2"/>
      <c r="FO49" s="2"/>
      <c r="FP49" s="2"/>
      <c r="FQ49" s="2">
        <v>111.29114830074199</v>
      </c>
      <c r="FR49" s="2">
        <v>1.7510424647787699</v>
      </c>
      <c r="FS49" s="2"/>
      <c r="FT49" s="2"/>
      <c r="FU49" s="2"/>
      <c r="FV49" s="2">
        <v>45.388044637286797</v>
      </c>
      <c r="FW49" s="2">
        <v>13.068438676799</v>
      </c>
      <c r="FX49" s="2">
        <v>5.7628219114250001</v>
      </c>
      <c r="FY49" s="2"/>
      <c r="FZ49" s="2"/>
      <c r="GA49" s="2">
        <v>89.075337761115904</v>
      </c>
      <c r="GB49" s="2">
        <v>116.82598879576101</v>
      </c>
      <c r="GC49" s="2">
        <v>5.0244894139966796</v>
      </c>
      <c r="GD49" s="2"/>
      <c r="GE49" s="2"/>
      <c r="GF49" s="2"/>
      <c r="GG49" s="2"/>
      <c r="GH49" s="2"/>
      <c r="GI49" s="2">
        <v>24.258551711497201</v>
      </c>
      <c r="GJ49" s="2">
        <v>29.7315947176726</v>
      </c>
      <c r="GK49" s="2"/>
      <c r="GL49" s="2">
        <v>75.731292748031706</v>
      </c>
      <c r="GM49" s="2"/>
      <c r="GN49" s="2">
        <v>58.504579445175203</v>
      </c>
      <c r="GO49" s="2"/>
      <c r="GP49" s="2">
        <v>0.93889991205688095</v>
      </c>
      <c r="GQ49" s="2"/>
      <c r="GR49" s="2">
        <v>3.6916652468905902</v>
      </c>
      <c r="GS49" s="2">
        <v>6.0008324855728503</v>
      </c>
      <c r="GT49" s="2">
        <v>87.117009758593795</v>
      </c>
      <c r="GU49" s="2"/>
      <c r="GV49" s="2"/>
      <c r="GW49" s="2"/>
      <c r="GX49" s="2">
        <v>1.16587488018066</v>
      </c>
      <c r="GY49" s="2">
        <v>69.798953982813501</v>
      </c>
      <c r="GZ49" s="2">
        <v>47.243267115744601</v>
      </c>
      <c r="HA49" s="2">
        <v>202.482600338682</v>
      </c>
      <c r="HB49" s="2">
        <v>2.5957650081165999</v>
      </c>
      <c r="HC49" s="2">
        <v>1799.99243076119</v>
      </c>
      <c r="HD49" s="2">
        <v>2.4632257780776001</v>
      </c>
      <c r="HE49" s="2"/>
      <c r="HF49" s="2"/>
      <c r="HG49" s="2">
        <v>29.7047501344531</v>
      </c>
      <c r="HH49" s="2">
        <v>29.9499722952954</v>
      </c>
      <c r="HI49" s="2"/>
      <c r="HJ49" s="2"/>
      <c r="HK49" s="2">
        <v>1.27803030614618</v>
      </c>
      <c r="HL49" s="2">
        <v>2.8565620630677002</v>
      </c>
      <c r="HM49" s="2">
        <v>4383.8517325291796</v>
      </c>
      <c r="HN49" s="2">
        <v>3690.89484254952</v>
      </c>
      <c r="HO49" s="2">
        <v>4339.3052349057298</v>
      </c>
      <c r="HP49" s="2">
        <v>3734.1068650317602</v>
      </c>
      <c r="HQ49" s="2">
        <v>1448.8876029559499</v>
      </c>
      <c r="HR49" s="2">
        <v>263.49754488333298</v>
      </c>
      <c r="HS49" s="2">
        <v>2875.7085963561999</v>
      </c>
      <c r="HT49" s="2">
        <v>46.567600159221101</v>
      </c>
      <c r="HU49" s="2">
        <v>1956.04840108484</v>
      </c>
      <c r="HV49" s="2">
        <v>488.35042920597402</v>
      </c>
      <c r="HW49" s="2">
        <v>2097.85373547681</v>
      </c>
      <c r="HX49" s="2">
        <v>112.762483557434</v>
      </c>
      <c r="HY49" s="2">
        <v>233.93717907653399</v>
      </c>
      <c r="HZ49" s="2">
        <v>271.32513786688298</v>
      </c>
      <c r="IA49" s="2">
        <v>1.1937117960769699E-12</v>
      </c>
      <c r="IB49" s="2">
        <v>8345.9964463919096</v>
      </c>
    </row>
    <row r="50" spans="1:236" x14ac:dyDescent="0.2">
      <c r="A50">
        <v>2007</v>
      </c>
      <c r="B50" s="2"/>
      <c r="C50" s="2">
        <v>1.4755583037075199</v>
      </c>
      <c r="D50" s="2"/>
      <c r="E50" s="2"/>
      <c r="F50" s="2"/>
      <c r="G50" s="2"/>
      <c r="H50" s="2"/>
      <c r="I50" s="2">
        <v>42.479678316982202</v>
      </c>
      <c r="J50" s="2">
        <v>2.0236515845454002</v>
      </c>
      <c r="K50" s="2"/>
      <c r="L50" s="2">
        <v>101.698233017757</v>
      </c>
      <c r="M50" s="2">
        <v>28.053486239001899</v>
      </c>
      <c r="N50" s="2">
        <v>8.5232633979505401</v>
      </c>
      <c r="O50" s="2"/>
      <c r="P50" s="2">
        <v>4.0410421104407099</v>
      </c>
      <c r="Q50" s="2">
        <v>15.264475044445501</v>
      </c>
      <c r="R50" s="2"/>
      <c r="S50" s="2">
        <v>19.250923559645798</v>
      </c>
      <c r="T50" s="2">
        <v>61.765428143717202</v>
      </c>
      <c r="U50" s="2"/>
      <c r="V50" s="2">
        <v>1.7301677591958</v>
      </c>
      <c r="W50" s="2"/>
      <c r="X50" s="2"/>
      <c r="Y50" s="2"/>
      <c r="Z50" s="2"/>
      <c r="AA50" s="2">
        <v>2.66749690106416</v>
      </c>
      <c r="AB50" s="2">
        <v>108.584252230982</v>
      </c>
      <c r="AC50" s="2"/>
      <c r="AD50" s="2">
        <v>1.85466529732471</v>
      </c>
      <c r="AE50" s="2">
        <v>14.279734784558601</v>
      </c>
      <c r="AF50" s="2">
        <v>0.60048947969710498</v>
      </c>
      <c r="AG50" s="2"/>
      <c r="AH50" s="2">
        <v>2.0037987563152</v>
      </c>
      <c r="AI50" s="2">
        <v>163.66739694031401</v>
      </c>
      <c r="AJ50" s="2"/>
      <c r="AK50" s="2"/>
      <c r="AL50" s="2"/>
      <c r="AM50" s="2">
        <v>19.246419156790701</v>
      </c>
      <c r="AN50" s="2">
        <v>1496.03297910678</v>
      </c>
      <c r="AO50" s="2">
        <v>19.3079306506549</v>
      </c>
      <c r="AP50" s="2"/>
      <c r="AQ50" s="2"/>
      <c r="AR50" s="2"/>
      <c r="AS50" s="2">
        <v>3.56740936501446</v>
      </c>
      <c r="AT50" s="2">
        <v>2.1128659668205798</v>
      </c>
      <c r="AU50" s="2">
        <v>8.5465788016744693</v>
      </c>
      <c r="AV50" s="2"/>
      <c r="AW50" s="2"/>
      <c r="AX50" s="2">
        <v>2.9471248513126498</v>
      </c>
      <c r="AY50" s="2">
        <v>34.029293038435398</v>
      </c>
      <c r="AZ50" s="2"/>
      <c r="BA50" s="2"/>
      <c r="BB50" s="2">
        <v>19.080058304651001</v>
      </c>
      <c r="BC50" s="2"/>
      <c r="BD50" s="2"/>
      <c r="BE50" s="2">
        <v>6.5437577355319299</v>
      </c>
      <c r="BF50" s="2">
        <v>10.434003891058101</v>
      </c>
      <c r="BG50" s="2">
        <v>46.436340753912098</v>
      </c>
      <c r="BH50" s="2">
        <v>2.5720681323124599</v>
      </c>
      <c r="BI50" s="2"/>
      <c r="BJ50" s="2"/>
      <c r="BK50" s="2">
        <v>5.7824181609059204</v>
      </c>
      <c r="BL50" s="2">
        <v>2.3229156439733099</v>
      </c>
      <c r="BM50" s="2"/>
      <c r="BN50" s="2"/>
      <c r="BO50" s="2"/>
      <c r="BP50" s="2">
        <v>25.6681336211903</v>
      </c>
      <c r="BQ50" s="2">
        <v>150.03950977434599</v>
      </c>
      <c r="BR50" s="2"/>
      <c r="BS50" s="2"/>
      <c r="BT50" s="2"/>
      <c r="BU50" s="2"/>
      <c r="BV50" s="2">
        <v>2.61124961161492</v>
      </c>
      <c r="BW50" s="2">
        <v>278.85282906725399</v>
      </c>
      <c r="BX50" s="2">
        <v>4.1041406160198397</v>
      </c>
      <c r="BY50" s="2">
        <v>26.9516305443627</v>
      </c>
      <c r="BZ50" s="2"/>
      <c r="CA50" s="2"/>
      <c r="CB50" s="2"/>
      <c r="CC50" s="2">
        <v>4.5995004723485797</v>
      </c>
      <c r="CD50" s="2">
        <v>0.53700000000000003</v>
      </c>
      <c r="CE50" s="2"/>
      <c r="CF50" s="2"/>
      <c r="CG50" s="2"/>
      <c r="CH50" s="2">
        <v>2.8923081794788201</v>
      </c>
      <c r="CI50" s="2">
        <v>23.606691769983801</v>
      </c>
      <c r="CJ50" s="2">
        <v>22.172549401134301</v>
      </c>
      <c r="CK50" s="2"/>
      <c r="CL50" s="2">
        <v>348.63452618490902</v>
      </c>
      <c r="CM50" s="2">
        <v>101.04938381037201</v>
      </c>
      <c r="CN50" s="2"/>
      <c r="CO50" s="2">
        <v>18.914472499724301</v>
      </c>
      <c r="CP50" s="2">
        <v>135.667924438879</v>
      </c>
      <c r="CQ50" s="2">
        <v>21.264193138617301</v>
      </c>
      <c r="CR50" s="2">
        <v>170.66548487798499</v>
      </c>
      <c r="CS50" s="2">
        <v>3.95133219304457</v>
      </c>
      <c r="CT50" s="2">
        <v>414.05645951788802</v>
      </c>
      <c r="CU50" s="2">
        <v>7.0971965442211697</v>
      </c>
      <c r="CV50" s="2">
        <v>52.310012962157302</v>
      </c>
      <c r="CW50" s="2">
        <v>3.9461899449156501</v>
      </c>
      <c r="CX50" s="2"/>
      <c r="CY50" s="2"/>
      <c r="CZ50" s="2">
        <v>18.7490570059813</v>
      </c>
      <c r="DA50" s="2">
        <v>2.02656055182148</v>
      </c>
      <c r="DB50" s="2">
        <v>0.75440308708027204</v>
      </c>
      <c r="DC50" s="2">
        <v>4.61767322433389</v>
      </c>
      <c r="DD50" s="2"/>
      <c r="DE50" s="2"/>
      <c r="DF50" s="2"/>
      <c r="DG50" s="2"/>
      <c r="DH50" s="2"/>
      <c r="DI50" s="2">
        <v>6.6320851424295597</v>
      </c>
      <c r="DJ50" s="2">
        <v>3.0035915025848601</v>
      </c>
      <c r="DK50" s="2"/>
      <c r="DL50" s="2"/>
      <c r="DM50" s="2">
        <v>0.88048785488132097</v>
      </c>
      <c r="DN50" s="2">
        <v>0.53202725871182899</v>
      </c>
      <c r="DO50" s="2">
        <v>42.995533159164403</v>
      </c>
      <c r="DP50" s="2"/>
      <c r="DQ50" s="2"/>
      <c r="DR50" s="2">
        <v>1.02756192683619</v>
      </c>
      <c r="DS50" s="2"/>
      <c r="DT50" s="2"/>
      <c r="DU50" s="2"/>
      <c r="DV50" s="2">
        <v>1.34551968764554</v>
      </c>
      <c r="DW50" s="2"/>
      <c r="DX50" s="2">
        <v>137.19192191290099</v>
      </c>
      <c r="DY50" s="2">
        <v>3.26962916889368</v>
      </c>
      <c r="DZ50" s="2"/>
      <c r="EA50" s="2"/>
      <c r="EB50" s="2">
        <v>15.0438042543514</v>
      </c>
      <c r="EC50" s="2">
        <v>2.0503439563301602</v>
      </c>
      <c r="ED50" s="2"/>
      <c r="EE50" s="2">
        <v>1.6762122231521901</v>
      </c>
      <c r="EF50" s="2"/>
      <c r="EG50" s="2">
        <v>1.2617416746121899</v>
      </c>
      <c r="EH50" s="2">
        <v>49.453683540316099</v>
      </c>
      <c r="EI50" s="2"/>
      <c r="EJ50" s="2">
        <v>11.1095519489553</v>
      </c>
      <c r="EK50" s="2">
        <v>1.6388343369232501</v>
      </c>
      <c r="EL50" s="2"/>
      <c r="EM50" s="2">
        <v>23.592710500138502</v>
      </c>
      <c r="EN50" s="2"/>
      <c r="EO50" s="2">
        <v>14.4973658078481</v>
      </c>
      <c r="EP50" s="2"/>
      <c r="EQ50" s="2">
        <v>10.7871689660274</v>
      </c>
      <c r="ER50" s="2">
        <v>44.7420113280198</v>
      </c>
      <c r="ES50" s="2"/>
      <c r="ET50" s="2">
        <v>0.236794608746042</v>
      </c>
      <c r="EU50" s="2"/>
      <c r="EV50" s="2">
        <v>1.7657710711535499</v>
      </c>
      <c r="EW50" s="2">
        <v>10.2794985099048</v>
      </c>
      <c r="EX50" s="2">
        <v>24.8889409856151</v>
      </c>
      <c r="EY50" s="2">
        <v>2.9306092444039802</v>
      </c>
      <c r="EZ50" s="2">
        <v>86.327606411272797</v>
      </c>
      <c r="FA50" s="2">
        <v>20.505577477368401</v>
      </c>
      <c r="FB50" s="2">
        <v>9.4128685972601591</v>
      </c>
      <c r="FC50" s="2">
        <v>1.66918399338126</v>
      </c>
      <c r="FD50" s="2">
        <v>171.338964693002</v>
      </c>
      <c r="FE50" s="2"/>
      <c r="FF50" s="2"/>
      <c r="FG50" s="2"/>
      <c r="FH50" s="2"/>
      <c r="FI50" s="2">
        <v>29.482839693566099</v>
      </c>
      <c r="FJ50" s="2">
        <v>362.33427931953798</v>
      </c>
      <c r="FK50" s="2">
        <v>0.147974048240087</v>
      </c>
      <c r="FL50" s="2"/>
      <c r="FM50" s="2"/>
      <c r="FN50" s="2"/>
      <c r="FO50" s="2"/>
      <c r="FP50" s="2"/>
      <c r="FQ50" s="2">
        <v>102.090013174693</v>
      </c>
      <c r="FR50" s="2">
        <v>1.8763868505648</v>
      </c>
      <c r="FS50" s="2"/>
      <c r="FT50" s="2"/>
      <c r="FU50" s="2"/>
      <c r="FV50" s="2">
        <v>29.753770252152901</v>
      </c>
      <c r="FW50" s="2">
        <v>13.2233577390432</v>
      </c>
      <c r="FX50" s="2">
        <v>5.92515480030705</v>
      </c>
      <c r="FY50" s="2"/>
      <c r="FZ50" s="2"/>
      <c r="GA50" s="2">
        <v>89.795486302114199</v>
      </c>
      <c r="GB50" s="2">
        <v>119.58523437884899</v>
      </c>
      <c r="GC50" s="2">
        <v>5.03916907812593</v>
      </c>
      <c r="GD50" s="2"/>
      <c r="GE50" s="2"/>
      <c r="GF50" s="2"/>
      <c r="GG50" s="2"/>
      <c r="GH50" s="2"/>
      <c r="GI50" s="2">
        <v>24.8782773195177</v>
      </c>
      <c r="GJ50" s="2">
        <v>31.585438554003801</v>
      </c>
      <c r="GK50" s="2"/>
      <c r="GL50" s="2">
        <v>77.562211843691799</v>
      </c>
      <c r="GM50" s="2"/>
      <c r="GN50" s="2">
        <v>58.828072023723799</v>
      </c>
      <c r="GO50" s="2"/>
      <c r="GP50" s="2">
        <v>1.30034582144513</v>
      </c>
      <c r="GQ50" s="2"/>
      <c r="GR50" s="2">
        <v>5.3583103123746403</v>
      </c>
      <c r="GS50" s="2">
        <v>5.9464246140802404</v>
      </c>
      <c r="GT50" s="2">
        <v>98.844573071722607</v>
      </c>
      <c r="GU50" s="2"/>
      <c r="GV50" s="2"/>
      <c r="GW50" s="2"/>
      <c r="GX50" s="2">
        <v>1.2006064329980699</v>
      </c>
      <c r="GY50" s="2">
        <v>74.854349600827902</v>
      </c>
      <c r="GZ50" s="2">
        <v>55.432119503279999</v>
      </c>
      <c r="HA50" s="2">
        <v>204.51814188144101</v>
      </c>
      <c r="HB50" s="2">
        <v>2.46804232285097</v>
      </c>
      <c r="HC50" s="2">
        <v>1806.43874702976</v>
      </c>
      <c r="HD50" s="2">
        <v>2.4225484331109999</v>
      </c>
      <c r="HE50" s="2"/>
      <c r="HF50" s="2"/>
      <c r="HG50" s="2">
        <v>31.523531577926601</v>
      </c>
      <c r="HH50" s="2">
        <v>32.068232638028697</v>
      </c>
      <c r="HI50" s="2"/>
      <c r="HJ50" s="2"/>
      <c r="HK50" s="2">
        <v>1.40916769376136</v>
      </c>
      <c r="HL50" s="2">
        <v>2.9564316471556999</v>
      </c>
      <c r="HM50" s="2">
        <v>4414.4995405671398</v>
      </c>
      <c r="HN50" s="2">
        <v>3892.9066486177599</v>
      </c>
      <c r="HO50" s="2">
        <v>4360.3351835129697</v>
      </c>
      <c r="HP50" s="2">
        <v>3945.76811721166</v>
      </c>
      <c r="HQ50" s="2">
        <v>1428.3829383464399</v>
      </c>
      <c r="HR50" s="2">
        <v>277.63581611345001</v>
      </c>
      <c r="HS50" s="2">
        <v>3031.3775860299502</v>
      </c>
      <c r="HT50" s="2">
        <v>46.728633354384797</v>
      </c>
      <c r="HU50" s="2">
        <v>1968.41428987631</v>
      </c>
      <c r="HV50" s="2">
        <v>509.08296648866599</v>
      </c>
      <c r="HW50" s="2">
        <v>2108.0986304626399</v>
      </c>
      <c r="HX50" s="2">
        <v>115.58016175509501</v>
      </c>
      <c r="HY50" s="2">
        <v>250.485105104404</v>
      </c>
      <c r="HZ50" s="2">
        <v>287.05837549910302</v>
      </c>
      <c r="IA50" s="2">
        <v>-7.7875483839306997E-12</v>
      </c>
      <c r="IB50" s="2">
        <v>8594.3901050123404</v>
      </c>
    </row>
    <row r="51" spans="1:236" x14ac:dyDescent="0.2">
      <c r="A51">
        <v>2008</v>
      </c>
      <c r="B51" s="2"/>
      <c r="C51" s="2">
        <v>1.65744449257646</v>
      </c>
      <c r="D51" s="2"/>
      <c r="E51" s="2"/>
      <c r="F51" s="2"/>
      <c r="G51" s="2"/>
      <c r="H51" s="2"/>
      <c r="I51" s="2">
        <v>46.583112245632101</v>
      </c>
      <c r="J51" s="2">
        <v>1.8219509328080199</v>
      </c>
      <c r="K51" s="2"/>
      <c r="L51" s="2">
        <v>100.351270169188</v>
      </c>
      <c r="M51" s="2">
        <v>27.636823993943501</v>
      </c>
      <c r="N51" s="2">
        <v>9.5945780769723097</v>
      </c>
      <c r="O51" s="2"/>
      <c r="P51" s="2">
        <v>4.5636052653977597</v>
      </c>
      <c r="Q51" s="2">
        <v>15.5483876220475</v>
      </c>
      <c r="R51" s="2"/>
      <c r="S51" s="2">
        <v>20.933606340417299</v>
      </c>
      <c r="T51" s="2">
        <v>57.070993176229699</v>
      </c>
      <c r="U51" s="2"/>
      <c r="V51" s="2">
        <v>1.95646144770303</v>
      </c>
      <c r="W51" s="2"/>
      <c r="X51" s="2"/>
      <c r="Y51" s="2"/>
      <c r="Z51" s="2"/>
      <c r="AA51" s="2">
        <v>3.2640026900311199</v>
      </c>
      <c r="AB51" s="2">
        <v>120.80191942536101</v>
      </c>
      <c r="AC51" s="2"/>
      <c r="AD51" s="2">
        <v>1.89516068912016</v>
      </c>
      <c r="AE51" s="2">
        <v>14.5264373243522</v>
      </c>
      <c r="AF51" s="2">
        <v>0.66899101229137004</v>
      </c>
      <c r="AG51" s="2"/>
      <c r="AH51" s="2">
        <v>2.1991049866240502</v>
      </c>
      <c r="AI51" s="2">
        <v>159.33624422861399</v>
      </c>
      <c r="AJ51" s="2"/>
      <c r="AK51" s="2"/>
      <c r="AL51" s="2"/>
      <c r="AM51" s="2">
        <v>21.4036875848245</v>
      </c>
      <c r="AN51" s="2">
        <v>1631.82141835739</v>
      </c>
      <c r="AO51" s="2">
        <v>20.965446694322999</v>
      </c>
      <c r="AP51" s="2"/>
      <c r="AQ51" s="2"/>
      <c r="AR51" s="2"/>
      <c r="AS51" s="2">
        <v>3.6453863026017301</v>
      </c>
      <c r="AT51" s="2">
        <v>2.3166075812129598</v>
      </c>
      <c r="AU51" s="2">
        <v>8.4601409547999893</v>
      </c>
      <c r="AV51" s="2"/>
      <c r="AW51" s="2"/>
      <c r="AX51" s="2">
        <v>3.3449782257232501</v>
      </c>
      <c r="AY51" s="2">
        <v>34.972222632796203</v>
      </c>
      <c r="AZ51" s="2"/>
      <c r="BA51" s="2"/>
      <c r="BB51" s="2">
        <v>18.3649405231718</v>
      </c>
      <c r="BC51" s="2"/>
      <c r="BD51" s="2"/>
      <c r="BE51" s="2">
        <v>6.9509997535629902</v>
      </c>
      <c r="BF51" s="2">
        <v>9.5496462017431192</v>
      </c>
      <c r="BG51" s="2">
        <v>49.909589396621698</v>
      </c>
      <c r="BH51" s="2">
        <v>2.5471072321769102</v>
      </c>
      <c r="BI51" s="2"/>
      <c r="BJ51" s="2"/>
      <c r="BK51" s="2">
        <v>4.8726702969699396</v>
      </c>
      <c r="BL51" s="2">
        <v>2.7334851653758601</v>
      </c>
      <c r="BM51" s="2"/>
      <c r="BN51" s="2"/>
      <c r="BO51" s="2"/>
      <c r="BP51" s="2">
        <v>23.3245525015972</v>
      </c>
      <c r="BQ51" s="2">
        <v>146.97843798143199</v>
      </c>
      <c r="BR51" s="2"/>
      <c r="BS51" s="2"/>
      <c r="BT51" s="2"/>
      <c r="BU51" s="2"/>
      <c r="BV51" s="2">
        <v>2.4947186873229898</v>
      </c>
      <c r="BW51" s="2">
        <v>276.02984748862099</v>
      </c>
      <c r="BX51" s="2">
        <v>4.0809680533506203</v>
      </c>
      <c r="BY51" s="2">
        <v>27.1855423611328</v>
      </c>
      <c r="BZ51" s="2"/>
      <c r="CA51" s="2"/>
      <c r="CB51" s="2"/>
      <c r="CC51" s="2">
        <v>4.4160681906769401</v>
      </c>
      <c r="CD51" s="2">
        <v>0.54500000000000004</v>
      </c>
      <c r="CE51" s="2"/>
      <c r="CF51" s="2"/>
      <c r="CG51" s="2"/>
      <c r="CH51" s="2">
        <v>2.9300853152171902</v>
      </c>
      <c r="CI51" s="2">
        <v>25.8426088176349</v>
      </c>
      <c r="CJ51" s="2">
        <v>22.214474922168201</v>
      </c>
      <c r="CK51" s="2"/>
      <c r="CL51" s="2">
        <v>372.23570575648</v>
      </c>
      <c r="CM51" s="2">
        <v>100.672004219657</v>
      </c>
      <c r="CN51" s="2"/>
      <c r="CO51" s="2">
        <v>17.270268418150302</v>
      </c>
      <c r="CP51" s="2">
        <v>139.14894145618601</v>
      </c>
      <c r="CQ51" s="2">
        <v>22.663327501486901</v>
      </c>
      <c r="CR51" s="2">
        <v>170.26325655326599</v>
      </c>
      <c r="CS51" s="2">
        <v>3.8513714212672201</v>
      </c>
      <c r="CT51" s="2">
        <v>405.86025534457201</v>
      </c>
      <c r="CU51" s="2">
        <v>7.4935693095775102</v>
      </c>
      <c r="CV51" s="2">
        <v>49.431506587019598</v>
      </c>
      <c r="CW51" s="2">
        <v>4.1363900068013404</v>
      </c>
      <c r="CX51" s="2"/>
      <c r="CY51" s="2"/>
      <c r="CZ51" s="2">
        <v>20.066423132796501</v>
      </c>
      <c r="DA51" s="2">
        <v>2.1870320710709001</v>
      </c>
      <c r="DB51" s="2">
        <v>0.88475225596659102</v>
      </c>
      <c r="DC51" s="2">
        <v>4.4606613705134404</v>
      </c>
      <c r="DD51" s="2"/>
      <c r="DE51" s="2"/>
      <c r="DF51" s="2"/>
      <c r="DG51" s="2"/>
      <c r="DH51" s="2"/>
      <c r="DI51" s="2">
        <v>6.3437860340160901</v>
      </c>
      <c r="DJ51" s="2">
        <v>7.0860788980283704</v>
      </c>
      <c r="DK51" s="2"/>
      <c r="DL51" s="2"/>
      <c r="DM51" s="2">
        <v>1.0935056397360301</v>
      </c>
      <c r="DN51" s="2">
        <v>0.65483849095827895</v>
      </c>
      <c r="DO51" s="2">
        <v>48.190556563915997</v>
      </c>
      <c r="DP51" s="2"/>
      <c r="DQ51" s="2"/>
      <c r="DR51" s="2">
        <v>1.64536248641982</v>
      </c>
      <c r="DS51" s="2"/>
      <c r="DT51" s="2"/>
      <c r="DU51" s="2"/>
      <c r="DV51" s="2">
        <v>1.45311605863972</v>
      </c>
      <c r="DW51" s="2"/>
      <c r="DX51" s="2">
        <v>141.58991540173901</v>
      </c>
      <c r="DY51" s="2">
        <v>3.5240779078855198</v>
      </c>
      <c r="DZ51" s="2"/>
      <c r="EA51" s="2"/>
      <c r="EB51" s="2">
        <v>16.368738724428599</v>
      </c>
      <c r="EC51" s="2">
        <v>2.3755044702160202</v>
      </c>
      <c r="ED51" s="2"/>
      <c r="EE51" s="2">
        <v>2.0085089849893998</v>
      </c>
      <c r="EF51" s="2"/>
      <c r="EG51" s="2">
        <v>1.5033162696982301</v>
      </c>
      <c r="EH51" s="2">
        <v>50.0967471006796</v>
      </c>
      <c r="EI51" s="2"/>
      <c r="EJ51" s="2">
        <v>11.2344621607319</v>
      </c>
      <c r="EK51" s="2">
        <v>1.5320871859746701</v>
      </c>
      <c r="EL51" s="2"/>
      <c r="EM51" s="2">
        <v>24.193741812935201</v>
      </c>
      <c r="EN51" s="2"/>
      <c r="EO51" s="2">
        <v>13.8162611948462</v>
      </c>
      <c r="EP51" s="2"/>
      <c r="EQ51" s="2">
        <v>11.185563130879</v>
      </c>
      <c r="ER51" s="2">
        <v>45.011148217463699</v>
      </c>
      <c r="ES51" s="2"/>
      <c r="ET51" s="2">
        <v>1.4636424577473099</v>
      </c>
      <c r="EU51" s="2"/>
      <c r="EV51" s="2">
        <v>2.2181536239391799</v>
      </c>
      <c r="EW51" s="2">
        <v>13.430307014839</v>
      </c>
      <c r="EX51" s="2">
        <v>27.371485993527301</v>
      </c>
      <c r="EY51" s="2">
        <v>3.23892875620492</v>
      </c>
      <c r="EZ51" s="2">
        <v>87.198456286145998</v>
      </c>
      <c r="FA51" s="2">
        <v>19.9864938615607</v>
      </c>
      <c r="FB51" s="2">
        <v>10.837011194429399</v>
      </c>
      <c r="FC51" s="2">
        <v>1.82789204933319</v>
      </c>
      <c r="FD51" s="2">
        <v>173.65163677913699</v>
      </c>
      <c r="FE51" s="2"/>
      <c r="FF51" s="2"/>
      <c r="FG51" s="2"/>
      <c r="FH51" s="2"/>
      <c r="FI51" s="2">
        <v>29.983749208427199</v>
      </c>
      <c r="FJ51" s="2">
        <v>366.94014047448201</v>
      </c>
      <c r="FK51" s="2">
        <v>0.14405458515283801</v>
      </c>
      <c r="FL51" s="2"/>
      <c r="FM51" s="2"/>
      <c r="FN51" s="2"/>
      <c r="FO51" s="2"/>
      <c r="FP51" s="2"/>
      <c r="FQ51" s="2">
        <v>113.640021400639</v>
      </c>
      <c r="FR51" s="2">
        <v>1.94346425248372</v>
      </c>
      <c r="FS51" s="2"/>
      <c r="FT51" s="2"/>
      <c r="FU51" s="2"/>
      <c r="FV51" s="2">
        <v>32.352960903199502</v>
      </c>
      <c r="FW51" s="2">
        <v>14.182123510254</v>
      </c>
      <c r="FX51" s="2">
        <v>6.15083657118634</v>
      </c>
      <c r="FY51" s="2"/>
      <c r="FZ51" s="2"/>
      <c r="GA51" s="2">
        <v>89.631907219484702</v>
      </c>
      <c r="GB51" s="2">
        <v>111.146187764795</v>
      </c>
      <c r="GC51" s="2">
        <v>5.5340268988255001</v>
      </c>
      <c r="GD51" s="2"/>
      <c r="GE51" s="2"/>
      <c r="GF51" s="2"/>
      <c r="GG51" s="2"/>
      <c r="GH51" s="2"/>
      <c r="GI51" s="2">
        <v>23.874597192965901</v>
      </c>
      <c r="GJ51" s="2">
        <v>32.363626567110202</v>
      </c>
      <c r="GK51" s="2"/>
      <c r="GL51" s="2">
        <v>73.674502344944798</v>
      </c>
      <c r="GM51" s="2"/>
      <c r="GN51" s="2">
        <v>61.485316502704798</v>
      </c>
      <c r="GO51" s="2"/>
      <c r="GP51" s="2">
        <v>1.07993430091196</v>
      </c>
      <c r="GQ51" s="2"/>
      <c r="GR51" s="2">
        <v>5.4466662867153701</v>
      </c>
      <c r="GS51" s="2">
        <v>6.5784427512511296</v>
      </c>
      <c r="GT51" s="2">
        <v>97.415253894011499</v>
      </c>
      <c r="GU51" s="2"/>
      <c r="GV51" s="2"/>
      <c r="GW51" s="2"/>
      <c r="GX51" s="2">
        <v>1.3153754270474001</v>
      </c>
      <c r="GY51" s="2">
        <v>75.215623725734204</v>
      </c>
      <c r="GZ51" s="2">
        <v>66.725970053153802</v>
      </c>
      <c r="HA51" s="2">
        <v>193.96727548259099</v>
      </c>
      <c r="HB51" s="2">
        <v>2.9879222385022501</v>
      </c>
      <c r="HC51" s="2">
        <v>1722.98946782091</v>
      </c>
      <c r="HD51" s="2">
        <v>3.0424404544775401</v>
      </c>
      <c r="HE51" s="2"/>
      <c r="HF51" s="2"/>
      <c r="HG51" s="2">
        <v>36.075467338407499</v>
      </c>
      <c r="HH51" s="2">
        <v>36.476351890962398</v>
      </c>
      <c r="HI51" s="2"/>
      <c r="HJ51" s="2"/>
      <c r="HK51" s="2">
        <v>1.8945701085301301</v>
      </c>
      <c r="HL51" s="2">
        <v>2.5367208988843699</v>
      </c>
      <c r="HM51" s="2">
        <v>4292.9574868739501</v>
      </c>
      <c r="HN51" s="2">
        <v>4168.0053148324396</v>
      </c>
      <c r="HO51" s="2">
        <v>4242.5482361648601</v>
      </c>
      <c r="HP51" s="2">
        <v>4217.2120327635703</v>
      </c>
      <c r="HQ51" s="2">
        <v>1400.17780216714</v>
      </c>
      <c r="HR51" s="2">
        <v>292.60811702725499</v>
      </c>
      <c r="HS51" s="2">
        <v>3205.0494437693801</v>
      </c>
      <c r="HT51" s="2">
        <v>49.153003491062201</v>
      </c>
      <c r="HU51" s="2">
        <v>1949.3919296521201</v>
      </c>
      <c r="HV51" s="2">
        <v>545.20300721430306</v>
      </c>
      <c r="HW51" s="2">
        <v>2024.7039891981501</v>
      </c>
      <c r="HX51" s="2">
        <v>115.83486702176199</v>
      </c>
      <c r="HY51" s="2">
        <v>279.00106361484302</v>
      </c>
      <c r="HZ51" s="2">
        <v>290.68590459024699</v>
      </c>
      <c r="IA51" s="2">
        <v>-1.0800249583553501E-12</v>
      </c>
      <c r="IB51" s="2">
        <v>8751.5759836653597</v>
      </c>
    </row>
    <row r="52" spans="1:236" x14ac:dyDescent="0.2">
      <c r="A52">
        <v>2009</v>
      </c>
      <c r="B52" s="2"/>
      <c r="C52" s="2">
        <v>1.6912051424675201</v>
      </c>
      <c r="D52" s="2"/>
      <c r="E52" s="2"/>
      <c r="F52" s="2"/>
      <c r="G52" s="2"/>
      <c r="H52" s="2"/>
      <c r="I52" s="2">
        <v>43.7839980511731</v>
      </c>
      <c r="J52" s="2">
        <v>1.59492919169265</v>
      </c>
      <c r="K52" s="2"/>
      <c r="L52" s="2">
        <v>104.820132492043</v>
      </c>
      <c r="M52" s="2">
        <v>25.322418335115302</v>
      </c>
      <c r="N52" s="2">
        <v>8.6087180379814097</v>
      </c>
      <c r="O52" s="2"/>
      <c r="P52" s="2">
        <v>5.0324549073517097</v>
      </c>
      <c r="Q52" s="2">
        <v>16.963811586546399</v>
      </c>
      <c r="R52" s="2"/>
      <c r="S52" s="2">
        <v>14.797379918940701</v>
      </c>
      <c r="T52" s="2">
        <v>48.511460377593103</v>
      </c>
      <c r="U52" s="2"/>
      <c r="V52" s="2">
        <v>1.8472120406270101</v>
      </c>
      <c r="W52" s="2"/>
      <c r="X52" s="2"/>
      <c r="Y52" s="2"/>
      <c r="Z52" s="2"/>
      <c r="AA52" s="2">
        <v>1.44370414488347</v>
      </c>
      <c r="AB52" s="2">
        <v>111.116634350894</v>
      </c>
      <c r="AC52" s="2"/>
      <c r="AD52" s="2">
        <v>1.75351298632402</v>
      </c>
      <c r="AE52" s="2">
        <v>12.032889230952801</v>
      </c>
      <c r="AF52" s="2">
        <v>0.75896202297447002</v>
      </c>
      <c r="AG52" s="2"/>
      <c r="AH52" s="2">
        <v>2.2291338907089999</v>
      </c>
      <c r="AI52" s="2">
        <v>153.184012152213</v>
      </c>
      <c r="AJ52" s="2"/>
      <c r="AK52" s="2"/>
      <c r="AL52" s="2"/>
      <c r="AM52" s="2">
        <v>17.8400719585381</v>
      </c>
      <c r="AN52" s="2">
        <v>1836.54410818629</v>
      </c>
      <c r="AO52" s="2">
        <v>21.179165986964399</v>
      </c>
      <c r="AP52" s="2"/>
      <c r="AQ52" s="2"/>
      <c r="AR52" s="2"/>
      <c r="AS52" s="2">
        <v>3.1013610066199599</v>
      </c>
      <c r="AT52" s="2">
        <v>2.06474507990414</v>
      </c>
      <c r="AU52" s="2">
        <v>7.3257744083929</v>
      </c>
      <c r="AV52" s="2"/>
      <c r="AW52" s="2"/>
      <c r="AX52" s="2">
        <v>3.5911662109039701</v>
      </c>
      <c r="AY52" s="2">
        <v>30.991356831555802</v>
      </c>
      <c r="AZ52" s="2"/>
      <c r="BA52" s="2"/>
      <c r="BB52" s="2">
        <v>16.980022207648201</v>
      </c>
      <c r="BC52" s="2"/>
      <c r="BD52" s="2"/>
      <c r="BE52" s="2">
        <v>6.3815792180658697</v>
      </c>
      <c r="BF52" s="2">
        <v>10.236182593669</v>
      </c>
      <c r="BG52" s="2">
        <v>54.095614269104097</v>
      </c>
      <c r="BH52" s="2">
        <v>2.22856403832732</v>
      </c>
      <c r="BI52" s="2"/>
      <c r="BJ52" s="2"/>
      <c r="BK52" s="2">
        <v>4.10684862966409</v>
      </c>
      <c r="BL52" s="2">
        <v>3.06671152424203</v>
      </c>
      <c r="BM52" s="2"/>
      <c r="BN52" s="2"/>
      <c r="BO52" s="2"/>
      <c r="BP52" s="2">
        <v>19.735009385212301</v>
      </c>
      <c r="BQ52" s="2">
        <v>137.30598814248199</v>
      </c>
      <c r="BR52" s="2"/>
      <c r="BS52" s="2"/>
      <c r="BT52" s="2"/>
      <c r="BU52" s="2"/>
      <c r="BV52" s="2">
        <v>2.1034762980867998</v>
      </c>
      <c r="BW52" s="2">
        <v>254.18951718922401</v>
      </c>
      <c r="BX52" s="2">
        <v>3.5177747610766099</v>
      </c>
      <c r="BY52" s="2">
        <v>30.3891108563671</v>
      </c>
      <c r="BZ52" s="2"/>
      <c r="CA52" s="2"/>
      <c r="CB52" s="2"/>
      <c r="CC52" s="2">
        <v>4.2136276452996801</v>
      </c>
      <c r="CD52" s="2">
        <v>0.57599999999999996</v>
      </c>
      <c r="CE52" s="2"/>
      <c r="CF52" s="2"/>
      <c r="CG52" s="2"/>
      <c r="CH52" s="2">
        <v>2.6883378346431201</v>
      </c>
      <c r="CI52" s="2">
        <v>23.2182520161494</v>
      </c>
      <c r="CJ52" s="2">
        <v>18.4502703579642</v>
      </c>
      <c r="CK52" s="2"/>
      <c r="CL52" s="2">
        <v>420.22068452531698</v>
      </c>
      <c r="CM52" s="2">
        <v>110.24253614181799</v>
      </c>
      <c r="CN52" s="2"/>
      <c r="CO52" s="2">
        <v>14.1830225783335</v>
      </c>
      <c r="CP52" s="2">
        <v>143.790775666467</v>
      </c>
      <c r="CQ52" s="2">
        <v>20.854981452915201</v>
      </c>
      <c r="CR52" s="2">
        <v>150.151664849951</v>
      </c>
      <c r="CS52" s="2">
        <v>2.4207498922867798</v>
      </c>
      <c r="CT52" s="2">
        <v>372.038745142724</v>
      </c>
      <c r="CU52" s="2">
        <v>8.0859163903856999</v>
      </c>
      <c r="CV52" s="2">
        <v>45.854328157413804</v>
      </c>
      <c r="CW52" s="2">
        <v>5.0323116863342001</v>
      </c>
      <c r="CX52" s="2"/>
      <c r="CY52" s="2"/>
      <c r="CZ52" s="2">
        <v>19.819355829186598</v>
      </c>
      <c r="DA52" s="2">
        <v>3.4847246109187502</v>
      </c>
      <c r="DB52" s="2">
        <v>1.0847354631327999</v>
      </c>
      <c r="DC52" s="2">
        <v>3.5599929882980699</v>
      </c>
      <c r="DD52" s="2"/>
      <c r="DE52" s="2"/>
      <c r="DF52" s="2"/>
      <c r="DG52" s="2"/>
      <c r="DH52" s="2"/>
      <c r="DI52" s="2">
        <v>5.3971164115280397</v>
      </c>
      <c r="DJ52" s="2">
        <v>7.1912566300640499</v>
      </c>
      <c r="DK52" s="2"/>
      <c r="DL52" s="2"/>
      <c r="DM52" s="2">
        <v>1.0087390545692001</v>
      </c>
      <c r="DN52" s="2">
        <v>0.73054299117794796</v>
      </c>
      <c r="DO52" s="2">
        <v>46.3119420369609</v>
      </c>
      <c r="DP52" s="2"/>
      <c r="DQ52" s="2"/>
      <c r="DR52" s="2">
        <v>1.5765186216267899</v>
      </c>
      <c r="DS52" s="2"/>
      <c r="DT52" s="2"/>
      <c r="DU52" s="2"/>
      <c r="DV52" s="2">
        <v>1.3763203656548699</v>
      </c>
      <c r="DW52" s="2"/>
      <c r="DX52" s="2">
        <v>135.057151216043</v>
      </c>
      <c r="DY52" s="2">
        <v>3.7485512527264899</v>
      </c>
      <c r="DZ52" s="2"/>
      <c r="EA52" s="2"/>
      <c r="EB52" s="2">
        <v>15.5600891136624</v>
      </c>
      <c r="EC52" s="2">
        <v>2.6616645581824598</v>
      </c>
      <c r="ED52" s="2"/>
      <c r="EE52" s="2">
        <v>1.1386837943114401</v>
      </c>
      <c r="EF52" s="2"/>
      <c r="EG52" s="2">
        <v>2.0262090392265599</v>
      </c>
      <c r="EH52" s="2">
        <v>48.444460250429799</v>
      </c>
      <c r="EI52" s="2"/>
      <c r="EJ52" s="2">
        <v>9.9583668876030806</v>
      </c>
      <c r="EK52" s="2">
        <v>1.51345059229354</v>
      </c>
      <c r="EL52" s="2"/>
      <c r="EM52" s="2">
        <v>22.2634611032313</v>
      </c>
      <c r="EN52" s="2"/>
      <c r="EO52" s="2">
        <v>13.3015987953248</v>
      </c>
      <c r="EP52" s="2"/>
      <c r="EQ52" s="2">
        <v>11.6740139838835</v>
      </c>
      <c r="ER52" s="2">
        <v>44.639352866186996</v>
      </c>
      <c r="ES52" s="2"/>
      <c r="ET52" s="2">
        <v>4.8273159237974301</v>
      </c>
      <c r="EU52" s="2"/>
      <c r="EV52" s="2">
        <v>1.98720030152553</v>
      </c>
      <c r="EW52" s="2">
        <v>14.1661616971966</v>
      </c>
      <c r="EX52" s="2">
        <v>26.212948429797301</v>
      </c>
      <c r="EY52" s="2">
        <v>3.6771147912693198</v>
      </c>
      <c r="EZ52" s="2">
        <v>82.7944021985125</v>
      </c>
      <c r="FA52" s="2">
        <v>18.222864354781301</v>
      </c>
      <c r="FB52" s="2">
        <v>12.4323046373453</v>
      </c>
      <c r="FC52" s="2">
        <v>2.1298367620907199</v>
      </c>
      <c r="FD52" s="2">
        <v>158.14031609855601</v>
      </c>
      <c r="FE52" s="2"/>
      <c r="FF52" s="2"/>
      <c r="FG52" s="2"/>
      <c r="FH52" s="2"/>
      <c r="FI52" s="2">
        <v>23.6472300503033</v>
      </c>
      <c r="FJ52" s="2">
        <v>348.93308611151502</v>
      </c>
      <c r="FK52" s="2">
        <v>0.15236258812112899</v>
      </c>
      <c r="FL52" s="2"/>
      <c r="FM52" s="2"/>
      <c r="FN52" s="2"/>
      <c r="FO52" s="2"/>
      <c r="FP52" s="2"/>
      <c r="FQ52" s="2">
        <v>125.226327148278</v>
      </c>
      <c r="FR52" s="2">
        <v>1.8314942480459999</v>
      </c>
      <c r="FS52" s="2"/>
      <c r="FT52" s="2"/>
      <c r="FU52" s="2"/>
      <c r="FV52" s="2">
        <v>30.439669099395001</v>
      </c>
      <c r="FW52" s="2">
        <v>12.7227110185495</v>
      </c>
      <c r="FX52" s="2">
        <v>5.4173800232824298</v>
      </c>
      <c r="FY52" s="2"/>
      <c r="FZ52" s="2"/>
      <c r="GA52" s="2">
        <v>95.538911868442199</v>
      </c>
      <c r="GB52" s="2">
        <v>95.531762843350606</v>
      </c>
      <c r="GC52" s="2">
        <v>5.4225535754688803</v>
      </c>
      <c r="GD52" s="2"/>
      <c r="GE52" s="2"/>
      <c r="GF52" s="2"/>
      <c r="GG52" s="2"/>
      <c r="GH52" s="2"/>
      <c r="GI52" s="2">
        <v>20.341254342905799</v>
      </c>
      <c r="GJ52" s="2">
        <v>30.142185139401001</v>
      </c>
      <c r="GK52" s="2"/>
      <c r="GL52" s="2">
        <v>66.7029287408713</v>
      </c>
      <c r="GM52" s="2"/>
      <c r="GN52" s="2">
        <v>61.391693325374199</v>
      </c>
      <c r="GO52" s="2"/>
      <c r="GP52" s="2">
        <v>1.18985600532361</v>
      </c>
      <c r="GQ52" s="2"/>
      <c r="GR52" s="2">
        <v>8.0423682493617701</v>
      </c>
      <c r="GS52" s="2">
        <v>6.3806604754864997</v>
      </c>
      <c r="GT52" s="2">
        <v>91.180741577695798</v>
      </c>
      <c r="GU52" s="2"/>
      <c r="GV52" s="2"/>
      <c r="GW52" s="2"/>
      <c r="GX52" s="2">
        <v>1.49644311666976</v>
      </c>
      <c r="GY52" s="2">
        <v>64.082224844974604</v>
      </c>
      <c r="GZ52" s="2">
        <v>53.461506334246401</v>
      </c>
      <c r="HA52" s="2">
        <v>179.231016708384</v>
      </c>
      <c r="HB52" s="2">
        <v>2.9365536341246599</v>
      </c>
      <c r="HC52" s="2">
        <v>1581.73708721666</v>
      </c>
      <c r="HD52" s="2">
        <v>2.8023187276267301</v>
      </c>
      <c r="HE52" s="2"/>
      <c r="HF52" s="2"/>
      <c r="HG52" s="2">
        <v>45.3053821191547</v>
      </c>
      <c r="HH52" s="2">
        <v>39.1596036098138</v>
      </c>
      <c r="HI52" s="2"/>
      <c r="HJ52" s="2"/>
      <c r="HK52" s="2">
        <v>1.6512091719187201</v>
      </c>
      <c r="HL52" s="2">
        <v>2.2028692822994098</v>
      </c>
      <c r="HM52" s="2">
        <v>3951.2994971789699</v>
      </c>
      <c r="HN52" s="2">
        <v>4395.9763251853301</v>
      </c>
      <c r="HO52" s="2">
        <v>3908.4691882410798</v>
      </c>
      <c r="HP52" s="2">
        <v>4437.8813769275503</v>
      </c>
      <c r="HQ52" s="2">
        <v>1270.0187116249799</v>
      </c>
      <c r="HR52" s="2">
        <v>305.88766075516997</v>
      </c>
      <c r="HS52" s="2">
        <v>3394.8667645784399</v>
      </c>
      <c r="HT52" s="2">
        <v>52.5830767460467</v>
      </c>
      <c r="HU52" s="2">
        <v>1776.5728522909101</v>
      </c>
      <c r="HV52" s="2">
        <v>553.73320364366202</v>
      </c>
      <c r="HW52" s="2">
        <v>1870.4670389698899</v>
      </c>
      <c r="HX52" s="2">
        <v>119.529444146382</v>
      </c>
      <c r="HY52" s="2">
        <v>273.619152844609</v>
      </c>
      <c r="HZ52" s="2">
        <v>278.20349709900103</v>
      </c>
      <c r="IA52" s="2">
        <v>7.1622707764618099E-12</v>
      </c>
      <c r="IB52" s="2">
        <v>8625.3799615661501</v>
      </c>
    </row>
    <row r="53" spans="1:236" x14ac:dyDescent="0.2">
      <c r="A53">
        <v>2010</v>
      </c>
      <c r="B53" s="2"/>
      <c r="C53" s="2">
        <v>1.6599701796261099</v>
      </c>
      <c r="D53" s="2"/>
      <c r="E53" s="2"/>
      <c r="F53" s="2"/>
      <c r="G53" s="2"/>
      <c r="H53" s="2"/>
      <c r="I53" s="2">
        <v>47.763685456378496</v>
      </c>
      <c r="J53" s="2">
        <v>1.4965839090341899</v>
      </c>
      <c r="K53" s="2"/>
      <c r="L53" s="2">
        <v>104.654114685857</v>
      </c>
      <c r="M53" s="2">
        <v>26.8946733209605</v>
      </c>
      <c r="N53" s="2">
        <v>8.2311365812250408</v>
      </c>
      <c r="O53" s="2"/>
      <c r="P53" s="2">
        <v>5.3152364587077399</v>
      </c>
      <c r="Q53" s="2">
        <v>19.2477250922827</v>
      </c>
      <c r="R53" s="2"/>
      <c r="S53" s="2">
        <v>16.503969467039799</v>
      </c>
      <c r="T53" s="2">
        <v>52.615433057144699</v>
      </c>
      <c r="U53" s="2"/>
      <c r="V53" s="2">
        <v>1.9499143214168799</v>
      </c>
      <c r="W53" s="2"/>
      <c r="X53" s="2"/>
      <c r="Y53" s="2"/>
      <c r="Z53" s="2"/>
      <c r="AA53" s="2">
        <v>1.8518680763714199</v>
      </c>
      <c r="AB53" s="2">
        <v>132.36157013645999</v>
      </c>
      <c r="AC53" s="2"/>
      <c r="AD53" s="2">
        <v>1.77654888153875</v>
      </c>
      <c r="AE53" s="2">
        <v>11.6931701473288</v>
      </c>
      <c r="AF53" s="2">
        <v>0.77568048411093504</v>
      </c>
      <c r="AG53" s="2"/>
      <c r="AH53" s="2">
        <v>2.72401323377888</v>
      </c>
      <c r="AI53" s="2">
        <v>162.869407439638</v>
      </c>
      <c r="AJ53" s="2"/>
      <c r="AK53" s="2"/>
      <c r="AL53" s="2"/>
      <c r="AM53" s="2">
        <v>20.2792786371189</v>
      </c>
      <c r="AN53" s="2">
        <v>1991.7494688049501</v>
      </c>
      <c r="AO53" s="2">
        <v>23.003861523496301</v>
      </c>
      <c r="AP53" s="2"/>
      <c r="AQ53" s="2"/>
      <c r="AR53" s="2"/>
      <c r="AS53" s="2">
        <v>3.3788558624857901</v>
      </c>
      <c r="AT53" s="2">
        <v>2.2078902985948101</v>
      </c>
      <c r="AU53" s="2">
        <v>6.9086446201432103</v>
      </c>
      <c r="AV53" s="2"/>
      <c r="AW53" s="2"/>
      <c r="AX53" s="2">
        <v>3.6490091848234201</v>
      </c>
      <c r="AY53" s="2">
        <v>32.647794805539398</v>
      </c>
      <c r="AZ53" s="2"/>
      <c r="BA53" s="2"/>
      <c r="BB53" s="2">
        <v>17.1438578944454</v>
      </c>
      <c r="BC53" s="2"/>
      <c r="BD53" s="2"/>
      <c r="BE53" s="2">
        <v>6.7125750031677596</v>
      </c>
      <c r="BF53" s="2">
        <v>11.5426765466128</v>
      </c>
      <c r="BG53" s="2">
        <v>55.263255564883401</v>
      </c>
      <c r="BH53" s="2">
        <v>2.3018981610953402</v>
      </c>
      <c r="BI53" s="2"/>
      <c r="BJ53" s="2"/>
      <c r="BK53" s="2">
        <v>4.8178045682330097</v>
      </c>
      <c r="BL53" s="2">
        <v>2.7117652153206899</v>
      </c>
      <c r="BM53" s="2"/>
      <c r="BN53" s="2"/>
      <c r="BO53" s="2"/>
      <c r="BP53" s="2">
        <v>22.7026469882836</v>
      </c>
      <c r="BQ53" s="2">
        <v>138.45256570607901</v>
      </c>
      <c r="BR53" s="2"/>
      <c r="BS53" s="2"/>
      <c r="BT53" s="2"/>
      <c r="BU53" s="2"/>
      <c r="BV53" s="2">
        <v>2.2438555741050101</v>
      </c>
      <c r="BW53" s="2">
        <v>266.90406541788099</v>
      </c>
      <c r="BX53" s="2">
        <v>4.0303450055215997</v>
      </c>
      <c r="BY53" s="2">
        <v>26.672644651854899</v>
      </c>
      <c r="BZ53" s="2"/>
      <c r="CA53" s="2"/>
      <c r="CB53" s="2"/>
      <c r="CC53" s="2">
        <v>4.3590949074882204</v>
      </c>
      <c r="CD53" s="2">
        <v>0.67800000000000005</v>
      </c>
      <c r="CE53" s="2"/>
      <c r="CF53" s="2"/>
      <c r="CG53" s="2"/>
      <c r="CH53" s="2">
        <v>2.78101398754798</v>
      </c>
      <c r="CI53" s="2">
        <v>24.895491058523401</v>
      </c>
      <c r="CJ53" s="2">
        <v>18.9740709315566</v>
      </c>
      <c r="CK53" s="2"/>
      <c r="CL53" s="2">
        <v>433.59577381836101</v>
      </c>
      <c r="CM53" s="2">
        <v>123.85984035196</v>
      </c>
      <c r="CN53" s="2"/>
      <c r="CO53" s="2">
        <v>13.267252010684899</v>
      </c>
      <c r="CP53" s="2">
        <v>150.332048466256</v>
      </c>
      <c r="CQ53" s="2">
        <v>22.5764320299498</v>
      </c>
      <c r="CR53" s="2">
        <v>158.111060548577</v>
      </c>
      <c r="CS53" s="2">
        <v>2.6159256257353398</v>
      </c>
      <c r="CT53" s="2">
        <v>390.718780889019</v>
      </c>
      <c r="CU53" s="2">
        <v>7.4975181317892998</v>
      </c>
      <c r="CV53" s="2">
        <v>42.985205443340099</v>
      </c>
      <c r="CW53" s="2">
        <v>4.8854732601760604</v>
      </c>
      <c r="CX53" s="2"/>
      <c r="CY53" s="2"/>
      <c r="CZ53" s="2">
        <v>20.435787447145501</v>
      </c>
      <c r="DA53" s="2">
        <v>3.2458252765662801</v>
      </c>
      <c r="DB53" s="2">
        <v>1.2007589794247899</v>
      </c>
      <c r="DC53" s="2">
        <v>3.6224663875860599</v>
      </c>
      <c r="DD53" s="2"/>
      <c r="DE53" s="2"/>
      <c r="DF53" s="2"/>
      <c r="DG53" s="2"/>
      <c r="DH53" s="2"/>
      <c r="DI53" s="2">
        <v>5.43623144893823</v>
      </c>
      <c r="DJ53" s="2">
        <v>6.8783565727355098</v>
      </c>
      <c r="DK53" s="2"/>
      <c r="DL53" s="2"/>
      <c r="DM53" s="2">
        <v>0.92965064982547796</v>
      </c>
      <c r="DN53" s="2">
        <v>0.73782100205789203</v>
      </c>
      <c r="DO53" s="2">
        <v>52.424423260167501</v>
      </c>
      <c r="DP53" s="2"/>
      <c r="DQ53" s="2"/>
      <c r="DR53" s="2">
        <v>1.48551404262669</v>
      </c>
      <c r="DS53" s="2"/>
      <c r="DT53" s="2"/>
      <c r="DU53" s="2"/>
      <c r="DV53" s="2">
        <v>1.3855267249033101</v>
      </c>
      <c r="DW53" s="2"/>
      <c r="DX53" s="2">
        <v>136.21070631184099</v>
      </c>
      <c r="DY53" s="2">
        <v>4.0028437545261202</v>
      </c>
      <c r="DZ53" s="2"/>
      <c r="EA53" s="2"/>
      <c r="EB53" s="2">
        <v>16.384378873087901</v>
      </c>
      <c r="EC53" s="2">
        <v>2.4972713734460599</v>
      </c>
      <c r="ED53" s="2"/>
      <c r="EE53" s="2">
        <v>1.0739697298428299</v>
      </c>
      <c r="EF53" s="2"/>
      <c r="EG53" s="2">
        <v>2.6151350173638601</v>
      </c>
      <c r="EH53" s="2">
        <v>50.324992206291398</v>
      </c>
      <c r="EI53" s="2"/>
      <c r="EJ53" s="2">
        <v>10.081207241674401</v>
      </c>
      <c r="EK53" s="2">
        <v>1.61299595794221</v>
      </c>
      <c r="EL53" s="2"/>
      <c r="EM53" s="2">
        <v>25.835514264021601</v>
      </c>
      <c r="EN53" s="2"/>
      <c r="EO53" s="2">
        <v>13.913363989011099</v>
      </c>
      <c r="EP53" s="2"/>
      <c r="EQ53" s="2">
        <v>11.1035286896323</v>
      </c>
      <c r="ER53" s="2">
        <v>44.324970336483901</v>
      </c>
      <c r="ES53" s="2"/>
      <c r="ET53" s="2">
        <v>6.8849450244297401</v>
      </c>
      <c r="EU53" s="2"/>
      <c r="EV53" s="2">
        <v>2.4232811622271102</v>
      </c>
      <c r="EW53" s="2">
        <v>16.609879035711</v>
      </c>
      <c r="EX53" s="2">
        <v>28.6686045039832</v>
      </c>
      <c r="EY53" s="2">
        <v>3.8426622874389702</v>
      </c>
      <c r="EZ53" s="2">
        <v>87.624227154048498</v>
      </c>
      <c r="FA53" s="2">
        <v>17.686294520113201</v>
      </c>
      <c r="FB53" s="2">
        <v>11.6150895629725</v>
      </c>
      <c r="FC53" s="2">
        <v>2.1752965178212502</v>
      </c>
      <c r="FD53" s="2">
        <v>177.49267227004401</v>
      </c>
      <c r="FE53" s="2"/>
      <c r="FF53" s="2"/>
      <c r="FG53" s="2"/>
      <c r="FH53" s="2"/>
      <c r="FI53" s="2">
        <v>23.360661185572901</v>
      </c>
      <c r="FJ53" s="2">
        <v>368.12483242328102</v>
      </c>
      <c r="FK53" s="2">
        <v>0.15649479022718499</v>
      </c>
      <c r="FL53" s="2"/>
      <c r="FM53" s="2"/>
      <c r="FN53" s="2"/>
      <c r="FO53" s="2"/>
      <c r="FP53" s="2"/>
      <c r="FQ53" s="2">
        <v>139.00575426525199</v>
      </c>
      <c r="FR53" s="2">
        <v>2.21729421635778</v>
      </c>
      <c r="FS53" s="2"/>
      <c r="FT53" s="2"/>
      <c r="FU53" s="2"/>
      <c r="FV53" s="2">
        <v>31.583397347955302</v>
      </c>
      <c r="FW53" s="2">
        <v>13.304813733018699</v>
      </c>
      <c r="FX53" s="2">
        <v>5.7602525095176</v>
      </c>
      <c r="FY53" s="2"/>
      <c r="FZ53" s="2"/>
      <c r="GA53" s="2">
        <v>90.045956557397503</v>
      </c>
      <c r="GB53" s="2">
        <v>93.755950495775807</v>
      </c>
      <c r="GC53" s="2">
        <v>5.7881928473709303</v>
      </c>
      <c r="GD53" s="2"/>
      <c r="GE53" s="2"/>
      <c r="GF53" s="2"/>
      <c r="GG53" s="2"/>
      <c r="GH53" s="2"/>
      <c r="GI53" s="2">
        <v>23.571282235210202</v>
      </c>
      <c r="GJ53" s="2">
        <v>29.8884758972569</v>
      </c>
      <c r="GK53" s="2"/>
      <c r="GL53" s="2">
        <v>75.573823477271205</v>
      </c>
      <c r="GM53" s="2"/>
      <c r="GN53" s="2">
        <v>68.144026453991501</v>
      </c>
      <c r="GO53" s="2"/>
      <c r="GP53" s="2">
        <v>1.2763843478210399</v>
      </c>
      <c r="GQ53" s="2"/>
      <c r="GR53" s="2">
        <v>7.7583669225648997</v>
      </c>
      <c r="GS53" s="2">
        <v>6.97105805749844</v>
      </c>
      <c r="GT53" s="2">
        <v>99.3022899188623</v>
      </c>
      <c r="GU53" s="2"/>
      <c r="GV53" s="2"/>
      <c r="GW53" s="2"/>
      <c r="GX53" s="2">
        <v>1.6449292863720699</v>
      </c>
      <c r="GY53" s="2">
        <v>66.832571585472294</v>
      </c>
      <c r="GZ53" s="2">
        <v>56.216349862064</v>
      </c>
      <c r="HA53" s="2">
        <v>186.28976485678101</v>
      </c>
      <c r="HB53" s="2">
        <v>3.2202304755390601</v>
      </c>
      <c r="HC53" s="2">
        <v>1637.0531932278</v>
      </c>
      <c r="HD53" s="2">
        <v>2.8148038399208701</v>
      </c>
      <c r="HE53" s="2"/>
      <c r="HF53" s="2"/>
      <c r="HG53" s="2">
        <v>43.687787180621498</v>
      </c>
      <c r="HH53" s="2">
        <v>42.886023530682799</v>
      </c>
      <c r="HI53" s="2"/>
      <c r="HJ53" s="2"/>
      <c r="HK53" s="2">
        <v>1.5775248466176199</v>
      </c>
      <c r="HL53" s="2">
        <v>2.5587178458866302</v>
      </c>
      <c r="HM53" s="2">
        <v>4100.5761368895501</v>
      </c>
      <c r="HN53" s="2">
        <v>4703.1575771316902</v>
      </c>
      <c r="HO53" s="2">
        <v>4069.4397267228101</v>
      </c>
      <c r="HP53" s="2">
        <v>4733.2747757621901</v>
      </c>
      <c r="HQ53" s="2">
        <v>1313.6468565816101</v>
      </c>
      <c r="HR53" s="2">
        <v>306.72962664545202</v>
      </c>
      <c r="HS53" s="2">
        <v>3647.34799223143</v>
      </c>
      <c r="HT53" s="2">
        <v>56.914165100593699</v>
      </c>
      <c r="HU53" s="2">
        <v>1843.0588561192201</v>
      </c>
      <c r="HV53" s="2">
        <v>587.75517619349205</v>
      </c>
      <c r="HW53" s="2">
        <v>1936.76618675178</v>
      </c>
      <c r="HX53" s="2">
        <v>119.047416156004</v>
      </c>
      <c r="HY53" s="2">
        <v>306.100459326693</v>
      </c>
      <c r="HZ53" s="2">
        <v>295.68311410219002</v>
      </c>
      <c r="IA53" s="2">
        <v>-3.3537617127876701E-12</v>
      </c>
      <c r="IB53" s="2">
        <v>9099.3760753872302</v>
      </c>
    </row>
    <row r="54" spans="1:236" x14ac:dyDescent="0.2">
      <c r="A54">
        <v>2011</v>
      </c>
      <c r="B54" s="2"/>
      <c r="C54" s="2">
        <v>1.7228795105497801</v>
      </c>
      <c r="D54" s="2"/>
      <c r="E54" s="2"/>
      <c r="F54" s="2"/>
      <c r="G54" s="2"/>
      <c r="H54" s="2"/>
      <c r="I54" s="2">
        <v>49.998555229061701</v>
      </c>
      <c r="J54" s="2">
        <v>1.56253554331043</v>
      </c>
      <c r="K54" s="2"/>
      <c r="L54" s="2">
        <v>107.22462848039299</v>
      </c>
      <c r="M54" s="2">
        <v>27.7118914395259</v>
      </c>
      <c r="N54" s="2">
        <v>8.8925281249957493</v>
      </c>
      <c r="O54" s="2"/>
      <c r="P54" s="2">
        <v>3.9457915269205501</v>
      </c>
      <c r="Q54" s="2">
        <v>20.566310435343699</v>
      </c>
      <c r="R54" s="2"/>
      <c r="S54" s="2">
        <v>13.769647531650699</v>
      </c>
      <c r="T54" s="2">
        <v>56.044090660086297</v>
      </c>
      <c r="U54" s="2"/>
      <c r="V54" s="2">
        <v>2.37737170294182</v>
      </c>
      <c r="W54" s="2"/>
      <c r="X54" s="2"/>
      <c r="Y54" s="2"/>
      <c r="Z54" s="2"/>
      <c r="AA54" s="2">
        <v>1.37239441938548</v>
      </c>
      <c r="AB54" s="2">
        <v>140.194889766579</v>
      </c>
      <c r="AC54" s="2"/>
      <c r="AD54" s="2">
        <v>2.1071936583307802</v>
      </c>
      <c r="AE54" s="2">
        <v>12.448457658143999</v>
      </c>
      <c r="AF54" s="2">
        <v>0.74006225433123296</v>
      </c>
      <c r="AG54" s="2"/>
      <c r="AH54" s="2">
        <v>3.0136825638076101</v>
      </c>
      <c r="AI54" s="2">
        <v>154.30938849959099</v>
      </c>
      <c r="AJ54" s="2"/>
      <c r="AK54" s="2"/>
      <c r="AL54" s="2"/>
      <c r="AM54" s="2">
        <v>22.766459118483301</v>
      </c>
      <c r="AN54" s="2">
        <v>2200.6917885081202</v>
      </c>
      <c r="AO54" s="2">
        <v>23.493457004881801</v>
      </c>
      <c r="AP54" s="2"/>
      <c r="AQ54" s="2"/>
      <c r="AR54" s="2"/>
      <c r="AS54" s="2">
        <v>3.7049136289859299</v>
      </c>
      <c r="AT54" s="2">
        <v>2.2317571178224398</v>
      </c>
      <c r="AU54" s="2">
        <v>7.5660124159808104</v>
      </c>
      <c r="AV54" s="2"/>
      <c r="AW54" s="2"/>
      <c r="AX54" s="2">
        <v>3.2256323373159801</v>
      </c>
      <c r="AY54" s="2">
        <v>32.381958091161003</v>
      </c>
      <c r="AZ54" s="2"/>
      <c r="BA54" s="2"/>
      <c r="BB54" s="2">
        <v>16.762166747405502</v>
      </c>
      <c r="BC54" s="2"/>
      <c r="BD54" s="2"/>
      <c r="BE54" s="2">
        <v>6.9033850190640997</v>
      </c>
      <c r="BF54" s="2">
        <v>12.2783576679115</v>
      </c>
      <c r="BG54" s="2">
        <v>57.944484041673</v>
      </c>
      <c r="BH54" s="2">
        <v>2.4927887364319599</v>
      </c>
      <c r="BI54" s="2"/>
      <c r="BJ54" s="2"/>
      <c r="BK54" s="2">
        <v>5.3267059042524103</v>
      </c>
      <c r="BL54" s="2">
        <v>2.8348253652731201</v>
      </c>
      <c r="BM54" s="2"/>
      <c r="BN54" s="2"/>
      <c r="BO54" s="2"/>
      <c r="BP54" s="2">
        <v>20.734404756757201</v>
      </c>
      <c r="BQ54" s="2">
        <v>144.85966406389699</v>
      </c>
      <c r="BR54" s="2"/>
      <c r="BS54" s="2"/>
      <c r="BT54" s="2"/>
      <c r="BU54" s="2"/>
      <c r="BV54" s="2">
        <v>2.5525922854764498</v>
      </c>
      <c r="BW54" s="2">
        <v>267.02489782026203</v>
      </c>
      <c r="BX54" s="2">
        <v>5.0132343717689496</v>
      </c>
      <c r="BY54" s="2">
        <v>23.6522361218593</v>
      </c>
      <c r="BZ54" s="2"/>
      <c r="CA54" s="2"/>
      <c r="CB54" s="2"/>
      <c r="CC54" s="2">
        <v>4.7715423735811404</v>
      </c>
      <c r="CD54" s="2">
        <v>0.70799999999999996</v>
      </c>
      <c r="CE54" s="2"/>
      <c r="CF54" s="2"/>
      <c r="CG54" s="2"/>
      <c r="CH54" s="2">
        <v>2.8104905941016498</v>
      </c>
      <c r="CI54" s="2">
        <v>22.394836882579</v>
      </c>
      <c r="CJ54" s="2">
        <v>18.829270075167098</v>
      </c>
      <c r="CK54" s="2"/>
      <c r="CL54" s="2">
        <v>454.16511068672901</v>
      </c>
      <c r="CM54" s="2">
        <v>137.99983749822201</v>
      </c>
      <c r="CN54" s="2"/>
      <c r="CO54" s="2">
        <v>12.833629453187701</v>
      </c>
      <c r="CP54" s="2">
        <v>150.417010954609</v>
      </c>
      <c r="CQ54" s="2">
        <v>23.167375951802502</v>
      </c>
      <c r="CR54" s="2">
        <v>158.072981056792</v>
      </c>
      <c r="CS54" s="2">
        <v>3.0126370396479598</v>
      </c>
      <c r="CT54" s="2">
        <v>415.88048043582501</v>
      </c>
      <c r="CU54" s="2">
        <v>7.7338397335642304</v>
      </c>
      <c r="CV54" s="2">
        <v>40.4061453257358</v>
      </c>
      <c r="CW54" s="2">
        <v>5.3456586868754004</v>
      </c>
      <c r="CX54" s="2"/>
      <c r="CY54" s="2"/>
      <c r="CZ54" s="2">
        <v>19.2310845771636</v>
      </c>
      <c r="DA54" s="2">
        <v>3.5937439525118</v>
      </c>
      <c r="DB54" s="2">
        <v>1.3967800777284201</v>
      </c>
      <c r="DC54" s="2">
        <v>3.5578154948765599</v>
      </c>
      <c r="DD54" s="2"/>
      <c r="DE54" s="2"/>
      <c r="DF54" s="2"/>
      <c r="DG54" s="2"/>
      <c r="DH54" s="2"/>
      <c r="DI54" s="2">
        <v>6.3155674814041198</v>
      </c>
      <c r="DJ54" s="2">
        <v>2.8883902054384798</v>
      </c>
      <c r="DK54" s="2"/>
      <c r="DL54" s="2"/>
      <c r="DM54" s="2">
        <v>1.0027569189607299</v>
      </c>
      <c r="DN54" s="2">
        <v>0.70097127610390297</v>
      </c>
      <c r="DO54" s="2">
        <v>53.782289285164502</v>
      </c>
      <c r="DP54" s="2"/>
      <c r="DQ54" s="2"/>
      <c r="DR54" s="2">
        <v>1.6880763160591401</v>
      </c>
      <c r="DS54" s="2"/>
      <c r="DT54" s="2"/>
      <c r="DU54" s="2"/>
      <c r="DV54" s="2">
        <v>1.60879925750511</v>
      </c>
      <c r="DW54" s="2"/>
      <c r="DX54" s="2">
        <v>140.392566800163</v>
      </c>
      <c r="DY54" s="2">
        <v>6.3163819009062001</v>
      </c>
      <c r="DZ54" s="2"/>
      <c r="EA54" s="2"/>
      <c r="EB54" s="2">
        <v>16.998210983965599</v>
      </c>
      <c r="EC54" s="2">
        <v>2.9182708357823199</v>
      </c>
      <c r="ED54" s="2"/>
      <c r="EE54" s="2">
        <v>1.03908121079837</v>
      </c>
      <c r="EF54" s="2"/>
      <c r="EG54" s="2">
        <v>2.8142924890129701</v>
      </c>
      <c r="EH54" s="2">
        <v>45.944427149218797</v>
      </c>
      <c r="EI54" s="2"/>
      <c r="EJ54" s="2">
        <v>10.419412454721799</v>
      </c>
      <c r="EK54" s="2">
        <v>1.7007171889530499</v>
      </c>
      <c r="EL54" s="2"/>
      <c r="EM54" s="2">
        <v>27.2623944150859</v>
      </c>
      <c r="EN54" s="2"/>
      <c r="EO54" s="2">
        <v>13.9603433277547</v>
      </c>
      <c r="EP54" s="2"/>
      <c r="EQ54" s="2">
        <v>11.7687280088424</v>
      </c>
      <c r="ER54" s="2">
        <v>44.5541738084912</v>
      </c>
      <c r="ES54" s="2"/>
      <c r="ET54" s="2">
        <v>4.1097983892161496</v>
      </c>
      <c r="EU54" s="2"/>
      <c r="EV54" s="2">
        <v>2.4263511932067701</v>
      </c>
      <c r="EW54" s="2">
        <v>15.187691318435499</v>
      </c>
      <c r="EX54" s="2">
        <v>29.3752805314517</v>
      </c>
      <c r="EY54" s="2">
        <v>4.2919635105343499</v>
      </c>
      <c r="EZ54" s="2">
        <v>88.345533454313795</v>
      </c>
      <c r="FA54" s="2">
        <v>17.047787431492999</v>
      </c>
      <c r="FB54" s="2">
        <v>9.9613458157494392</v>
      </c>
      <c r="FC54" s="2">
        <v>2.3021016022612799</v>
      </c>
      <c r="FD54" s="2">
        <v>184.274098749975</v>
      </c>
      <c r="FE54" s="2"/>
      <c r="FF54" s="2"/>
      <c r="FG54" s="2"/>
      <c r="FH54" s="2"/>
      <c r="FI54" s="2">
        <v>24.7267168630996</v>
      </c>
      <c r="FJ54" s="2">
        <v>387.78125791005198</v>
      </c>
      <c r="FK54" s="2">
        <v>0.176588973799127</v>
      </c>
      <c r="FL54" s="2"/>
      <c r="FM54" s="2"/>
      <c r="FN54" s="2"/>
      <c r="FO54" s="2"/>
      <c r="FP54" s="2"/>
      <c r="FQ54" s="2">
        <v>133.33460460942501</v>
      </c>
      <c r="FR54" s="2">
        <v>2.5108008450755999</v>
      </c>
      <c r="FS54" s="2"/>
      <c r="FT54" s="2"/>
      <c r="FU54" s="2"/>
      <c r="FV54" s="2">
        <v>30.044565024129401</v>
      </c>
      <c r="FW54" s="2">
        <v>13.578951469856101</v>
      </c>
      <c r="FX54" s="2">
        <v>6.3298075866904302</v>
      </c>
      <c r="FY54" s="2"/>
      <c r="FZ54" s="2"/>
      <c r="GA54" s="2">
        <v>90.477067458139501</v>
      </c>
      <c r="GB54" s="2">
        <v>91.917488110299203</v>
      </c>
      <c r="GC54" s="2">
        <v>7.11737254855543</v>
      </c>
      <c r="GD54" s="2"/>
      <c r="GE54" s="2"/>
      <c r="GF54" s="2"/>
      <c r="GG54" s="2"/>
      <c r="GH54" s="2"/>
      <c r="GI54" s="2">
        <v>22.6344085315596</v>
      </c>
      <c r="GJ54" s="2">
        <v>33.2610693299087</v>
      </c>
      <c r="GK54" s="2"/>
      <c r="GL54" s="2">
        <v>74.428469812917001</v>
      </c>
      <c r="GM54" s="2"/>
      <c r="GN54" s="2">
        <v>70.452860900259196</v>
      </c>
      <c r="GO54" s="2"/>
      <c r="GP54" s="2">
        <v>1.2626193139700601</v>
      </c>
      <c r="GQ54" s="2"/>
      <c r="GR54" s="2">
        <v>6.5099717871910299</v>
      </c>
      <c r="GS54" s="2">
        <v>6.7154985212910896</v>
      </c>
      <c r="GT54" s="2">
        <v>105.497183874597</v>
      </c>
      <c r="GU54" s="2"/>
      <c r="GV54" s="2"/>
      <c r="GW54" s="2"/>
      <c r="GX54" s="2">
        <v>1.70650137450126</v>
      </c>
      <c r="GY54" s="2">
        <v>71.428135879036105</v>
      </c>
      <c r="GZ54" s="2">
        <v>62.010879978282297</v>
      </c>
      <c r="HA54" s="2">
        <v>172.01165205927001</v>
      </c>
      <c r="HB54" s="2">
        <v>3.9324479482791999</v>
      </c>
      <c r="HC54" s="2">
        <v>1621.86211513123</v>
      </c>
      <c r="HD54" s="2">
        <v>3.2623566263216301</v>
      </c>
      <c r="HE54" s="2"/>
      <c r="HF54" s="2"/>
      <c r="HG54" s="2">
        <v>42.394463889852503</v>
      </c>
      <c r="HH54" s="2">
        <v>45.551593136546998</v>
      </c>
      <c r="HI54" s="2"/>
      <c r="HJ54" s="2"/>
      <c r="HK54" s="2">
        <v>2.0211128533663598</v>
      </c>
      <c r="HL54" s="2">
        <v>2.9449233441587102</v>
      </c>
      <c r="HM54" s="2">
        <v>4116.6263258237695</v>
      </c>
      <c r="HN54" s="2">
        <v>4987.2189347425401</v>
      </c>
      <c r="HO54" s="2">
        <v>4077.9474643429398</v>
      </c>
      <c r="HP54" s="2">
        <v>5024.94521395011</v>
      </c>
      <c r="HQ54" s="2">
        <v>1296.8946083393901</v>
      </c>
      <c r="HR54" s="2">
        <v>315.09572078461201</v>
      </c>
      <c r="HS54" s="2">
        <v>3932.6158033532602</v>
      </c>
      <c r="HT54" s="2">
        <v>52.646056302688102</v>
      </c>
      <c r="HU54" s="2">
        <v>1850.1804096918099</v>
      </c>
      <c r="HV54" s="2">
        <v>595.22810837592999</v>
      </c>
      <c r="HW54" s="2">
        <v>1917.2881714933401</v>
      </c>
      <c r="HX54" s="2">
        <v>122.739273281441</v>
      </c>
      <c r="HY54" s="2">
        <v>318.05171728323501</v>
      </c>
      <c r="HZ54" s="2">
        <v>302.63434890588599</v>
      </c>
      <c r="IA54" s="2">
        <v>-4.3200998334214099E-12</v>
      </c>
      <c r="IB54" s="2">
        <v>9406.4170703451</v>
      </c>
    </row>
    <row r="55" spans="1:236" x14ac:dyDescent="0.2">
      <c r="A55">
        <v>2012</v>
      </c>
      <c r="B55" s="2"/>
      <c r="C55" s="2">
        <v>1.63516675270059</v>
      </c>
      <c r="D55" s="2"/>
      <c r="E55" s="2"/>
      <c r="F55" s="2"/>
      <c r="G55" s="2"/>
      <c r="H55" s="2"/>
      <c r="I55" s="2">
        <v>51.4815398786739</v>
      </c>
      <c r="J55" s="2">
        <v>1.72436166330842</v>
      </c>
      <c r="K55" s="2"/>
      <c r="L55" s="2">
        <v>111.980213676917</v>
      </c>
      <c r="M55" s="2">
        <v>26.245958433979801</v>
      </c>
      <c r="N55" s="2">
        <v>9.73606083736804</v>
      </c>
      <c r="O55" s="2"/>
      <c r="P55" s="2">
        <v>3.41250800025231</v>
      </c>
      <c r="Q55" s="2">
        <v>21.391194246823801</v>
      </c>
      <c r="R55" s="2"/>
      <c r="S55" s="2">
        <v>17.314843377545198</v>
      </c>
      <c r="T55" s="2">
        <v>50.299424989103997</v>
      </c>
      <c r="U55" s="2"/>
      <c r="V55" s="2">
        <v>2.01974751888361</v>
      </c>
      <c r="W55" s="2"/>
      <c r="X55" s="2"/>
      <c r="Y55" s="2"/>
      <c r="Z55" s="2"/>
      <c r="AA55" s="2">
        <v>1.6164207771504699</v>
      </c>
      <c r="AB55" s="2">
        <v>148.11514128548399</v>
      </c>
      <c r="AC55" s="2"/>
      <c r="AD55" s="2">
        <v>2.2735245452248201</v>
      </c>
      <c r="AE55" s="2">
        <v>11.922038580403299</v>
      </c>
      <c r="AF55" s="2">
        <v>0.81779006099064599</v>
      </c>
      <c r="AG55" s="2"/>
      <c r="AH55" s="2">
        <v>2.96440549671492</v>
      </c>
      <c r="AI55" s="2">
        <v>164.52157070625699</v>
      </c>
      <c r="AJ55" s="2"/>
      <c r="AK55" s="2"/>
      <c r="AL55" s="2"/>
      <c r="AM55" s="2">
        <v>24.6665098860638</v>
      </c>
      <c r="AN55" s="2">
        <v>2283.6202074386501</v>
      </c>
      <c r="AO55" s="2">
        <v>25.1465336984479</v>
      </c>
      <c r="AP55" s="2"/>
      <c r="AQ55" s="2"/>
      <c r="AR55" s="2"/>
      <c r="AS55" s="2">
        <v>3.81046619600873</v>
      </c>
      <c r="AT55" s="2">
        <v>2.80087413707655</v>
      </c>
      <c r="AU55" s="2">
        <v>6.2543098230615302</v>
      </c>
      <c r="AV55" s="2"/>
      <c r="AW55" s="2"/>
      <c r="AX55" s="2">
        <v>2.6451478894410601</v>
      </c>
      <c r="AY55" s="2">
        <v>30.0058133371911</v>
      </c>
      <c r="AZ55" s="2"/>
      <c r="BA55" s="2"/>
      <c r="BB55" s="2">
        <v>15.147703862554801</v>
      </c>
      <c r="BC55" s="2"/>
      <c r="BD55" s="2"/>
      <c r="BE55" s="2">
        <v>7.1789520354440297</v>
      </c>
      <c r="BF55" s="2">
        <v>12.4947491184468</v>
      </c>
      <c r="BG55" s="2">
        <v>60.336965647789299</v>
      </c>
      <c r="BH55" s="2">
        <v>2.3873903651885602</v>
      </c>
      <c r="BI55" s="2"/>
      <c r="BJ55" s="2"/>
      <c r="BK55" s="2">
        <v>5.0206426906248396</v>
      </c>
      <c r="BL55" s="2">
        <v>3.7750100766864301</v>
      </c>
      <c r="BM55" s="2"/>
      <c r="BN55" s="2"/>
      <c r="BO55" s="2"/>
      <c r="BP55" s="2">
        <v>19.793979971407602</v>
      </c>
      <c r="BQ55" s="2">
        <v>129.817156738618</v>
      </c>
      <c r="BR55" s="2"/>
      <c r="BS55" s="2"/>
      <c r="BT55" s="2"/>
      <c r="BU55" s="2"/>
      <c r="BV55" s="2">
        <v>2.89310985738731</v>
      </c>
      <c r="BW55" s="2">
        <v>251.74104617100301</v>
      </c>
      <c r="BX55" s="2">
        <v>6.1196853846702899</v>
      </c>
      <c r="BY55" s="2">
        <v>22.027888140857801</v>
      </c>
      <c r="BZ55" s="2"/>
      <c r="CA55" s="2"/>
      <c r="CB55" s="2"/>
      <c r="CC55" s="2">
        <v>4.9232852365932196</v>
      </c>
      <c r="CD55" s="2">
        <v>0.66100000000000003</v>
      </c>
      <c r="CE55" s="2"/>
      <c r="CF55" s="2"/>
      <c r="CG55" s="2"/>
      <c r="CH55" s="2">
        <v>3.30813069767275</v>
      </c>
      <c r="CI55" s="2">
        <v>30.761065433732899</v>
      </c>
      <c r="CJ55" s="2">
        <v>17.3996987788002</v>
      </c>
      <c r="CK55" s="2"/>
      <c r="CL55" s="2">
        <v>497.38180783248998</v>
      </c>
      <c r="CM55" s="2">
        <v>147.55037506153499</v>
      </c>
      <c r="CN55" s="2"/>
      <c r="CO55" s="2">
        <v>12.5174260303003</v>
      </c>
      <c r="CP55" s="2">
        <v>152.213912980716</v>
      </c>
      <c r="CQ55" s="2">
        <v>24.6712739816818</v>
      </c>
      <c r="CR55" s="2">
        <v>142.462714734108</v>
      </c>
      <c r="CS55" s="2">
        <v>2.89051210319839</v>
      </c>
      <c r="CT55" s="2">
        <v>425.70382791749302</v>
      </c>
      <c r="CU55" s="2">
        <v>7.6048444438595402</v>
      </c>
      <c r="CV55" s="2">
        <v>47.980622970123001</v>
      </c>
      <c r="CW55" s="2">
        <v>5.4010340881019498</v>
      </c>
      <c r="CX55" s="2"/>
      <c r="CY55" s="2"/>
      <c r="CZ55" s="2">
        <v>20.560630917990899</v>
      </c>
      <c r="DA55" s="2">
        <v>4.3601863812299797</v>
      </c>
      <c r="DB55" s="2">
        <v>1.6092123831421701</v>
      </c>
      <c r="DC55" s="2">
        <v>3.6199999540387902</v>
      </c>
      <c r="DD55" s="2"/>
      <c r="DE55" s="2"/>
      <c r="DF55" s="2"/>
      <c r="DG55" s="2"/>
      <c r="DH55" s="2"/>
      <c r="DI55" s="2">
        <v>5.8677442958547799</v>
      </c>
      <c r="DJ55" s="2">
        <v>6.8179433092865001</v>
      </c>
      <c r="DK55" s="2"/>
      <c r="DL55" s="2"/>
      <c r="DM55" s="2">
        <v>1.19374739736402</v>
      </c>
      <c r="DN55" s="2">
        <v>0.59266345409605703</v>
      </c>
      <c r="DO55" s="2">
        <v>58.140602104065501</v>
      </c>
      <c r="DP55" s="2"/>
      <c r="DQ55" s="2"/>
      <c r="DR55" s="2">
        <v>2.0689814277529499</v>
      </c>
      <c r="DS55" s="2"/>
      <c r="DT55" s="2"/>
      <c r="DU55" s="2"/>
      <c r="DV55" s="2">
        <v>1.4249233385779101</v>
      </c>
      <c r="DW55" s="2"/>
      <c r="DX55" s="2">
        <v>148.28838232399201</v>
      </c>
      <c r="DY55" s="2">
        <v>9.6119478920397103</v>
      </c>
      <c r="DZ55" s="2"/>
      <c r="EA55" s="2"/>
      <c r="EB55" s="2">
        <v>17.352215160519101</v>
      </c>
      <c r="EC55" s="2">
        <v>3.0783311510093498</v>
      </c>
      <c r="ED55" s="2"/>
      <c r="EE55" s="2">
        <v>1.3820246236507201</v>
      </c>
      <c r="EF55" s="2"/>
      <c r="EG55" s="2">
        <v>2.80179949659269</v>
      </c>
      <c r="EH55" s="2">
        <v>45.061691554628197</v>
      </c>
      <c r="EI55" s="2"/>
      <c r="EJ55" s="2">
        <v>10.766203491835</v>
      </c>
      <c r="EK55" s="2">
        <v>1.7379019024332301</v>
      </c>
      <c r="EL55" s="2"/>
      <c r="EM55" s="2">
        <v>22.885899733985902</v>
      </c>
      <c r="EN55" s="2"/>
      <c r="EO55" s="2">
        <v>13.625752966040301</v>
      </c>
      <c r="EP55" s="2"/>
      <c r="EQ55" s="2">
        <v>14.8483239759328</v>
      </c>
      <c r="ER55" s="2">
        <v>45.182385724106801</v>
      </c>
      <c r="ES55" s="2"/>
      <c r="ET55" s="2">
        <v>7.5419000646280798</v>
      </c>
      <c r="EU55" s="2"/>
      <c r="EV55" s="2">
        <v>2.4908421989551601</v>
      </c>
      <c r="EW55" s="2">
        <v>17.1042385763472</v>
      </c>
      <c r="EX55" s="2">
        <v>31.457977129704201</v>
      </c>
      <c r="EY55" s="2">
        <v>4.3395642548932898</v>
      </c>
      <c r="EZ55" s="2">
        <v>86.098494285662099</v>
      </c>
      <c r="FA55" s="2">
        <v>15.614178571564301</v>
      </c>
      <c r="FB55" s="2">
        <v>12.2784997428259</v>
      </c>
      <c r="FC55" s="2">
        <v>2.3923479583666798</v>
      </c>
      <c r="FD55" s="2">
        <v>181.78634247611399</v>
      </c>
      <c r="FE55" s="2"/>
      <c r="FF55" s="2"/>
      <c r="FG55" s="2"/>
      <c r="FH55" s="2"/>
      <c r="FI55" s="2">
        <v>23.4292233045161</v>
      </c>
      <c r="FJ55" s="2">
        <v>402.38714882353702</v>
      </c>
      <c r="FK55" s="2">
        <v>0.19608679039301299</v>
      </c>
      <c r="FL55" s="2"/>
      <c r="FM55" s="2"/>
      <c r="FN55" s="2"/>
      <c r="FO55" s="2"/>
      <c r="FP55" s="2"/>
      <c r="FQ55" s="2">
        <v>148.34774418418499</v>
      </c>
      <c r="FR55" s="2">
        <v>2.5960486507585898</v>
      </c>
      <c r="FS55" s="2"/>
      <c r="FT55" s="2"/>
      <c r="FU55" s="2"/>
      <c r="FV55" s="2">
        <v>33.423530698332897</v>
      </c>
      <c r="FW55" s="2">
        <v>12.5866821526329</v>
      </c>
      <c r="FX55" s="2">
        <v>5.4265618024903901</v>
      </c>
      <c r="FY55" s="2"/>
      <c r="FZ55" s="2"/>
      <c r="GA55" s="2">
        <v>90.723541739624196</v>
      </c>
      <c r="GB55" s="2">
        <v>85.084831655924205</v>
      </c>
      <c r="GC55" s="2">
        <v>7.5957023475227903</v>
      </c>
      <c r="GD55" s="2"/>
      <c r="GE55" s="2"/>
      <c r="GF55" s="2"/>
      <c r="GG55" s="2"/>
      <c r="GH55" s="2"/>
      <c r="GI55" s="2">
        <v>21.428061445361699</v>
      </c>
      <c r="GJ55" s="2">
        <v>31.2646671686181</v>
      </c>
      <c r="GK55" s="2"/>
      <c r="GL55" s="2">
        <v>74.954977496526297</v>
      </c>
      <c r="GM55" s="2"/>
      <c r="GN55" s="2">
        <v>75.854610783996506</v>
      </c>
      <c r="GO55" s="2"/>
      <c r="GP55" s="2">
        <v>2.2839685033334201</v>
      </c>
      <c r="GQ55" s="2"/>
      <c r="GR55" s="2">
        <v>6.6009865377800798</v>
      </c>
      <c r="GS55" s="2">
        <v>6.54208129018033</v>
      </c>
      <c r="GT55" s="2">
        <v>107.55356710891201</v>
      </c>
      <c r="GU55" s="2"/>
      <c r="GV55" s="2"/>
      <c r="GW55" s="2"/>
      <c r="GX55" s="2">
        <v>1.75152667799559</v>
      </c>
      <c r="GY55" s="2">
        <v>71.487295921339197</v>
      </c>
      <c r="GZ55" s="2">
        <v>60.273888480414499</v>
      </c>
      <c r="HA55" s="2">
        <v>175.02017770824099</v>
      </c>
      <c r="HB55" s="2">
        <v>4.5892857787801304</v>
      </c>
      <c r="HC55" s="2">
        <v>1559.5803973651</v>
      </c>
      <c r="HD55" s="2">
        <v>3.74061573763416</v>
      </c>
      <c r="HE55" s="2"/>
      <c r="HF55" s="2"/>
      <c r="HG55" s="2">
        <v>47.357413667380101</v>
      </c>
      <c r="HH55" s="2">
        <v>44.4027773673835</v>
      </c>
      <c r="HI55" s="2"/>
      <c r="HJ55" s="2"/>
      <c r="HK55" s="2">
        <v>1.8863463928420801</v>
      </c>
      <c r="HL55" s="2">
        <v>2.94156765509178</v>
      </c>
      <c r="HM55" s="2">
        <v>4019.0074191696399</v>
      </c>
      <c r="HN55" s="2">
        <v>5225.62632137934</v>
      </c>
      <c r="HO55" s="2">
        <v>3980.0267854333702</v>
      </c>
      <c r="HP55" s="2">
        <v>5263.62800630532</v>
      </c>
      <c r="HQ55" s="2">
        <v>1225.17121181635</v>
      </c>
      <c r="HR55" s="2">
        <v>320.77295195357698</v>
      </c>
      <c r="HS55" s="2">
        <v>4114.5793250031202</v>
      </c>
      <c r="HT55" s="2">
        <v>57.467150271208197</v>
      </c>
      <c r="HU55" s="2">
        <v>1795.2132422715099</v>
      </c>
      <c r="HV55" s="2">
        <v>617.49563534025003</v>
      </c>
      <c r="HW55" s="2">
        <v>1872.84167190779</v>
      </c>
      <c r="HX55" s="2">
        <v>127.739594834491</v>
      </c>
      <c r="HY55" s="2">
        <v>338.50446432651302</v>
      </c>
      <c r="HZ55" s="2">
        <v>299.82553800362501</v>
      </c>
      <c r="IA55" s="2">
        <v>-2.2737367544323201E-13</v>
      </c>
      <c r="IB55" s="2">
        <v>9544.38999526921</v>
      </c>
    </row>
    <row r="56" spans="1:236" x14ac:dyDescent="0.2">
      <c r="A56">
        <v>2013</v>
      </c>
      <c r="B56" s="2"/>
      <c r="C56" s="2">
        <v>1.6357552931243899</v>
      </c>
      <c r="D56" s="2"/>
      <c r="E56" s="2"/>
      <c r="F56" s="2"/>
      <c r="G56" s="2"/>
      <c r="H56" s="2"/>
      <c r="I56" s="2">
        <v>52.988705042017997</v>
      </c>
      <c r="J56" s="2">
        <v>1.7042043672010001</v>
      </c>
      <c r="K56" s="2"/>
      <c r="L56" s="2">
        <v>105.80368063059301</v>
      </c>
      <c r="M56" s="2">
        <v>25.7141420744831</v>
      </c>
      <c r="N56" s="2">
        <v>10.1682460325327</v>
      </c>
      <c r="O56" s="2"/>
      <c r="P56" s="2">
        <v>3.6734082534285499</v>
      </c>
      <c r="Q56" s="2">
        <v>23.250782931442899</v>
      </c>
      <c r="R56" s="2"/>
      <c r="S56" s="2">
        <v>18.042712691318599</v>
      </c>
      <c r="T56" s="2">
        <v>49.648510247308799</v>
      </c>
      <c r="U56" s="2"/>
      <c r="V56" s="2">
        <v>2.1288951556471898</v>
      </c>
      <c r="W56" s="2"/>
      <c r="X56" s="2"/>
      <c r="Y56" s="2"/>
      <c r="Z56" s="2"/>
      <c r="AA56" s="2">
        <v>4.3904312751972601</v>
      </c>
      <c r="AB56" s="2">
        <v>156.66044878922699</v>
      </c>
      <c r="AC56" s="2"/>
      <c r="AD56" s="2">
        <v>2.3151568737699502</v>
      </c>
      <c r="AE56" s="2">
        <v>10.3694393869265</v>
      </c>
      <c r="AF56" s="2">
        <v>1.1042678076488099</v>
      </c>
      <c r="AG56" s="2"/>
      <c r="AH56" s="2">
        <v>3.51779740597848</v>
      </c>
      <c r="AI56" s="2">
        <v>165.26082040051</v>
      </c>
      <c r="AJ56" s="2"/>
      <c r="AK56" s="2"/>
      <c r="AL56" s="2"/>
      <c r="AM56" s="2">
        <v>25.0464386534521</v>
      </c>
      <c r="AN56" s="2">
        <v>2346.92857339479</v>
      </c>
      <c r="AO56" s="2">
        <v>27.2870706392976</v>
      </c>
      <c r="AP56" s="2"/>
      <c r="AQ56" s="2"/>
      <c r="AR56" s="2"/>
      <c r="AS56" s="2">
        <v>3.6395887154055799</v>
      </c>
      <c r="AT56" s="2">
        <v>4.1187920315273203</v>
      </c>
      <c r="AU56" s="2">
        <v>6.0581420538756898</v>
      </c>
      <c r="AV56" s="2"/>
      <c r="AW56" s="2"/>
      <c r="AX56" s="2">
        <v>2.1483353361363</v>
      </c>
      <c r="AY56" s="2">
        <v>29.066957534376499</v>
      </c>
      <c r="AZ56" s="2"/>
      <c r="BA56" s="2"/>
      <c r="BB56" s="2">
        <v>15.251698793533</v>
      </c>
      <c r="BC56" s="2"/>
      <c r="BD56" s="2"/>
      <c r="BE56" s="2">
        <v>6.9930450517486102</v>
      </c>
      <c r="BF56" s="2">
        <v>12.9315365013254</v>
      </c>
      <c r="BG56" s="2">
        <v>58.503834779589397</v>
      </c>
      <c r="BH56" s="2">
        <v>2.3618039090732599</v>
      </c>
      <c r="BI56" s="2"/>
      <c r="BJ56" s="2"/>
      <c r="BK56" s="2">
        <v>5.03217177444622</v>
      </c>
      <c r="BL56" s="2">
        <v>4.3085528432954003</v>
      </c>
      <c r="BM56" s="2"/>
      <c r="BN56" s="2"/>
      <c r="BO56" s="2"/>
      <c r="BP56" s="2">
        <v>19.007715320661301</v>
      </c>
      <c r="BQ56" s="2">
        <v>127.530653486959</v>
      </c>
      <c r="BR56" s="2"/>
      <c r="BS56" s="2"/>
      <c r="BT56" s="2"/>
      <c r="BU56" s="2"/>
      <c r="BV56" s="2">
        <v>2.8998812663645901</v>
      </c>
      <c r="BW56" s="2">
        <v>251.85887327533001</v>
      </c>
      <c r="BX56" s="2">
        <v>5.7423945808148904</v>
      </c>
      <c r="BY56" s="2">
        <v>19.024875695343901</v>
      </c>
      <c r="BZ56" s="2"/>
      <c r="CA56" s="2"/>
      <c r="CB56" s="2"/>
      <c r="CC56" s="2">
        <v>5.1543694688550801</v>
      </c>
      <c r="CD56" s="2">
        <v>0.57599999999999996</v>
      </c>
      <c r="CE56" s="2"/>
      <c r="CF56" s="2"/>
      <c r="CG56" s="2"/>
      <c r="CH56" s="2">
        <v>3.20630626404192</v>
      </c>
      <c r="CI56" s="2">
        <v>32.284221844685398</v>
      </c>
      <c r="CJ56" s="2">
        <v>16.981747767575001</v>
      </c>
      <c r="CK56" s="2"/>
      <c r="CL56" s="2">
        <v>499.04664569709399</v>
      </c>
      <c r="CM56" s="2">
        <v>141.980120436953</v>
      </c>
      <c r="CN56" s="2"/>
      <c r="CO56" s="2">
        <v>12.333067725483501</v>
      </c>
      <c r="CP56" s="2">
        <v>150.91535909434501</v>
      </c>
      <c r="CQ56" s="2">
        <v>21.895094474378499</v>
      </c>
      <c r="CR56" s="2">
        <v>131.65873572189699</v>
      </c>
      <c r="CS56" s="2">
        <v>2.9982889723066202</v>
      </c>
      <c r="CT56" s="2">
        <v>413.96170157205</v>
      </c>
      <c r="CU56" s="2">
        <v>9.2032033532710003</v>
      </c>
      <c r="CV56" s="2">
        <v>53.301626499002502</v>
      </c>
      <c r="CW56" s="2">
        <v>6.4220134491295999</v>
      </c>
      <c r="CX56" s="2"/>
      <c r="CY56" s="2"/>
      <c r="CZ56" s="2">
        <v>19.7873791269603</v>
      </c>
      <c r="DA56" s="2">
        <v>4.3535388046241401</v>
      </c>
      <c r="DB56" s="2">
        <v>2.1258065538671298</v>
      </c>
      <c r="DC56" s="2">
        <v>3.4655806169908598</v>
      </c>
      <c r="DD56" s="2"/>
      <c r="DE56" s="2"/>
      <c r="DF56" s="2"/>
      <c r="DG56" s="2"/>
      <c r="DH56" s="2"/>
      <c r="DI56" s="2">
        <v>5.7397929789751698</v>
      </c>
      <c r="DJ56" s="2">
        <v>6.64261504226653</v>
      </c>
      <c r="DK56" s="2"/>
      <c r="DL56" s="2"/>
      <c r="DM56" s="2">
        <v>1.33979213101982</v>
      </c>
      <c r="DN56" s="2">
        <v>0.82028063495225201</v>
      </c>
      <c r="DO56" s="2">
        <v>66.132892484708606</v>
      </c>
      <c r="DP56" s="2"/>
      <c r="DQ56" s="2"/>
      <c r="DR56" s="2">
        <v>1.5154683344269599</v>
      </c>
      <c r="DS56" s="2"/>
      <c r="DT56" s="2"/>
      <c r="DU56" s="2"/>
      <c r="DV56" s="2">
        <v>1.45703244968805</v>
      </c>
      <c r="DW56" s="2"/>
      <c r="DX56" s="2">
        <v>148.16107894297801</v>
      </c>
      <c r="DY56" s="2">
        <v>11.527456504321099</v>
      </c>
      <c r="DZ56" s="2"/>
      <c r="EA56" s="2"/>
      <c r="EB56" s="2">
        <v>17.1662100265542</v>
      </c>
      <c r="EC56" s="2">
        <v>3.9420687891457602</v>
      </c>
      <c r="ED56" s="2"/>
      <c r="EE56" s="2">
        <v>2.1288285997173801</v>
      </c>
      <c r="EF56" s="2"/>
      <c r="EG56" s="2">
        <v>3.4888482694301199</v>
      </c>
      <c r="EH56" s="2">
        <v>43.922539514752003</v>
      </c>
      <c r="EI56" s="2"/>
      <c r="EJ56" s="2">
        <v>10.6294628418605</v>
      </c>
      <c r="EK56" s="2">
        <v>1.6159677691227501</v>
      </c>
      <c r="EL56" s="2"/>
      <c r="EM56" s="2">
        <v>32.390113287884901</v>
      </c>
      <c r="EN56" s="2"/>
      <c r="EO56" s="2">
        <v>13.2425206416058</v>
      </c>
      <c r="EP56" s="2"/>
      <c r="EQ56" s="2">
        <v>15.8345640935101</v>
      </c>
      <c r="ER56" s="2">
        <v>44.234467099608203</v>
      </c>
      <c r="ES56" s="2"/>
      <c r="ET56" s="2">
        <v>6.5033635712878901</v>
      </c>
      <c r="EU56" s="2"/>
      <c r="EV56" s="2">
        <v>2.5369462929378801</v>
      </c>
      <c r="EW56" s="2">
        <v>15.2204851580025</v>
      </c>
      <c r="EX56" s="2">
        <v>34.511635161187598</v>
      </c>
      <c r="EY56" s="2">
        <v>4.68392339417003</v>
      </c>
      <c r="EZ56" s="2">
        <v>83.052951070107895</v>
      </c>
      <c r="FA56" s="2">
        <v>15.01711601865</v>
      </c>
      <c r="FB56" s="2">
        <v>11.466781214747799</v>
      </c>
      <c r="FC56" s="2">
        <v>2.3941285546982898</v>
      </c>
      <c r="FD56" s="2">
        <v>183.249657877701</v>
      </c>
      <c r="FE56" s="2"/>
      <c r="FF56" s="2"/>
      <c r="FG56" s="2"/>
      <c r="FH56" s="2"/>
      <c r="FI56" s="2">
        <v>20.745753430257398</v>
      </c>
      <c r="FJ56" s="2">
        <v>392.10365372375401</v>
      </c>
      <c r="FK56" s="2">
        <v>0.21350291955450501</v>
      </c>
      <c r="FL56" s="2"/>
      <c r="FM56" s="2"/>
      <c r="FN56" s="2"/>
      <c r="FO56" s="2"/>
      <c r="FP56" s="2"/>
      <c r="FQ56" s="2">
        <v>151.94611003482899</v>
      </c>
      <c r="FR56" s="2">
        <v>2.6298474858201302</v>
      </c>
      <c r="FS56" s="2"/>
      <c r="FT56" s="2"/>
      <c r="FU56" s="2"/>
      <c r="FV56" s="2">
        <v>33.550379413858103</v>
      </c>
      <c r="FW56" s="2">
        <v>12.7376081493553</v>
      </c>
      <c r="FX56" s="2">
        <v>5.2686784784088196</v>
      </c>
      <c r="FY56" s="2"/>
      <c r="FZ56" s="2"/>
      <c r="GA56" s="2">
        <v>89.103205875909495</v>
      </c>
      <c r="GB56" s="2">
        <v>76.982056467737294</v>
      </c>
      <c r="GC56" s="2">
        <v>7.2957809677779197</v>
      </c>
      <c r="GD56" s="2"/>
      <c r="GE56" s="2"/>
      <c r="GF56" s="2"/>
      <c r="GG56" s="2"/>
      <c r="GH56" s="2"/>
      <c r="GI56" s="2">
        <v>20.4358156520173</v>
      </c>
      <c r="GJ56" s="2">
        <v>34.992554614670503</v>
      </c>
      <c r="GK56" s="2"/>
      <c r="GL56" s="2">
        <v>74.054215192607103</v>
      </c>
      <c r="GM56" s="2"/>
      <c r="GN56" s="2">
        <v>78.795736791555996</v>
      </c>
      <c r="GO56" s="2"/>
      <c r="GP56" s="2">
        <v>1.91738886099095</v>
      </c>
      <c r="GQ56" s="2"/>
      <c r="GR56" s="2">
        <v>6.4327096119029497</v>
      </c>
      <c r="GS56" s="2">
        <v>7.12864485314664</v>
      </c>
      <c r="GT56" s="2">
        <v>107.743536627932</v>
      </c>
      <c r="GU56" s="2"/>
      <c r="GV56" s="2"/>
      <c r="GW56" s="2"/>
      <c r="GX56" s="2">
        <v>1.76318716298478</v>
      </c>
      <c r="GY56" s="2">
        <v>71.116777013660695</v>
      </c>
      <c r="GZ56" s="2">
        <v>63.014251164561301</v>
      </c>
      <c r="HA56" s="2">
        <v>168.50471992351601</v>
      </c>
      <c r="HB56" s="2">
        <v>5.3579474238136502</v>
      </c>
      <c r="HC56" s="2">
        <v>1582.3191732662401</v>
      </c>
      <c r="HD56" s="2">
        <v>3.5196670828835299</v>
      </c>
      <c r="HE56" s="2"/>
      <c r="HF56" s="2"/>
      <c r="HG56" s="2">
        <v>52.332610854351799</v>
      </c>
      <c r="HH56" s="2">
        <v>51.477355623567597</v>
      </c>
      <c r="HI56" s="2"/>
      <c r="HJ56" s="2"/>
      <c r="HK56" s="2">
        <v>2.3174341595515</v>
      </c>
      <c r="HL56" s="2">
        <v>3.4945515619713201</v>
      </c>
      <c r="HM56" s="2">
        <v>3972.3341263088701</v>
      </c>
      <c r="HN56" s="2">
        <v>5352.1556008255602</v>
      </c>
      <c r="HO56" s="2">
        <v>3947.97897027818</v>
      </c>
      <c r="HP56" s="2">
        <v>5375.6589334535602</v>
      </c>
      <c r="HQ56" s="2">
        <v>1179.65761981792</v>
      </c>
      <c r="HR56" s="2">
        <v>340.36159161094599</v>
      </c>
      <c r="HS56" s="2">
        <v>4192.4992819274503</v>
      </c>
      <c r="HT56" s="2">
        <v>53.906873900819697</v>
      </c>
      <c r="HU56" s="2">
        <v>1741.18824000159</v>
      </c>
      <c r="HV56" s="2">
        <v>623.62740101683403</v>
      </c>
      <c r="HW56" s="2">
        <v>1896.3878371589201</v>
      </c>
      <c r="HX56" s="2">
        <v>121.54392633225901</v>
      </c>
      <c r="HY56" s="2">
        <v>354.95605433939602</v>
      </c>
      <c r="HZ56" s="2">
        <v>304.32368286113399</v>
      </c>
      <c r="IA56" s="2">
        <v>8.9812601800076696E-12</v>
      </c>
      <c r="IB56" s="2">
        <v>9628.7402542137097</v>
      </c>
    </row>
    <row r="57" spans="1:236" x14ac:dyDescent="0.2">
      <c r="A57">
        <v>2014</v>
      </c>
      <c r="B57" s="2"/>
      <c r="C57" s="2">
        <v>1.7744058283898301</v>
      </c>
      <c r="D57" s="2"/>
      <c r="E57" s="2"/>
      <c r="F57" s="2"/>
      <c r="G57" s="2"/>
      <c r="H57" s="2"/>
      <c r="I57" s="2">
        <v>52.6174460027066</v>
      </c>
      <c r="J57" s="2">
        <v>1.6987958861915899</v>
      </c>
      <c r="K57" s="2"/>
      <c r="L57" s="2">
        <v>108.217843925187</v>
      </c>
      <c r="M57" s="2">
        <v>24.861428198730799</v>
      </c>
      <c r="N57" s="2">
        <v>10.8186470989707</v>
      </c>
      <c r="O57" s="2"/>
      <c r="P57" s="2">
        <v>3.9719076101756299</v>
      </c>
      <c r="Q57" s="2">
        <v>24.253339881481999</v>
      </c>
      <c r="R57" s="2"/>
      <c r="S57" s="2">
        <v>18.265243682990999</v>
      </c>
      <c r="T57" s="2">
        <v>48.2509817069663</v>
      </c>
      <c r="U57" s="2"/>
      <c r="V57" s="2">
        <v>2.0411849992834501</v>
      </c>
      <c r="W57" s="2"/>
      <c r="X57" s="2"/>
      <c r="Y57" s="2"/>
      <c r="Z57" s="2"/>
      <c r="AA57" s="2">
        <v>4.8011882749245203</v>
      </c>
      <c r="AB57" s="2">
        <v>163.177054757712</v>
      </c>
      <c r="AC57" s="2"/>
      <c r="AD57" s="2">
        <v>2.4742523947569199</v>
      </c>
      <c r="AE57" s="2">
        <v>10.782519010991001</v>
      </c>
      <c r="AF57" s="2">
        <v>1.1174206269767599</v>
      </c>
      <c r="AG57" s="2"/>
      <c r="AH57" s="2">
        <v>3.7122181497895501</v>
      </c>
      <c r="AI57" s="2">
        <v>162.307024621409</v>
      </c>
      <c r="AJ57" s="2"/>
      <c r="AK57" s="2"/>
      <c r="AL57" s="2"/>
      <c r="AM57" s="2">
        <v>23.839602759514499</v>
      </c>
      <c r="AN57" s="2">
        <v>2373.7711415959002</v>
      </c>
      <c r="AO57" s="2">
        <v>27.771066815386501</v>
      </c>
      <c r="AP57" s="2"/>
      <c r="AQ57" s="2"/>
      <c r="AR57" s="2"/>
      <c r="AS57" s="2">
        <v>3.6233496327755201</v>
      </c>
      <c r="AT57" s="2">
        <v>4.2068996934094303</v>
      </c>
      <c r="AU57" s="2">
        <v>5.7149485611020197</v>
      </c>
      <c r="AV57" s="2"/>
      <c r="AW57" s="2"/>
      <c r="AX57" s="2">
        <v>2.1357663830089901</v>
      </c>
      <c r="AY57" s="2">
        <v>27.806115051029099</v>
      </c>
      <c r="AZ57" s="2"/>
      <c r="BA57" s="2"/>
      <c r="BB57" s="2">
        <v>14.4697750771965</v>
      </c>
      <c r="BC57" s="2"/>
      <c r="BD57" s="2"/>
      <c r="BE57" s="2">
        <v>6.9382273183710801</v>
      </c>
      <c r="BF57" s="2">
        <v>13.774477482578099</v>
      </c>
      <c r="BG57" s="2">
        <v>63.249453710513897</v>
      </c>
      <c r="BH57" s="2">
        <v>2.33385385597026</v>
      </c>
      <c r="BI57" s="2"/>
      <c r="BJ57" s="2"/>
      <c r="BK57" s="2">
        <v>4.9224781948767804</v>
      </c>
      <c r="BL57" s="2">
        <v>4.8189209762232297</v>
      </c>
      <c r="BM57" s="2"/>
      <c r="BN57" s="2"/>
      <c r="BO57" s="2"/>
      <c r="BP57" s="2">
        <v>18.428594764994202</v>
      </c>
      <c r="BQ57" s="2">
        <v>120.334315802574</v>
      </c>
      <c r="BR57" s="2"/>
      <c r="BS57" s="2"/>
      <c r="BT57" s="2"/>
      <c r="BU57" s="2"/>
      <c r="BV57" s="2">
        <v>3.0938635583457001</v>
      </c>
      <c r="BW57" s="2">
        <v>242.59231196922801</v>
      </c>
      <c r="BX57" s="2">
        <v>5.73182613127958</v>
      </c>
      <c r="BY57" s="2">
        <v>17.909656888077802</v>
      </c>
      <c r="BZ57" s="2"/>
      <c r="CA57" s="2"/>
      <c r="CB57" s="2"/>
      <c r="CC57" s="2">
        <v>5.3448961934199</v>
      </c>
      <c r="CD57" s="2">
        <v>0.59099999999999997</v>
      </c>
      <c r="CE57" s="2"/>
      <c r="CF57" s="2"/>
      <c r="CG57" s="2"/>
      <c r="CH57" s="2">
        <v>3.2171135968797602</v>
      </c>
      <c r="CI57" s="2">
        <v>31.852501183420401</v>
      </c>
      <c r="CJ57" s="2">
        <v>16.8417587200064</v>
      </c>
      <c r="CK57" s="2"/>
      <c r="CL57" s="2">
        <v>540.73801065133296</v>
      </c>
      <c r="CM57" s="2">
        <v>142.764677890977</v>
      </c>
      <c r="CN57" s="2"/>
      <c r="CO57" s="2">
        <v>11.8903085787696</v>
      </c>
      <c r="CP57" s="2">
        <v>161.94062698156901</v>
      </c>
      <c r="CQ57" s="2">
        <v>21.423290830191998</v>
      </c>
      <c r="CR57" s="2">
        <v>127.09526642007501</v>
      </c>
      <c r="CS57" s="2">
        <v>2.7278844679801701</v>
      </c>
      <c r="CT57" s="2">
        <v>395.31245818602599</v>
      </c>
      <c r="CU57" s="2">
        <v>9.4752132556111999</v>
      </c>
      <c r="CV57" s="2">
        <v>57.286672877067502</v>
      </c>
      <c r="CW57" s="2">
        <v>6.5771206640135604</v>
      </c>
      <c r="CX57" s="2"/>
      <c r="CY57" s="2"/>
      <c r="CZ57" s="2">
        <v>18.858885995240701</v>
      </c>
      <c r="DA57" s="2">
        <v>4.5037932982589899</v>
      </c>
      <c r="DB57" s="2">
        <v>2.1346590187407299</v>
      </c>
      <c r="DC57" s="2">
        <v>3.3885185340446098</v>
      </c>
      <c r="DD57" s="2"/>
      <c r="DE57" s="2"/>
      <c r="DF57" s="2"/>
      <c r="DG57" s="2"/>
      <c r="DH57" s="2"/>
      <c r="DI57" s="2">
        <v>5.7989482623960296</v>
      </c>
      <c r="DJ57" s="2">
        <v>6.3524993694065301</v>
      </c>
      <c r="DK57" s="2"/>
      <c r="DL57" s="2"/>
      <c r="DM57" s="2">
        <v>1.2856286759962301</v>
      </c>
      <c r="DN57" s="2">
        <v>0.79036506478569402</v>
      </c>
      <c r="DO57" s="2">
        <v>66.415785164399793</v>
      </c>
      <c r="DP57" s="2"/>
      <c r="DQ57" s="2"/>
      <c r="DR57" s="2">
        <v>1.5078421055808799</v>
      </c>
      <c r="DS57" s="2"/>
      <c r="DT57" s="2"/>
      <c r="DU57" s="2"/>
      <c r="DV57" s="2">
        <v>1.44610203301903</v>
      </c>
      <c r="DW57" s="2"/>
      <c r="DX57" s="2">
        <v>145.29465735646099</v>
      </c>
      <c r="DY57" s="2">
        <v>7.8228298634394902</v>
      </c>
      <c r="DZ57" s="2"/>
      <c r="EA57" s="2"/>
      <c r="EB57" s="2">
        <v>17.054934188546301</v>
      </c>
      <c r="EC57" s="2">
        <v>4.9946138408841003</v>
      </c>
      <c r="ED57" s="2"/>
      <c r="EE57" s="2">
        <v>2.4554256345683401</v>
      </c>
      <c r="EF57" s="2"/>
      <c r="EG57" s="2">
        <v>3.7554647077368601</v>
      </c>
      <c r="EH57" s="2">
        <v>42.598687857154601</v>
      </c>
      <c r="EI57" s="2"/>
      <c r="EJ57" s="2">
        <v>10.692793121162101</v>
      </c>
      <c r="EK57" s="2">
        <v>1.63175921334764</v>
      </c>
      <c r="EL57" s="2"/>
      <c r="EM57" s="2">
        <v>33.0702767139272</v>
      </c>
      <c r="EN57" s="2"/>
      <c r="EO57" s="2">
        <v>13.2017776022884</v>
      </c>
      <c r="EP57" s="2"/>
      <c r="EQ57" s="2">
        <v>16.622557102972301</v>
      </c>
      <c r="ER57" s="2">
        <v>45.737358490298497</v>
      </c>
      <c r="ES57" s="2"/>
      <c r="ET57" s="2">
        <v>6.7463878656444196</v>
      </c>
      <c r="EU57" s="2"/>
      <c r="EV57" s="2">
        <v>2.5959444909359601</v>
      </c>
      <c r="EW57" s="2">
        <v>16.761494346017301</v>
      </c>
      <c r="EX57" s="2">
        <v>35.431971594242697</v>
      </c>
      <c r="EY57" s="2">
        <v>5.0457015868481898</v>
      </c>
      <c r="EZ57" s="2">
        <v>79.975856896108795</v>
      </c>
      <c r="FA57" s="2">
        <v>14.9444223835445</v>
      </c>
      <c r="FB57" s="2">
        <v>13.2177410689683</v>
      </c>
      <c r="FC57" s="2">
        <v>2.78545453116956</v>
      </c>
      <c r="FD57" s="2">
        <v>184.33683087420599</v>
      </c>
      <c r="FE57" s="2"/>
      <c r="FF57" s="2"/>
      <c r="FG57" s="2"/>
      <c r="FH57" s="2"/>
      <c r="FI57" s="2">
        <v>20.7474700392114</v>
      </c>
      <c r="FJ57" s="2">
        <v>387.28019668688398</v>
      </c>
      <c r="FK57" s="2">
        <v>0.22575192234668701</v>
      </c>
      <c r="FL57" s="2"/>
      <c r="FM57" s="2"/>
      <c r="FN57" s="2"/>
      <c r="FO57" s="2"/>
      <c r="FP57" s="2"/>
      <c r="FQ57" s="2">
        <v>169.80354263072701</v>
      </c>
      <c r="FR57" s="2">
        <v>2.7750675786857499</v>
      </c>
      <c r="FS57" s="2"/>
      <c r="FT57" s="2"/>
      <c r="FU57" s="2"/>
      <c r="FV57" s="2">
        <v>32.8789773454263</v>
      </c>
      <c r="FW57" s="2">
        <v>12.5064650610573</v>
      </c>
      <c r="FX57" s="2">
        <v>4.9162104416597199</v>
      </c>
      <c r="FY57" s="2"/>
      <c r="FZ57" s="2"/>
      <c r="GA57" s="2">
        <v>91.862848278744593</v>
      </c>
      <c r="GB57" s="2">
        <v>76.764736315424003</v>
      </c>
      <c r="GC57" s="2">
        <v>7.8783488795516403</v>
      </c>
      <c r="GD57" s="2"/>
      <c r="GE57" s="2"/>
      <c r="GF57" s="2"/>
      <c r="GG57" s="2"/>
      <c r="GH57" s="2"/>
      <c r="GI57" s="2">
        <v>19.7006874793808</v>
      </c>
      <c r="GJ57" s="2">
        <v>33.711753345838098</v>
      </c>
      <c r="GK57" s="2"/>
      <c r="GL57" s="2">
        <v>73.868677518557305</v>
      </c>
      <c r="GM57" s="2"/>
      <c r="GN57" s="2">
        <v>77.110875524675293</v>
      </c>
      <c r="GO57" s="2"/>
      <c r="GP57" s="2">
        <v>1.8940317675342699</v>
      </c>
      <c r="GQ57" s="2"/>
      <c r="GR57" s="2">
        <v>7.4111236726342096</v>
      </c>
      <c r="GS57" s="2">
        <v>7.4045593717024998</v>
      </c>
      <c r="GT57" s="2">
        <v>109.55170610007499</v>
      </c>
      <c r="GU57" s="2"/>
      <c r="GV57" s="2"/>
      <c r="GW57" s="2"/>
      <c r="GX57" s="2">
        <v>1.86176036068608</v>
      </c>
      <c r="GY57" s="2">
        <v>61.153133029239598</v>
      </c>
      <c r="GZ57" s="2">
        <v>62.546138967772002</v>
      </c>
      <c r="HA57" s="2">
        <v>161.20302926709201</v>
      </c>
      <c r="HB57" s="2">
        <v>5.3051966483767901</v>
      </c>
      <c r="HC57" s="2">
        <v>1589.28972663064</v>
      </c>
      <c r="HD57" s="2">
        <v>3.2939326348053202</v>
      </c>
      <c r="HE57" s="2"/>
      <c r="HF57" s="2"/>
      <c r="HG57" s="2">
        <v>50.889200222679399</v>
      </c>
      <c r="HH57" s="2">
        <v>53.963289173135401</v>
      </c>
      <c r="HI57" s="2"/>
      <c r="HJ57" s="2"/>
      <c r="HK57" s="2">
        <v>2.4535109481236699</v>
      </c>
      <c r="HL57" s="2">
        <v>3.59345912350941</v>
      </c>
      <c r="HM57" s="2">
        <v>3902.8222036552802</v>
      </c>
      <c r="HN57" s="2">
        <v>5487.3936585533302</v>
      </c>
      <c r="HO57" s="2">
        <v>3891.54505179635</v>
      </c>
      <c r="HP57" s="2">
        <v>5497.8133047567599</v>
      </c>
      <c r="HQ57" s="2">
        <v>1138.7266507785901</v>
      </c>
      <c r="HR57" s="2">
        <v>363.20706768244702</v>
      </c>
      <c r="HS57" s="2">
        <v>4251.4941249745398</v>
      </c>
      <c r="HT57" s="2">
        <v>54.867489524309697</v>
      </c>
      <c r="HU57" s="2">
        <v>1681.83817972054</v>
      </c>
      <c r="HV57" s="2">
        <v>655.62429023971197</v>
      </c>
      <c r="HW57" s="2">
        <v>1897.5363939896699</v>
      </c>
      <c r="HX57" s="2">
        <v>124.118988116943</v>
      </c>
      <c r="HY57" s="2">
        <v>361.51055900488501</v>
      </c>
      <c r="HZ57" s="2">
        <v>307.340461415927</v>
      </c>
      <c r="IA57" s="2">
        <v>4.4906300900038299E-12</v>
      </c>
      <c r="IB57" s="2">
        <v>9697.4869552887194</v>
      </c>
    </row>
    <row r="58" spans="1:236" x14ac:dyDescent="0.2">
      <c r="A58">
        <v>2015</v>
      </c>
      <c r="B58" s="2"/>
      <c r="C58" s="2">
        <v>1.53974633786228</v>
      </c>
      <c r="D58" s="2"/>
      <c r="E58" s="2"/>
      <c r="F58" s="2"/>
      <c r="G58" s="2"/>
      <c r="H58" s="2"/>
      <c r="I58" s="2">
        <v>55.1737555965681</v>
      </c>
      <c r="J58" s="2">
        <v>1.63253105030482</v>
      </c>
      <c r="K58" s="2"/>
      <c r="L58" s="2">
        <v>108.433029948436</v>
      </c>
      <c r="M58" s="2">
        <v>25.093655902656501</v>
      </c>
      <c r="N58" s="2">
        <v>11.0777338221462</v>
      </c>
      <c r="O58" s="2"/>
      <c r="P58" s="2">
        <v>4.6701724439232004</v>
      </c>
      <c r="Q58" s="2">
        <v>25.800322167367099</v>
      </c>
      <c r="R58" s="2"/>
      <c r="S58" s="2">
        <v>17.2246907682384</v>
      </c>
      <c r="T58" s="2">
        <v>47.909240985796998</v>
      </c>
      <c r="U58" s="2"/>
      <c r="V58" s="2">
        <v>2.15966270750675</v>
      </c>
      <c r="W58" s="2"/>
      <c r="X58" s="2"/>
      <c r="Y58" s="2"/>
      <c r="Z58" s="2"/>
      <c r="AA58" s="2">
        <v>4.3917358902531403</v>
      </c>
      <c r="AB58" s="2">
        <v>149.85089105429699</v>
      </c>
      <c r="AC58" s="2"/>
      <c r="AD58" s="2">
        <v>2.230421493198</v>
      </c>
      <c r="AE58" s="2">
        <v>11.2297400945621</v>
      </c>
      <c r="AF58" s="2">
        <v>1.1986654869931801</v>
      </c>
      <c r="AG58" s="2"/>
      <c r="AH58" s="2">
        <v>4.0782550624051801</v>
      </c>
      <c r="AI58" s="2">
        <v>157.565293965753</v>
      </c>
      <c r="AJ58" s="2"/>
      <c r="AK58" s="2"/>
      <c r="AL58" s="2"/>
      <c r="AM58" s="2">
        <v>24.653032497292799</v>
      </c>
      <c r="AN58" s="2">
        <v>2369.1540640159401</v>
      </c>
      <c r="AO58" s="2">
        <v>28.1779508103788</v>
      </c>
      <c r="AP58" s="2"/>
      <c r="AQ58" s="2"/>
      <c r="AR58" s="2"/>
      <c r="AS58" s="2">
        <v>3.4209993422721401</v>
      </c>
      <c r="AT58" s="2">
        <v>3.9496650681397401</v>
      </c>
      <c r="AU58" s="2">
        <v>5.7058549366014004</v>
      </c>
      <c r="AV58" s="2"/>
      <c r="AW58" s="2"/>
      <c r="AX58" s="2">
        <v>2.0499180337848699</v>
      </c>
      <c r="AY58" s="2">
        <v>28.139398163501198</v>
      </c>
      <c r="AZ58" s="2"/>
      <c r="BA58" s="2"/>
      <c r="BB58" s="2">
        <v>13.8749540251361</v>
      </c>
      <c r="BC58" s="2"/>
      <c r="BD58" s="2"/>
      <c r="BE58" s="2">
        <v>7.06013148280101</v>
      </c>
      <c r="BF58" s="2">
        <v>13.2894805427925</v>
      </c>
      <c r="BG58" s="2">
        <v>62.524962333798399</v>
      </c>
      <c r="BH58" s="2">
        <v>2.34772361063686</v>
      </c>
      <c r="BI58" s="2"/>
      <c r="BJ58" s="2"/>
      <c r="BK58" s="2">
        <v>4.5221562005123399</v>
      </c>
      <c r="BL58" s="2">
        <v>4.92314518362417</v>
      </c>
      <c r="BM58" s="2"/>
      <c r="BN58" s="2"/>
      <c r="BO58" s="2"/>
      <c r="BP58" s="2">
        <v>17.768574694554399</v>
      </c>
      <c r="BQ58" s="2">
        <v>118.537170882341</v>
      </c>
      <c r="BR58" s="2"/>
      <c r="BS58" s="2"/>
      <c r="BT58" s="2"/>
      <c r="BU58" s="2"/>
      <c r="BV58" s="2">
        <v>3.1347779108453699</v>
      </c>
      <c r="BW58" s="2">
        <v>238.971940053618</v>
      </c>
      <c r="BX58" s="2">
        <v>5.6491408893339798</v>
      </c>
      <c r="BY58" s="2">
        <v>17.263812464632199</v>
      </c>
      <c r="BZ58" s="2"/>
      <c r="CA58" s="2"/>
      <c r="CB58" s="2"/>
      <c r="CC58" s="2">
        <v>5.72035562791367</v>
      </c>
      <c r="CD58" s="2">
        <v>0.66900000000000004</v>
      </c>
      <c r="CE58" s="2"/>
      <c r="CF58" s="2"/>
      <c r="CG58" s="2"/>
      <c r="CH58" s="2">
        <v>3.2570680505819798</v>
      </c>
      <c r="CI58" s="2">
        <v>30.017369894342298</v>
      </c>
      <c r="CJ58" s="2">
        <v>17.316746016374299</v>
      </c>
      <c r="CK58" s="2"/>
      <c r="CL58" s="2">
        <v>567.19487172637696</v>
      </c>
      <c r="CM58" s="2">
        <v>155.60604772861399</v>
      </c>
      <c r="CN58" s="2"/>
      <c r="CO58" s="2">
        <v>11.339878346700999</v>
      </c>
      <c r="CP58" s="2">
        <v>161.22834481689401</v>
      </c>
      <c r="CQ58" s="2">
        <v>21.582468439398699</v>
      </c>
      <c r="CR58" s="2">
        <v>126.213921335647</v>
      </c>
      <c r="CS58" s="2">
        <v>2.6030577165192099</v>
      </c>
      <c r="CT58" s="2">
        <v>377.84814085053102</v>
      </c>
      <c r="CU58" s="2">
        <v>9.2252758630966696</v>
      </c>
      <c r="CV58" s="2">
        <v>67.048146524848093</v>
      </c>
      <c r="CW58" s="2">
        <v>6.9548031868572604</v>
      </c>
      <c r="CX58" s="2"/>
      <c r="CY58" s="2"/>
      <c r="CZ58" s="2">
        <v>23.528183396520198</v>
      </c>
      <c r="DA58" s="2">
        <v>4.4139500671994796</v>
      </c>
      <c r="DB58" s="2">
        <v>3.1562468446257301</v>
      </c>
      <c r="DC58" s="2">
        <v>3.3518269386697299</v>
      </c>
      <c r="DD58" s="2"/>
      <c r="DE58" s="2"/>
      <c r="DF58" s="2"/>
      <c r="DG58" s="2"/>
      <c r="DH58" s="2"/>
      <c r="DI58" s="2">
        <v>5.9178325761072399</v>
      </c>
      <c r="DJ58" s="2">
        <v>6.4552240965382301</v>
      </c>
      <c r="DK58" s="2"/>
      <c r="DL58" s="2"/>
      <c r="DM58" s="2">
        <v>1.2700830906779601</v>
      </c>
      <c r="DN58" s="2">
        <v>0.77545327861979096</v>
      </c>
      <c r="DO58" s="2">
        <v>64.475255131410094</v>
      </c>
      <c r="DP58" s="2"/>
      <c r="DQ58" s="2"/>
      <c r="DR58" s="2">
        <v>1.4116738559267299</v>
      </c>
      <c r="DS58" s="2"/>
      <c r="DT58" s="2"/>
      <c r="DU58" s="2"/>
      <c r="DV58" s="2">
        <v>1.4177978973141601</v>
      </c>
      <c r="DW58" s="2"/>
      <c r="DX58" s="2">
        <v>139.833217384986</v>
      </c>
      <c r="DY58" s="2">
        <v>6.4845108432105301</v>
      </c>
      <c r="DZ58" s="2"/>
      <c r="EA58" s="2"/>
      <c r="EB58" s="2">
        <v>17.009732646389899</v>
      </c>
      <c r="EC58" s="2">
        <v>4.3810904308863998</v>
      </c>
      <c r="ED58" s="2"/>
      <c r="EE58" s="2">
        <v>2.37696347386481</v>
      </c>
      <c r="EF58" s="2"/>
      <c r="EG58" s="2">
        <v>3.42726660071455</v>
      </c>
      <c r="EH58" s="2">
        <v>42.139857221213603</v>
      </c>
      <c r="EI58" s="2"/>
      <c r="EJ58" s="2">
        <v>10.577923366815099</v>
      </c>
      <c r="EK58" s="2">
        <v>1.7770622110942</v>
      </c>
      <c r="EL58" s="2"/>
      <c r="EM58" s="2">
        <v>33.890521693764804</v>
      </c>
      <c r="EN58" s="2"/>
      <c r="EO58" s="2">
        <v>13.374839966026601</v>
      </c>
      <c r="EP58" s="2"/>
      <c r="EQ58" s="2">
        <v>18.1583274713017</v>
      </c>
      <c r="ER58" s="2">
        <v>49.029713366466702</v>
      </c>
      <c r="ES58" s="2"/>
      <c r="ET58" s="2">
        <v>6.5813959632239403</v>
      </c>
      <c r="EU58" s="2"/>
      <c r="EV58" s="2">
        <v>2.6728250539338001</v>
      </c>
      <c r="EW58" s="2">
        <v>16.377891073571401</v>
      </c>
      <c r="EX58" s="2">
        <v>37.391813325950601</v>
      </c>
      <c r="EY58" s="2">
        <v>5.5481470243653801</v>
      </c>
      <c r="EZ58" s="2">
        <v>79.294147140199499</v>
      </c>
      <c r="FA58" s="2">
        <v>15.4553239322958</v>
      </c>
      <c r="FB58" s="2">
        <v>15.805697485251001</v>
      </c>
      <c r="FC58" s="2">
        <v>2.79949446001691</v>
      </c>
      <c r="FD58" s="2">
        <v>184.30027489097901</v>
      </c>
      <c r="FE58" s="2"/>
      <c r="FF58" s="2"/>
      <c r="FG58" s="2"/>
      <c r="FH58" s="2"/>
      <c r="FI58" s="2">
        <v>20.8103099286113</v>
      </c>
      <c r="FJ58" s="2">
        <v>378.94157252859998</v>
      </c>
      <c r="FK58" s="2">
        <v>0.25086026200873401</v>
      </c>
      <c r="FL58" s="2"/>
      <c r="FM58" s="2"/>
      <c r="FN58" s="2"/>
      <c r="FO58" s="2"/>
      <c r="FP58" s="2"/>
      <c r="FQ58" s="2">
        <v>191.715814299778</v>
      </c>
      <c r="FR58" s="2">
        <v>2.8658958461382</v>
      </c>
      <c r="FS58" s="2"/>
      <c r="FT58" s="2"/>
      <c r="FU58" s="2"/>
      <c r="FV58" s="2">
        <v>31.186889878255801</v>
      </c>
      <c r="FW58" s="2">
        <v>12.6876298804738</v>
      </c>
      <c r="FX58" s="2">
        <v>4.9399331123449803</v>
      </c>
      <c r="FY58" s="2"/>
      <c r="FZ58" s="2"/>
      <c r="GA58" s="2">
        <v>87.720558738608602</v>
      </c>
      <c r="GB58" s="2">
        <v>78.082991585347401</v>
      </c>
      <c r="GC58" s="2">
        <v>8.1545788947541897</v>
      </c>
      <c r="GD58" s="2"/>
      <c r="GE58" s="2"/>
      <c r="GF58" s="2"/>
      <c r="GG58" s="2"/>
      <c r="GH58" s="2"/>
      <c r="GI58" s="2">
        <v>19.2944451384305</v>
      </c>
      <c r="GJ58" s="2">
        <v>32.5737522137076</v>
      </c>
      <c r="GK58" s="2"/>
      <c r="GL58" s="2">
        <v>72.574893944247606</v>
      </c>
      <c r="GM58" s="2"/>
      <c r="GN58" s="2">
        <v>76.105761360810803</v>
      </c>
      <c r="GO58" s="2"/>
      <c r="GP58" s="2">
        <v>1.8877005805681599</v>
      </c>
      <c r="GQ58" s="2"/>
      <c r="GR58" s="2">
        <v>8.1943905044474405</v>
      </c>
      <c r="GS58" s="2">
        <v>7.6892442132945398</v>
      </c>
      <c r="GT58" s="2">
        <v>112.480078658343</v>
      </c>
      <c r="GU58" s="2"/>
      <c r="GV58" s="2"/>
      <c r="GW58" s="2"/>
      <c r="GX58" s="2">
        <v>1.9210120742447401</v>
      </c>
      <c r="GY58" s="2">
        <v>53.373765469541603</v>
      </c>
      <c r="GZ58" s="2">
        <v>62.5469267071337</v>
      </c>
      <c r="HA58" s="2">
        <v>155.94321745360301</v>
      </c>
      <c r="HB58" s="2">
        <v>5.3052981222296802</v>
      </c>
      <c r="HC58" s="2">
        <v>1555.5918203016599</v>
      </c>
      <c r="HD58" s="2">
        <v>3.1429266238673899</v>
      </c>
      <c r="HE58" s="2"/>
      <c r="HF58" s="2"/>
      <c r="HG58" s="2">
        <v>52.899680529738497</v>
      </c>
      <c r="HH58" s="2">
        <v>56.127834922654003</v>
      </c>
      <c r="HI58" s="2"/>
      <c r="HJ58" s="2"/>
      <c r="HK58" s="2">
        <v>2.3972812177219902</v>
      </c>
      <c r="HL58" s="2">
        <v>3.64357190243661</v>
      </c>
      <c r="HM58" s="2">
        <v>3817.4068756727302</v>
      </c>
      <c r="HN58" s="2">
        <v>5550.6895235657803</v>
      </c>
      <c r="HO58" s="2">
        <v>3820.0580911158399</v>
      </c>
      <c r="HP58" s="2">
        <v>5547.1713541674699</v>
      </c>
      <c r="HQ58" s="2">
        <v>1126.01552005958</v>
      </c>
      <c r="HR58" s="2">
        <v>362.85988025457101</v>
      </c>
      <c r="HS58" s="2">
        <v>4278.1935605143499</v>
      </c>
      <c r="HT58" s="2">
        <v>56.446554204428502</v>
      </c>
      <c r="HU58" s="2">
        <v>1651.57195301655</v>
      </c>
      <c r="HV58" s="2">
        <v>688.03446236579498</v>
      </c>
      <c r="HW58" s="2">
        <v>1853.59729773407</v>
      </c>
      <c r="HX58" s="2">
        <v>123.95111313217799</v>
      </c>
      <c r="HY58" s="2">
        <v>353.422859499438</v>
      </c>
      <c r="HZ58" s="2">
        <v>319.10491484911103</v>
      </c>
      <c r="IA58" s="2">
        <v>-1.4210854715202E-12</v>
      </c>
      <c r="IB58" s="2">
        <v>9687.13736354912</v>
      </c>
    </row>
    <row r="59" spans="1:236" x14ac:dyDescent="0.2">
      <c r="A59">
        <v>2016</v>
      </c>
      <c r="B59" s="2"/>
      <c r="C59" s="2">
        <v>1.5015956220532101</v>
      </c>
      <c r="D59" s="2"/>
      <c r="E59" s="2"/>
      <c r="F59" s="2"/>
      <c r="G59" s="2"/>
      <c r="H59" s="2"/>
      <c r="I59" s="2">
        <v>53.273958064817599</v>
      </c>
      <c r="J59" s="2">
        <v>1.5146407745745101</v>
      </c>
      <c r="K59" s="2"/>
      <c r="L59" s="2">
        <v>106.213566270595</v>
      </c>
      <c r="M59" s="2">
        <v>25.263096327078198</v>
      </c>
      <c r="N59" s="2">
        <v>10.712948601894199</v>
      </c>
      <c r="O59" s="2"/>
      <c r="P59" s="2">
        <v>4.9335031915660803</v>
      </c>
      <c r="Q59" s="2">
        <v>26.416775362878099</v>
      </c>
      <c r="R59" s="2"/>
      <c r="S59" s="2">
        <v>16.7316192423921</v>
      </c>
      <c r="T59" s="2">
        <v>46.4930586899087</v>
      </c>
      <c r="U59" s="2"/>
      <c r="V59" s="2">
        <v>2.29306662101959</v>
      </c>
      <c r="W59" s="2"/>
      <c r="X59" s="2"/>
      <c r="Y59" s="2"/>
      <c r="Z59" s="2"/>
      <c r="AA59" s="2">
        <v>4.6213676129122199</v>
      </c>
      <c r="AB59" s="2">
        <v>140.63958002627399</v>
      </c>
      <c r="AC59" s="2"/>
      <c r="AD59" s="2">
        <v>2.3057796131697899</v>
      </c>
      <c r="AE59" s="2">
        <v>10.588849054797199</v>
      </c>
      <c r="AF59" s="2">
        <v>1.22457484268306</v>
      </c>
      <c r="AG59" s="2"/>
      <c r="AH59" s="2">
        <v>4.3696538271749699</v>
      </c>
      <c r="AI59" s="2">
        <v>152.68306594721801</v>
      </c>
      <c r="AJ59" s="2"/>
      <c r="AK59" s="2"/>
      <c r="AL59" s="2"/>
      <c r="AM59" s="2">
        <v>24.9009219061575</v>
      </c>
      <c r="AN59" s="2">
        <v>2374.56788380332</v>
      </c>
      <c r="AO59" s="2">
        <v>28.325982934226499</v>
      </c>
      <c r="AP59" s="2"/>
      <c r="AQ59" s="2"/>
      <c r="AR59" s="2"/>
      <c r="AS59" s="2">
        <v>3.41761549540047</v>
      </c>
      <c r="AT59" s="2">
        <v>4.4076887729249199</v>
      </c>
      <c r="AU59" s="2">
        <v>5.7717077095698803</v>
      </c>
      <c r="AV59" s="2"/>
      <c r="AW59" s="2"/>
      <c r="AX59" s="2">
        <v>2.0247954716037202</v>
      </c>
      <c r="AY59" s="2">
        <v>28.3186781352608</v>
      </c>
      <c r="AZ59" s="2"/>
      <c r="BA59" s="2"/>
      <c r="BB59" s="2">
        <v>14.0009031060025</v>
      </c>
      <c r="BC59" s="2"/>
      <c r="BD59" s="2"/>
      <c r="BE59" s="2">
        <v>7.10435729555509</v>
      </c>
      <c r="BF59" s="2">
        <v>12.878880603921401</v>
      </c>
      <c r="BG59" s="2">
        <v>67.261856914492199</v>
      </c>
      <c r="BH59" s="2">
        <v>2.30850594678021</v>
      </c>
      <c r="BI59" s="2"/>
      <c r="BJ59" s="2"/>
      <c r="BK59" s="2">
        <v>4.7164705827271298</v>
      </c>
      <c r="BL59" s="2">
        <v>5.3305064208169197</v>
      </c>
      <c r="BM59" s="2"/>
      <c r="BN59" s="2"/>
      <c r="BO59" s="2"/>
      <c r="BP59" s="2">
        <v>17.9127988701639</v>
      </c>
      <c r="BQ59" s="2">
        <v>117.756523730822</v>
      </c>
      <c r="BR59" s="2"/>
      <c r="BS59" s="2"/>
      <c r="BT59" s="2"/>
      <c r="BU59" s="2"/>
      <c r="BV59" s="2">
        <v>3.1521566517628798</v>
      </c>
      <c r="BW59" s="2">
        <v>238.503020825498</v>
      </c>
      <c r="BX59" s="2">
        <v>5.6301996178715301</v>
      </c>
      <c r="BY59" s="2">
        <v>16.748908742537399</v>
      </c>
      <c r="BZ59" s="2"/>
      <c r="CA59" s="2"/>
      <c r="CB59" s="2"/>
      <c r="CC59" s="2">
        <v>5.8921029929511697</v>
      </c>
      <c r="CD59" s="2">
        <v>0.749</v>
      </c>
      <c r="CE59" s="2"/>
      <c r="CF59" s="2"/>
      <c r="CG59" s="2"/>
      <c r="CH59" s="2">
        <v>3.1144934435058</v>
      </c>
      <c r="CI59" s="2">
        <v>28.613527701354599</v>
      </c>
      <c r="CJ59" s="2">
        <v>17.166769923790401</v>
      </c>
      <c r="CK59" s="2"/>
      <c r="CL59" s="2">
        <v>594.57625549568195</v>
      </c>
      <c r="CM59" s="2">
        <v>158.197486292919</v>
      </c>
      <c r="CN59" s="2"/>
      <c r="CO59" s="2">
        <v>11.6250802496901</v>
      </c>
      <c r="CP59" s="2">
        <v>160.33253470631601</v>
      </c>
      <c r="CQ59" s="2">
        <v>21.0731951962861</v>
      </c>
      <c r="CR59" s="2">
        <v>124.246377312603</v>
      </c>
      <c r="CS59" s="2">
        <v>2.43855518531646</v>
      </c>
      <c r="CT59" s="2">
        <v>372.479285502479</v>
      </c>
      <c r="CU59" s="2">
        <v>8.8299940665599195</v>
      </c>
      <c r="CV59" s="2">
        <v>64.145599098231699</v>
      </c>
      <c r="CW59" s="2">
        <v>7.1222924022523904</v>
      </c>
      <c r="CX59" s="2"/>
      <c r="CY59" s="2"/>
      <c r="CZ59" s="2">
        <v>26.139722608141099</v>
      </c>
      <c r="DA59" s="2">
        <v>4.12190927678233</v>
      </c>
      <c r="DB59" s="2">
        <v>4.2562326943355604</v>
      </c>
      <c r="DC59" s="2">
        <v>3.2992120252681598</v>
      </c>
      <c r="DD59" s="2"/>
      <c r="DE59" s="2"/>
      <c r="DF59" s="2"/>
      <c r="DG59" s="2"/>
      <c r="DH59" s="2"/>
      <c r="DI59" s="2">
        <v>5.8205440591484896</v>
      </c>
      <c r="DJ59" s="2">
        <v>6.2287660244277596</v>
      </c>
      <c r="DK59" s="2"/>
      <c r="DL59" s="2"/>
      <c r="DM59" s="2">
        <v>1.2539029058368401</v>
      </c>
      <c r="DN59" s="2">
        <v>0.82241056588073302</v>
      </c>
      <c r="DO59" s="2">
        <v>66.559697369237895</v>
      </c>
      <c r="DP59" s="2"/>
      <c r="DQ59" s="2"/>
      <c r="DR59" s="2">
        <v>1.3310432815395601</v>
      </c>
      <c r="DS59" s="2"/>
      <c r="DT59" s="2"/>
      <c r="DU59" s="2"/>
      <c r="DV59" s="2">
        <v>1.4604307500410001</v>
      </c>
      <c r="DW59" s="2"/>
      <c r="DX59" s="2">
        <v>135.599036087825</v>
      </c>
      <c r="DY59" s="2">
        <v>6.7301346475656896</v>
      </c>
      <c r="DZ59" s="2"/>
      <c r="EA59" s="2"/>
      <c r="EB59" s="2">
        <v>16.757650200737402</v>
      </c>
      <c r="EC59" s="2">
        <v>4.8100957906819302</v>
      </c>
      <c r="ED59" s="2"/>
      <c r="EE59" s="2">
        <v>2.4801919009556301</v>
      </c>
      <c r="EF59" s="2"/>
      <c r="EG59" s="2">
        <v>4.1727321491448102</v>
      </c>
      <c r="EH59" s="2">
        <v>41.391441689322399</v>
      </c>
      <c r="EI59" s="2"/>
      <c r="EJ59" s="2">
        <v>10.298148483646999</v>
      </c>
      <c r="EK59" s="2">
        <v>1.7531750391147101</v>
      </c>
      <c r="EL59" s="2"/>
      <c r="EM59" s="2">
        <v>34.812612016588098</v>
      </c>
      <c r="EN59" s="2"/>
      <c r="EO59" s="2">
        <v>13.4877924865733</v>
      </c>
      <c r="EP59" s="2"/>
      <c r="EQ59" s="2">
        <v>18.458568882977598</v>
      </c>
      <c r="ER59" s="2">
        <v>58.697046228893598</v>
      </c>
      <c r="ES59" s="2"/>
      <c r="ET59" s="2">
        <v>6.3235172222876797</v>
      </c>
      <c r="EU59" s="2"/>
      <c r="EV59" s="2">
        <v>2.8508378053111301</v>
      </c>
      <c r="EW59" s="2">
        <v>16.734058690257399</v>
      </c>
      <c r="EX59" s="2">
        <v>39.153420891765599</v>
      </c>
      <c r="EY59" s="2">
        <v>6.1019960882976401</v>
      </c>
      <c r="EZ59" s="2">
        <v>79.3818082059353</v>
      </c>
      <c r="FA59" s="2">
        <v>14.973114373425201</v>
      </c>
      <c r="FB59" s="2">
        <v>17.801250053559201</v>
      </c>
      <c r="FC59" s="2">
        <v>2.8015696666157499</v>
      </c>
      <c r="FD59" s="2">
        <v>184.25800667121899</v>
      </c>
      <c r="FE59" s="2"/>
      <c r="FF59" s="2"/>
      <c r="FG59" s="2"/>
      <c r="FH59" s="2"/>
      <c r="FI59" s="2">
        <v>20.323859345534199</v>
      </c>
      <c r="FJ59" s="2">
        <v>387.29520696782902</v>
      </c>
      <c r="FK59" s="2">
        <v>0.28285765786857497</v>
      </c>
      <c r="FL59" s="2"/>
      <c r="FM59" s="2"/>
      <c r="FN59" s="2"/>
      <c r="FO59" s="2"/>
      <c r="FP59" s="2"/>
      <c r="FQ59" s="2">
        <v>182.38370826638501</v>
      </c>
      <c r="FR59" s="2">
        <v>2.89495303468376</v>
      </c>
      <c r="FS59" s="2"/>
      <c r="FT59" s="2"/>
      <c r="FU59" s="2"/>
      <c r="FV59" s="2">
        <v>29.069138949918699</v>
      </c>
      <c r="FW59" s="2">
        <v>12.5532443419975</v>
      </c>
      <c r="FX59" s="2">
        <v>5.0357697686051797</v>
      </c>
      <c r="FY59" s="2"/>
      <c r="FZ59" s="2"/>
      <c r="GA59" s="2">
        <v>88.3759033935102</v>
      </c>
      <c r="GB59" s="2">
        <v>74.828465055178796</v>
      </c>
      <c r="GC59" s="2">
        <v>8.7830949633468691</v>
      </c>
      <c r="GD59" s="2"/>
      <c r="GE59" s="2"/>
      <c r="GF59" s="2"/>
      <c r="GG59" s="2"/>
      <c r="GH59" s="2"/>
      <c r="GI59" s="2">
        <v>19.088382679441299</v>
      </c>
      <c r="GJ59" s="2">
        <v>31.9342902610815</v>
      </c>
      <c r="GK59" s="2"/>
      <c r="GL59" s="2">
        <v>72.718309781642603</v>
      </c>
      <c r="GM59" s="2"/>
      <c r="GN59" s="2">
        <v>74.370107268689196</v>
      </c>
      <c r="GO59" s="2"/>
      <c r="GP59" s="2">
        <v>1.9076675379788</v>
      </c>
      <c r="GQ59" s="2"/>
      <c r="GR59" s="2">
        <v>8.1165676830390403</v>
      </c>
      <c r="GS59" s="2">
        <v>7.5043418439233402</v>
      </c>
      <c r="GT59" s="2">
        <v>117.024729515777</v>
      </c>
      <c r="GU59" s="2"/>
      <c r="GV59" s="2"/>
      <c r="GW59" s="2"/>
      <c r="GX59" s="2">
        <v>1.97607765432983</v>
      </c>
      <c r="GY59" s="2">
        <v>56.143741231102403</v>
      </c>
      <c r="GZ59" s="2">
        <v>61.156162977813501</v>
      </c>
      <c r="HA59" s="2">
        <v>148.33406749172099</v>
      </c>
      <c r="HB59" s="2">
        <v>5.2875183969510999</v>
      </c>
      <c r="HC59" s="2">
        <v>1522.0305125587499</v>
      </c>
      <c r="HD59" s="2">
        <v>3.0459231463748302</v>
      </c>
      <c r="HE59" s="2"/>
      <c r="HF59" s="2"/>
      <c r="HG59" s="2">
        <v>49.702008761643299</v>
      </c>
      <c r="HH59" s="2">
        <v>54.235321369053402</v>
      </c>
      <c r="HI59" s="2"/>
      <c r="HJ59" s="2"/>
      <c r="HK59" s="2">
        <v>2.5310496434628602</v>
      </c>
      <c r="HL59" s="2">
        <v>3.3167860489774901</v>
      </c>
      <c r="HM59" s="2">
        <v>3763.8135142422402</v>
      </c>
      <c r="HN59" s="2">
        <v>5588.5696061548597</v>
      </c>
      <c r="HO59" s="2">
        <v>3756.5492970137402</v>
      </c>
      <c r="HP59" s="2">
        <v>5594.9568371708501</v>
      </c>
      <c r="HQ59" s="2">
        <v>1107.9550493640299</v>
      </c>
      <c r="HR59" s="2">
        <v>370.16750111284699</v>
      </c>
      <c r="HS59" s="2">
        <v>4317.6992135377996</v>
      </c>
      <c r="HT59" s="2">
        <v>55.552003707556601</v>
      </c>
      <c r="HU59" s="2">
        <v>1643.99117273359</v>
      </c>
      <c r="HV59" s="2">
        <v>692.52674203617596</v>
      </c>
      <c r="HW59" s="2">
        <v>1810.9125176239399</v>
      </c>
      <c r="HX59" s="2">
        <v>121.510743662515</v>
      </c>
      <c r="HY59" s="2">
        <v>340.00529368073398</v>
      </c>
      <c r="HZ59" s="2">
        <v>322.89534875527301</v>
      </c>
      <c r="IA59" s="2">
        <v>3.8085090636741402E-12</v>
      </c>
      <c r="IB59" s="2">
        <v>9675.2124688166896</v>
      </c>
    </row>
    <row r="60" spans="1:236" x14ac:dyDescent="0.2">
      <c r="A60">
        <v>2017</v>
      </c>
      <c r="B60" s="2"/>
      <c r="C60" s="2">
        <v>1.68081548440867</v>
      </c>
      <c r="D60" s="2"/>
      <c r="E60" s="2"/>
      <c r="F60" s="2"/>
      <c r="G60" s="2"/>
      <c r="H60" s="2"/>
      <c r="I60" s="2">
        <v>53.328184660104696</v>
      </c>
      <c r="J60" s="2">
        <v>1.55829302461166</v>
      </c>
      <c r="K60" s="2"/>
      <c r="L60" s="2">
        <v>105.895778024466</v>
      </c>
      <c r="M60" s="2">
        <v>25.9258526576895</v>
      </c>
      <c r="N60" s="2">
        <v>10.707929726643201</v>
      </c>
      <c r="O60" s="2"/>
      <c r="P60" s="2">
        <v>5.0518905988616396</v>
      </c>
      <c r="Q60" s="2">
        <v>27.817344965079698</v>
      </c>
      <c r="R60" s="2"/>
      <c r="S60" s="2">
        <v>16.689676379376198</v>
      </c>
      <c r="T60" s="2">
        <v>46.782607686938299</v>
      </c>
      <c r="U60" s="2"/>
      <c r="V60" s="2">
        <v>2.3879571354401099</v>
      </c>
      <c r="W60" s="2"/>
      <c r="X60" s="2"/>
      <c r="Y60" s="2"/>
      <c r="Z60" s="2"/>
      <c r="AA60" s="2">
        <v>4.8320835420653401</v>
      </c>
      <c r="AB60" s="2">
        <v>143.19556070162</v>
      </c>
      <c r="AC60" s="2"/>
      <c r="AD60" s="2">
        <v>2.7324451261396501</v>
      </c>
      <c r="AE60" s="2">
        <v>10.928028632301899</v>
      </c>
      <c r="AF60" s="2">
        <v>1.3724025126461099</v>
      </c>
      <c r="AG60" s="2"/>
      <c r="AH60" s="2">
        <v>4.8660865276904399</v>
      </c>
      <c r="AI60" s="2">
        <v>155.77450191338301</v>
      </c>
      <c r="AJ60" s="2"/>
      <c r="AK60" s="2"/>
      <c r="AL60" s="2"/>
      <c r="AM60" s="2">
        <v>24.914822243770399</v>
      </c>
      <c r="AN60" s="2">
        <v>2425.94903852385</v>
      </c>
      <c r="AO60" s="2">
        <v>26.7182843357519</v>
      </c>
      <c r="AP60" s="2"/>
      <c r="AQ60" s="2"/>
      <c r="AR60" s="2"/>
      <c r="AS60" s="2">
        <v>3.5226520066289799</v>
      </c>
      <c r="AT60" s="2">
        <v>4.4438503734267396</v>
      </c>
      <c r="AU60" s="2">
        <v>5.9320525009193199</v>
      </c>
      <c r="AV60" s="2"/>
      <c r="AW60" s="2"/>
      <c r="AX60" s="2">
        <v>2.1097201010230702</v>
      </c>
      <c r="AY60" s="2">
        <v>28.916515233117401</v>
      </c>
      <c r="AZ60" s="2"/>
      <c r="BA60" s="2"/>
      <c r="BB60" s="2">
        <v>13.820536802566201</v>
      </c>
      <c r="BC60" s="2"/>
      <c r="BD60" s="2"/>
      <c r="BE60" s="2">
        <v>7.0116332751351997</v>
      </c>
      <c r="BF60" s="2">
        <v>12.8133164466698</v>
      </c>
      <c r="BG60" s="2">
        <v>68.442157088869493</v>
      </c>
      <c r="BH60" s="2">
        <v>2.1844402659137199</v>
      </c>
      <c r="BI60" s="2"/>
      <c r="BJ60" s="2"/>
      <c r="BK60" s="2">
        <v>4.9871936580862002</v>
      </c>
      <c r="BL60" s="2">
        <v>5.5963749374814098</v>
      </c>
      <c r="BM60" s="2"/>
      <c r="BN60" s="2"/>
      <c r="BO60" s="2"/>
      <c r="BP60" s="2">
        <v>17.438408648101898</v>
      </c>
      <c r="BQ60" s="2">
        <v>120.301573431107</v>
      </c>
      <c r="BR60" s="2"/>
      <c r="BS60" s="2"/>
      <c r="BT60" s="2"/>
      <c r="BU60" s="2"/>
      <c r="BV60" s="2">
        <v>3.0982008947186501</v>
      </c>
      <c r="BW60" s="2">
        <v>238.09343599320599</v>
      </c>
      <c r="BX60" s="2">
        <v>4.9753332830725698</v>
      </c>
      <c r="BY60" s="2">
        <v>16.754585909799601</v>
      </c>
      <c r="BZ60" s="2"/>
      <c r="CA60" s="2"/>
      <c r="CB60" s="2"/>
      <c r="CC60" s="2">
        <v>6.0105578098489802</v>
      </c>
      <c r="CD60" s="2">
        <v>0.88400000000000001</v>
      </c>
      <c r="CE60" s="2"/>
      <c r="CF60" s="2"/>
      <c r="CG60" s="2"/>
      <c r="CH60" s="2">
        <v>3.0278654297653902</v>
      </c>
      <c r="CI60" s="2">
        <v>29.1125997475852</v>
      </c>
      <c r="CJ60" s="2">
        <v>17.868785473916901</v>
      </c>
      <c r="CK60" s="2"/>
      <c r="CL60" s="2">
        <v>612.23290056112103</v>
      </c>
      <c r="CM60" s="2">
        <v>161.07506567656799</v>
      </c>
      <c r="CN60" s="2"/>
      <c r="CO60" s="2">
        <v>11.5465355595215</v>
      </c>
      <c r="CP60" s="2">
        <v>175.63138115571999</v>
      </c>
      <c r="CQ60" s="2">
        <v>20.9123504365378</v>
      </c>
      <c r="CR60" s="2">
        <v>125.138758349946</v>
      </c>
      <c r="CS60" s="2">
        <v>2.3653444615067301</v>
      </c>
      <c r="CT60" s="2">
        <v>367.92445075255699</v>
      </c>
      <c r="CU60" s="2">
        <v>9.3461292382901693</v>
      </c>
      <c r="CV60" s="2">
        <v>66.908022193447493</v>
      </c>
      <c r="CW60" s="2">
        <v>7.0526516742992298</v>
      </c>
      <c r="CX60" s="2"/>
      <c r="CY60" s="2"/>
      <c r="CZ60" s="2">
        <v>24.534831373057798</v>
      </c>
      <c r="DA60" s="2">
        <v>4.1613412897823299</v>
      </c>
      <c r="DB60" s="2">
        <v>5.0322724088903596</v>
      </c>
      <c r="DC60" s="2">
        <v>3.37057381549246</v>
      </c>
      <c r="DD60" s="2"/>
      <c r="DE60" s="2"/>
      <c r="DF60" s="2"/>
      <c r="DG60" s="2"/>
      <c r="DH60" s="2"/>
      <c r="DI60" s="2">
        <v>5.8684837634392002</v>
      </c>
      <c r="DJ60" s="2">
        <v>6.3200012161594197</v>
      </c>
      <c r="DK60" s="2"/>
      <c r="DL60" s="2"/>
      <c r="DM60" s="2">
        <v>1.4246834849674199</v>
      </c>
      <c r="DN60" s="2">
        <v>0.83292202116602199</v>
      </c>
      <c r="DO60" s="2">
        <v>66.260062006099602</v>
      </c>
      <c r="DP60" s="2"/>
      <c r="DQ60" s="2"/>
      <c r="DR60" s="2">
        <v>1.3986333633181001</v>
      </c>
      <c r="DS60" s="2"/>
      <c r="DT60" s="2"/>
      <c r="DU60" s="2"/>
      <c r="DV60" s="2">
        <v>1.5230226430645799</v>
      </c>
      <c r="DW60" s="2"/>
      <c r="DX60" s="2">
        <v>130.91001402149701</v>
      </c>
      <c r="DY60" s="2">
        <v>8.4659422253409105</v>
      </c>
      <c r="DZ60" s="2"/>
      <c r="EA60" s="2"/>
      <c r="EB60" s="2">
        <v>17.536560479219499</v>
      </c>
      <c r="EC60" s="2">
        <v>4.7325216567815103</v>
      </c>
      <c r="ED60" s="2"/>
      <c r="EE60" s="2">
        <v>2.4848360135564498</v>
      </c>
      <c r="EF60" s="2"/>
      <c r="EG60" s="2">
        <v>4.6436293202556502</v>
      </c>
      <c r="EH60" s="2">
        <v>41.083309540569601</v>
      </c>
      <c r="EI60" s="2"/>
      <c r="EJ60" s="2">
        <v>10.5728708615974</v>
      </c>
      <c r="EK60" s="2">
        <v>1.76322659553266</v>
      </c>
      <c r="EL60" s="2"/>
      <c r="EM60" s="2">
        <v>32.545773060730603</v>
      </c>
      <c r="EN60" s="2"/>
      <c r="EO60" s="2">
        <v>13.4425481407572</v>
      </c>
      <c r="EP60" s="2"/>
      <c r="EQ60" s="2">
        <v>18.759774800265099</v>
      </c>
      <c r="ER60" s="2">
        <v>66.091519352101201</v>
      </c>
      <c r="ES60" s="2"/>
      <c r="ET60" s="2">
        <v>6.5237799035294701</v>
      </c>
      <c r="EU60" s="2"/>
      <c r="EV60" s="2">
        <v>3.0546735989234701</v>
      </c>
      <c r="EW60" s="2">
        <v>16.8030968456161</v>
      </c>
      <c r="EX60" s="2">
        <v>41.855797851342501</v>
      </c>
      <c r="EY60" s="2">
        <v>6.2715447102467898</v>
      </c>
      <c r="EZ60" s="2">
        <v>81.419372668284794</v>
      </c>
      <c r="FA60" s="2">
        <v>15.8769858673993</v>
      </c>
      <c r="FB60" s="2">
        <v>18.502552539227398</v>
      </c>
      <c r="FC60" s="2">
        <v>2.8760178661885898</v>
      </c>
      <c r="FD60" s="2">
        <v>189.82591963577099</v>
      </c>
      <c r="FE60" s="2"/>
      <c r="FF60" s="2"/>
      <c r="FG60" s="2"/>
      <c r="FH60" s="2"/>
      <c r="FI60" s="2">
        <v>21.2210983234324</v>
      </c>
      <c r="FJ60" s="2">
        <v>393.75279038948202</v>
      </c>
      <c r="FK60" s="2">
        <v>0.28669723435225603</v>
      </c>
      <c r="FL60" s="2"/>
      <c r="FM60" s="2"/>
      <c r="FN60" s="2"/>
      <c r="FO60" s="2"/>
      <c r="FP60" s="2"/>
      <c r="FQ60" s="2">
        <v>180.82261683526099</v>
      </c>
      <c r="FR60" s="2">
        <v>3.0705494345147901</v>
      </c>
      <c r="FS60" s="2"/>
      <c r="FT60" s="2"/>
      <c r="FU60" s="2"/>
      <c r="FV60" s="2">
        <v>29.687098267961801</v>
      </c>
      <c r="FW60" s="2">
        <v>12.907404151822499</v>
      </c>
      <c r="FX60" s="2">
        <v>5.0925206980770996</v>
      </c>
      <c r="FY60" s="2"/>
      <c r="FZ60" s="2"/>
      <c r="GA60" s="2">
        <v>89.976946328909904</v>
      </c>
      <c r="GB60" s="2">
        <v>77.963136566889602</v>
      </c>
      <c r="GC60" s="2">
        <v>8.7924768106304203</v>
      </c>
      <c r="GD60" s="2"/>
      <c r="GE60" s="2"/>
      <c r="GF60" s="2"/>
      <c r="GG60" s="2"/>
      <c r="GH60" s="2"/>
      <c r="GI60" s="2">
        <v>19.254228609603899</v>
      </c>
      <c r="GJ60" s="2">
        <v>32.450990888315701</v>
      </c>
      <c r="GK60" s="2"/>
      <c r="GL60" s="2">
        <v>74.713122812057506</v>
      </c>
      <c r="GM60" s="2"/>
      <c r="GN60" s="2">
        <v>75.740918150081299</v>
      </c>
      <c r="GO60" s="2"/>
      <c r="GP60" s="2">
        <v>1.9232047860730701</v>
      </c>
      <c r="GQ60" s="2"/>
      <c r="GR60" s="2">
        <v>7.6579968669398601</v>
      </c>
      <c r="GS60" s="2">
        <v>7.57214132372542</v>
      </c>
      <c r="GT60" s="2">
        <v>121.182789310095</v>
      </c>
      <c r="GU60" s="2"/>
      <c r="GV60" s="2"/>
      <c r="GW60" s="2"/>
      <c r="GX60" s="2">
        <v>2.0777036453890401</v>
      </c>
      <c r="GY60" s="2">
        <v>55.411628653012897</v>
      </c>
      <c r="GZ60" s="2">
        <v>55.465971852989597</v>
      </c>
      <c r="HA60" s="2">
        <v>146.54034514139099</v>
      </c>
      <c r="HB60" s="2">
        <v>5.4487083149743398</v>
      </c>
      <c r="HC60" s="2">
        <v>1514.9486758984301</v>
      </c>
      <c r="HD60" s="2">
        <v>2.9982424807490098</v>
      </c>
      <c r="HE60" s="2"/>
      <c r="HF60" s="2"/>
      <c r="HG60" s="2">
        <v>47.953588671232602</v>
      </c>
      <c r="HH60" s="2">
        <v>54.100037365428697</v>
      </c>
      <c r="HI60" s="2"/>
      <c r="HJ60" s="2"/>
      <c r="HK60" s="2">
        <v>2.6448203985263499</v>
      </c>
      <c r="HL60" s="2">
        <v>3.0697725563993501</v>
      </c>
      <c r="HM60" s="2">
        <v>3772.4470104995598</v>
      </c>
      <c r="HN60" s="2">
        <v>5696.4213076221604</v>
      </c>
      <c r="HO60" s="2">
        <v>3762.7878059913801</v>
      </c>
      <c r="HP60" s="2">
        <v>5705.1600680525698</v>
      </c>
      <c r="HQ60" s="2">
        <v>1118.9286318632001</v>
      </c>
      <c r="HR60" s="2">
        <v>371.392852226321</v>
      </c>
      <c r="HS60" s="2">
        <v>4409.8649501856498</v>
      </c>
      <c r="HT60" s="2">
        <v>54.386288887640497</v>
      </c>
      <c r="HU60" s="2">
        <v>1661.5047730527599</v>
      </c>
      <c r="HV60" s="2">
        <v>708.281523702973</v>
      </c>
      <c r="HW60" s="2">
        <v>1802.24030532243</v>
      </c>
      <c r="HX60" s="2">
        <v>121.528765029551</v>
      </c>
      <c r="HY60" s="2">
        <v>339.65046609714</v>
      </c>
      <c r="HZ60" s="2">
        <v>335.557193226702</v>
      </c>
      <c r="IA60" s="2">
        <v>4.7180037654470701E-12</v>
      </c>
      <c r="IB60" s="2">
        <v>9804.3347520298794</v>
      </c>
    </row>
    <row r="61" spans="1:236" x14ac:dyDescent="0.2">
      <c r="A61">
        <v>2018</v>
      </c>
      <c r="B61" s="2"/>
      <c r="C61" s="2">
        <v>1.58458509021531</v>
      </c>
      <c r="D61" s="2"/>
      <c r="E61" s="2"/>
      <c r="F61" s="2"/>
      <c r="G61" s="2"/>
      <c r="H61" s="2"/>
      <c r="I61" s="2">
        <v>50.434022739006501</v>
      </c>
      <c r="J61" s="2">
        <v>1.65828549158956</v>
      </c>
      <c r="K61" s="2"/>
      <c r="L61" s="2">
        <v>103.309323494509</v>
      </c>
      <c r="M61" s="2">
        <v>25.4047916790913</v>
      </c>
      <c r="N61" s="2">
        <v>10.687535829427899</v>
      </c>
      <c r="O61" s="2"/>
      <c r="P61" s="2">
        <v>4.9640449531409203</v>
      </c>
      <c r="Q61" s="2">
        <v>28.791659384078699</v>
      </c>
      <c r="R61" s="2"/>
      <c r="S61" s="2">
        <v>17.5485171367969</v>
      </c>
      <c r="T61" s="2">
        <v>48.219131161162601</v>
      </c>
      <c r="U61" s="2"/>
      <c r="V61" s="2">
        <v>2.4914307141986698</v>
      </c>
      <c r="W61" s="2"/>
      <c r="X61" s="2"/>
      <c r="Y61" s="2"/>
      <c r="Z61" s="2"/>
      <c r="AA61" s="2">
        <v>4.9529945279917804</v>
      </c>
      <c r="AB61" s="2">
        <v>136.911044226455</v>
      </c>
      <c r="AC61" s="2"/>
      <c r="AD61" s="2">
        <v>2.74548518884815</v>
      </c>
      <c r="AE61" s="2">
        <v>10.739118184039601</v>
      </c>
      <c r="AF61" s="2">
        <v>1.4595734666297699</v>
      </c>
      <c r="AG61" s="2"/>
      <c r="AH61" s="2">
        <v>4.9216535338133296</v>
      </c>
      <c r="AI61" s="2">
        <v>158.41780983012299</v>
      </c>
      <c r="AJ61" s="2"/>
      <c r="AK61" s="2"/>
      <c r="AL61" s="2"/>
      <c r="AM61" s="2">
        <v>25.3346080463443</v>
      </c>
      <c r="AN61" s="2">
        <v>2534.1340522892001</v>
      </c>
      <c r="AO61" s="2">
        <v>26.447692300953701</v>
      </c>
      <c r="AP61" s="2"/>
      <c r="AQ61" s="2"/>
      <c r="AR61" s="2"/>
      <c r="AS61" s="2">
        <v>3.5441355840646902</v>
      </c>
      <c r="AT61" s="2">
        <v>4.2175042242607903</v>
      </c>
      <c r="AU61" s="2">
        <v>5.8199282566525099</v>
      </c>
      <c r="AV61" s="2"/>
      <c r="AW61" s="2"/>
      <c r="AX61" s="2">
        <v>2.1494924526958301</v>
      </c>
      <c r="AY61" s="2">
        <v>29.392350042150099</v>
      </c>
      <c r="AZ61" s="2"/>
      <c r="BA61" s="2"/>
      <c r="BB61" s="2">
        <v>14.0599174136616</v>
      </c>
      <c r="BC61" s="2"/>
      <c r="BD61" s="2"/>
      <c r="BE61" s="2">
        <v>7.4148390446991597</v>
      </c>
      <c r="BF61" s="2">
        <v>12.502705971854301</v>
      </c>
      <c r="BG61" s="2">
        <v>62.2677513909303</v>
      </c>
      <c r="BH61" s="2">
        <v>2.2831464095178</v>
      </c>
      <c r="BI61" s="2"/>
      <c r="BJ61" s="2"/>
      <c r="BK61" s="2">
        <v>5.0351172932378798</v>
      </c>
      <c r="BL61" s="2">
        <v>5.8820792077164601</v>
      </c>
      <c r="BM61" s="2"/>
      <c r="BN61" s="2"/>
      <c r="BO61" s="2"/>
      <c r="BP61" s="2">
        <v>18.4750310654046</v>
      </c>
      <c r="BQ61" s="2">
        <v>118.605102647628</v>
      </c>
      <c r="BR61" s="2"/>
      <c r="BS61" s="2"/>
      <c r="BT61" s="2"/>
      <c r="BU61" s="2"/>
      <c r="BV61" s="2">
        <v>3.0943137614368501</v>
      </c>
      <c r="BW61" s="2">
        <v>235.223891121718</v>
      </c>
      <c r="BX61" s="2">
        <v>5.6719213490918703</v>
      </c>
      <c r="BY61" s="2">
        <v>15.9064574003988</v>
      </c>
      <c r="BZ61" s="2"/>
      <c r="CA61" s="2"/>
      <c r="CB61" s="2"/>
      <c r="CC61" s="2">
        <v>6.4105851485955601</v>
      </c>
      <c r="CD61" s="2">
        <v>1.006</v>
      </c>
      <c r="CE61" s="2"/>
      <c r="CF61" s="2"/>
      <c r="CG61" s="2"/>
      <c r="CH61" s="2">
        <v>3.3552700098947401</v>
      </c>
      <c r="CI61" s="2">
        <v>29.719858969649401</v>
      </c>
      <c r="CJ61" s="2">
        <v>18.3072533676471</v>
      </c>
      <c r="CK61" s="2"/>
      <c r="CL61" s="2">
        <v>644.99867636054103</v>
      </c>
      <c r="CM61" s="2">
        <v>170.79301414813099</v>
      </c>
      <c r="CN61" s="2"/>
      <c r="CO61" s="2">
        <v>11.471448693751499</v>
      </c>
      <c r="CP61" s="2">
        <v>176.366942957714</v>
      </c>
      <c r="CQ61" s="2">
        <v>21.624953403244199</v>
      </c>
      <c r="CR61" s="2">
        <v>127.306534298759</v>
      </c>
      <c r="CS61" s="2">
        <v>2.3514120859460399</v>
      </c>
      <c r="CT61" s="2">
        <v>360.35964905831798</v>
      </c>
      <c r="CU61" s="2">
        <v>9.4705015936470094</v>
      </c>
      <c r="CV61" s="2">
        <v>65.360144133461404</v>
      </c>
      <c r="CW61" s="2">
        <v>7.6351424835024302</v>
      </c>
      <c r="CX61" s="2"/>
      <c r="CY61" s="2"/>
      <c r="CZ61" s="2">
        <v>24.014968460877199</v>
      </c>
      <c r="DA61" s="2">
        <v>4.8894126296275804</v>
      </c>
      <c r="DB61" s="2">
        <v>5.2439300542923899</v>
      </c>
      <c r="DC61" s="2">
        <v>3.6215394159317</v>
      </c>
      <c r="DD61" s="2"/>
      <c r="DE61" s="2"/>
      <c r="DF61" s="2"/>
      <c r="DG61" s="2"/>
      <c r="DH61" s="2"/>
      <c r="DI61" s="2">
        <v>6.2039794757102698</v>
      </c>
      <c r="DJ61" s="2">
        <v>6.3360949432765601</v>
      </c>
      <c r="DK61" s="2"/>
      <c r="DL61" s="2"/>
      <c r="DM61" s="2">
        <v>1.4522519643081799</v>
      </c>
      <c r="DN61" s="2">
        <v>0.91525884214518705</v>
      </c>
      <c r="DO61" s="2">
        <v>71.220090955237495</v>
      </c>
      <c r="DP61" s="2"/>
      <c r="DQ61" s="2"/>
      <c r="DR61" s="2">
        <v>1.4603665310509399</v>
      </c>
      <c r="DS61" s="2"/>
      <c r="DT61" s="2"/>
      <c r="DU61" s="2"/>
      <c r="DV61" s="2">
        <v>1.5744234665227601</v>
      </c>
      <c r="DW61" s="2"/>
      <c r="DX61" s="2">
        <v>129.995717918807</v>
      </c>
      <c r="DY61" s="2">
        <v>11.495131644200001</v>
      </c>
      <c r="DZ61" s="2"/>
      <c r="EA61" s="2"/>
      <c r="EB61" s="2">
        <v>17.7668040277144</v>
      </c>
      <c r="EC61" s="2">
        <v>4.4801766540844801</v>
      </c>
      <c r="ED61" s="2"/>
      <c r="EE61" s="2">
        <v>2.4537646694521298</v>
      </c>
      <c r="EF61" s="2"/>
      <c r="EG61" s="2">
        <v>5.3262453366915903</v>
      </c>
      <c r="EH61" s="2">
        <v>41.597917659082597</v>
      </c>
      <c r="EI61" s="2"/>
      <c r="EJ61" s="2">
        <v>10.713262201457299</v>
      </c>
      <c r="EK61" s="2">
        <v>1.72281272430968</v>
      </c>
      <c r="EL61" s="2"/>
      <c r="EM61" s="2">
        <v>34.5122571307813</v>
      </c>
      <c r="EN61" s="2"/>
      <c r="EO61" s="2">
        <v>13.314443813154</v>
      </c>
      <c r="EP61" s="2"/>
      <c r="EQ61" s="2">
        <v>16.876833753216999</v>
      </c>
      <c r="ER61" s="2">
        <v>67.1423767869275</v>
      </c>
      <c r="ES61" s="2"/>
      <c r="ET61" s="2">
        <v>6.5785126294893903</v>
      </c>
      <c r="EU61" s="2"/>
      <c r="EV61" s="2">
        <v>3.2547190876219898</v>
      </c>
      <c r="EW61" s="2">
        <v>17.165165217765502</v>
      </c>
      <c r="EX61" s="2">
        <v>43.475098996008498</v>
      </c>
      <c r="EY61" s="2">
        <v>6.3465442702317603</v>
      </c>
      <c r="EZ61" s="2">
        <v>81.819304450241006</v>
      </c>
      <c r="FA61" s="2">
        <v>15.438996051376099</v>
      </c>
      <c r="FB61" s="2">
        <v>18.820880776284401</v>
      </c>
      <c r="FC61" s="2">
        <v>3.0173080382224202</v>
      </c>
      <c r="FD61" s="2">
        <v>194.98094549355599</v>
      </c>
      <c r="FE61" s="2"/>
      <c r="FF61" s="2"/>
      <c r="FG61" s="2"/>
      <c r="FH61" s="2"/>
      <c r="FI61" s="2">
        <v>21.5599667098232</v>
      </c>
      <c r="FJ61" s="2">
        <v>386.11728242050799</v>
      </c>
      <c r="FK61" s="2">
        <v>0.31168947113051898</v>
      </c>
      <c r="FL61" s="2"/>
      <c r="FM61" s="2"/>
      <c r="FN61" s="2"/>
      <c r="FO61" s="2"/>
      <c r="FP61" s="2"/>
      <c r="FQ61" s="2">
        <v>174.58675130359401</v>
      </c>
      <c r="FR61" s="2">
        <v>3.1941385898464398</v>
      </c>
      <c r="FS61" s="2"/>
      <c r="FT61" s="2"/>
      <c r="FU61" s="2"/>
      <c r="FV61" s="2">
        <v>31.032441903293499</v>
      </c>
      <c r="FW61" s="2">
        <v>13.135080443891599</v>
      </c>
      <c r="FX61" s="2">
        <v>5.1147491215418803</v>
      </c>
      <c r="FY61" s="2"/>
      <c r="FZ61" s="2"/>
      <c r="GA61" s="2">
        <v>90.300507094499807</v>
      </c>
      <c r="GB61" s="2">
        <v>78.4578754918833</v>
      </c>
      <c r="GC61" s="2">
        <v>8.5407329271368404</v>
      </c>
      <c r="GD61" s="2"/>
      <c r="GE61" s="2"/>
      <c r="GF61" s="2"/>
      <c r="GG61" s="2"/>
      <c r="GH61" s="2"/>
      <c r="GI61" s="2">
        <v>19.392477875154999</v>
      </c>
      <c r="GJ61" s="2">
        <v>32.7728567500344</v>
      </c>
      <c r="GK61" s="2"/>
      <c r="GL61" s="2">
        <v>76.397173046914006</v>
      </c>
      <c r="GM61" s="2"/>
      <c r="GN61" s="2">
        <v>76.260069240608999</v>
      </c>
      <c r="GO61" s="2"/>
      <c r="GP61" s="2">
        <v>1.99162295612535</v>
      </c>
      <c r="GQ61" s="2"/>
      <c r="GR61" s="2">
        <v>7.6021999307208104</v>
      </c>
      <c r="GS61" s="2">
        <v>7.47080924231427</v>
      </c>
      <c r="GT61" s="2">
        <v>116.655333170476</v>
      </c>
      <c r="GU61" s="2"/>
      <c r="GV61" s="2"/>
      <c r="GW61" s="2"/>
      <c r="GX61" s="2">
        <v>2.1560540138959698</v>
      </c>
      <c r="GY61" s="2">
        <v>60.073510864751903</v>
      </c>
      <c r="GZ61" s="2">
        <v>56.024646352200499</v>
      </c>
      <c r="HA61" s="2">
        <v>147.23185564520401</v>
      </c>
      <c r="HB61" s="2">
        <v>5.6909756354134204</v>
      </c>
      <c r="HC61" s="2">
        <v>1562.9395652267899</v>
      </c>
      <c r="HD61" s="2">
        <v>3.2128788300724902</v>
      </c>
      <c r="HE61" s="2"/>
      <c r="HF61" s="2"/>
      <c r="HG61" s="2">
        <v>38.7648240418279</v>
      </c>
      <c r="HH61" s="2">
        <v>58.555362655387597</v>
      </c>
      <c r="HI61" s="2"/>
      <c r="HJ61" s="2"/>
      <c r="HK61" s="2">
        <v>2.7589634752996601</v>
      </c>
      <c r="HL61" s="2">
        <v>3.59245179653497</v>
      </c>
      <c r="HM61" s="2">
        <v>3812.8353115108998</v>
      </c>
      <c r="HN61" s="2">
        <v>5843.5175477244802</v>
      </c>
      <c r="HO61" s="2">
        <v>3806.3498462730799</v>
      </c>
      <c r="HP61" s="2">
        <v>5849.0613150194704</v>
      </c>
      <c r="HQ61" s="2">
        <v>1121.66584063551</v>
      </c>
      <c r="HR61" s="2">
        <v>370.28013856072101</v>
      </c>
      <c r="HS61" s="2">
        <v>4580.9280812438401</v>
      </c>
      <c r="HT61" s="2">
        <v>55.201372488389801</v>
      </c>
      <c r="HU61" s="2">
        <v>1662.1054428996399</v>
      </c>
      <c r="HV61" s="2">
        <v>694.49135861891705</v>
      </c>
      <c r="HW61" s="2">
        <v>1851.9724275315</v>
      </c>
      <c r="HX61" s="2">
        <v>119.333521286429</v>
      </c>
      <c r="HY61" s="2">
        <v>322.01996634786599</v>
      </c>
      <c r="HZ61" s="2">
        <v>344.64899110219602</v>
      </c>
      <c r="IA61" s="2">
        <v>-3.06954461848363E-12</v>
      </c>
      <c r="IB61" s="2">
        <v>10000.813452648301</v>
      </c>
    </row>
    <row r="62" spans="1:236" x14ac:dyDescent="0.2">
      <c r="A62">
        <v>2019</v>
      </c>
      <c r="B62" s="2"/>
      <c r="C62" s="2">
        <v>1.5969565195172399</v>
      </c>
      <c r="D62" s="2"/>
      <c r="E62" s="2"/>
      <c r="F62" s="2"/>
      <c r="G62" s="2"/>
      <c r="H62" s="2"/>
      <c r="I62" s="2">
        <v>45.4691937590583</v>
      </c>
      <c r="J62" s="2">
        <v>1.49339124449105</v>
      </c>
      <c r="K62" s="2"/>
      <c r="L62" s="2">
        <v>102.471945109506</v>
      </c>
      <c r="M62" s="2">
        <v>25.005773513203501</v>
      </c>
      <c r="N62" s="2">
        <v>11.018139709568</v>
      </c>
      <c r="O62" s="2"/>
      <c r="P62" s="2">
        <v>5.1729143678418499</v>
      </c>
      <c r="Q62" s="2">
        <v>31.5684662457159</v>
      </c>
      <c r="R62" s="2"/>
      <c r="S62" s="2">
        <v>17.3333188359437</v>
      </c>
      <c r="T62" s="2">
        <v>46.8172417888727</v>
      </c>
      <c r="U62" s="2"/>
      <c r="V62" s="2">
        <v>2.5432196688322901</v>
      </c>
      <c r="W62" s="2"/>
      <c r="X62" s="2"/>
      <c r="Y62" s="2"/>
      <c r="Z62" s="2"/>
      <c r="AA62" s="2">
        <v>5.0297659241526702</v>
      </c>
      <c r="AB62" s="2">
        <v>137.549285817944</v>
      </c>
      <c r="AC62" s="2"/>
      <c r="AD62" s="2">
        <v>2.7203114774579</v>
      </c>
      <c r="AE62" s="2">
        <v>10.4793446754333</v>
      </c>
      <c r="AF62" s="2">
        <v>1.4855784736608399</v>
      </c>
      <c r="AG62" s="2"/>
      <c r="AH62" s="2">
        <v>5.4211168614563299</v>
      </c>
      <c r="AI62" s="2">
        <v>157.043214064306</v>
      </c>
      <c r="AJ62" s="2"/>
      <c r="AK62" s="2"/>
      <c r="AL62" s="2"/>
      <c r="AM62" s="2">
        <v>25.559033497393902</v>
      </c>
      <c r="AN62" s="2">
        <v>2577.1929180378902</v>
      </c>
      <c r="AO62" s="2">
        <v>27.443142194778201</v>
      </c>
      <c r="AP62" s="2"/>
      <c r="AQ62" s="2"/>
      <c r="AR62" s="2"/>
      <c r="AS62" s="2">
        <v>3.6010545001119998</v>
      </c>
      <c r="AT62" s="2">
        <v>4.2006890312529697</v>
      </c>
      <c r="AU62" s="2">
        <v>5.8393193422391301</v>
      </c>
      <c r="AV62" s="2"/>
      <c r="AW62" s="2"/>
      <c r="AX62" s="2">
        <v>2.1230618142803301</v>
      </c>
      <c r="AY62" s="2">
        <v>28.2516584389512</v>
      </c>
      <c r="AZ62" s="2"/>
      <c r="BA62" s="2"/>
      <c r="BB62" s="2">
        <v>13.030753801183501</v>
      </c>
      <c r="BC62" s="2"/>
      <c r="BD62" s="2"/>
      <c r="BE62" s="2">
        <v>7.7156973736860497</v>
      </c>
      <c r="BF62" s="2">
        <v>12.111024120640099</v>
      </c>
      <c r="BG62" s="2">
        <v>61.9237899629886</v>
      </c>
      <c r="BH62" s="2">
        <v>2.3514959789653198</v>
      </c>
      <c r="BI62" s="2"/>
      <c r="BJ62" s="2"/>
      <c r="BK62" s="2">
        <v>4.0730452125010599</v>
      </c>
      <c r="BL62" s="2">
        <v>5.8892324725906899</v>
      </c>
      <c r="BM62" s="2"/>
      <c r="BN62" s="2"/>
      <c r="BO62" s="2"/>
      <c r="BP62" s="2">
        <v>17.047128919517501</v>
      </c>
      <c r="BQ62" s="2">
        <v>115.229913702145</v>
      </c>
      <c r="BR62" s="2"/>
      <c r="BS62" s="2"/>
      <c r="BT62" s="2"/>
      <c r="BU62" s="2"/>
      <c r="BV62" s="2">
        <v>2.8946022272571401</v>
      </c>
      <c r="BW62" s="2">
        <v>225.09272383165401</v>
      </c>
      <c r="BX62" s="2">
        <v>5.6102411278409603</v>
      </c>
      <c r="BY62" s="2">
        <v>14.6709397110958</v>
      </c>
      <c r="BZ62" s="2"/>
      <c r="CA62" s="2"/>
      <c r="CB62" s="2"/>
      <c r="CC62" s="2">
        <v>7.1303381271094297</v>
      </c>
      <c r="CD62" s="2">
        <v>1.0144513754848099</v>
      </c>
      <c r="CE62" s="2"/>
      <c r="CF62" s="2"/>
      <c r="CG62" s="2"/>
      <c r="CH62" s="2">
        <v>3.4921866526524301</v>
      </c>
      <c r="CI62" s="2">
        <v>29.538033088970099</v>
      </c>
      <c r="CJ62" s="2">
        <v>17.864909433302898</v>
      </c>
      <c r="CK62" s="2"/>
      <c r="CL62" s="2">
        <v>657.88009984653297</v>
      </c>
      <c r="CM62" s="2">
        <v>183.776796006762</v>
      </c>
      <c r="CN62" s="2"/>
      <c r="CO62" s="2">
        <v>11.2539929442729</v>
      </c>
      <c r="CP62" s="2">
        <v>197.85320593301</v>
      </c>
      <c r="CQ62" s="2">
        <v>21.735355817710701</v>
      </c>
      <c r="CR62" s="2">
        <v>122.856476955676</v>
      </c>
      <c r="CS62" s="2">
        <v>2.28978524351409</v>
      </c>
      <c r="CT62" s="2">
        <v>351.54560968577698</v>
      </c>
      <c r="CU62" s="2">
        <v>9.3095737586958407</v>
      </c>
      <c r="CV62" s="2">
        <v>62.391612573879499</v>
      </c>
      <c r="CW62" s="2">
        <v>7.6527133226263802</v>
      </c>
      <c r="CX62" s="2"/>
      <c r="CY62" s="2"/>
      <c r="CZ62" s="2">
        <v>24.478484492670599</v>
      </c>
      <c r="DA62" s="2">
        <v>4.5668398063219398</v>
      </c>
      <c r="DB62" s="2">
        <v>8.1778055780837509</v>
      </c>
      <c r="DC62" s="2">
        <v>3.4403803444950598</v>
      </c>
      <c r="DD62" s="2"/>
      <c r="DE62" s="2"/>
      <c r="DF62" s="2"/>
      <c r="DG62" s="2"/>
      <c r="DH62" s="2"/>
      <c r="DI62" s="2">
        <v>5.9016190813613001</v>
      </c>
      <c r="DJ62" s="2">
        <v>6.1229926202857401</v>
      </c>
      <c r="DK62" s="2"/>
      <c r="DL62" s="2"/>
      <c r="DM62" s="2">
        <v>1.4483387461459101</v>
      </c>
      <c r="DN62" s="2">
        <v>0.911155136269304</v>
      </c>
      <c r="DO62" s="2">
        <v>72.620712921813194</v>
      </c>
      <c r="DP62" s="2"/>
      <c r="DQ62" s="2"/>
      <c r="DR62" s="2">
        <v>1.43538063934355</v>
      </c>
      <c r="DS62" s="2"/>
      <c r="DT62" s="2"/>
      <c r="DU62" s="2"/>
      <c r="DV62" s="2">
        <v>1.5439253458056901</v>
      </c>
      <c r="DW62" s="2"/>
      <c r="DX62" s="2">
        <v>124.27496333675199</v>
      </c>
      <c r="DY62" s="2">
        <v>20.024394643980202</v>
      </c>
      <c r="DZ62" s="2"/>
      <c r="EA62" s="2"/>
      <c r="EB62" s="2">
        <v>18.7202786277523</v>
      </c>
      <c r="EC62" s="2">
        <v>4.6086388246782404</v>
      </c>
      <c r="ED62" s="2"/>
      <c r="EE62" s="2">
        <v>2.47782030148838</v>
      </c>
      <c r="EF62" s="2"/>
      <c r="EG62" s="2">
        <v>6.0435327783820298</v>
      </c>
      <c r="EH62" s="2">
        <v>40.378225165862602</v>
      </c>
      <c r="EI62" s="2"/>
      <c r="EJ62" s="2">
        <v>10.9413580284335</v>
      </c>
      <c r="EK62" s="2">
        <v>1.77447293881107</v>
      </c>
      <c r="EL62" s="2"/>
      <c r="EM62" s="2">
        <v>35.581591070755302</v>
      </c>
      <c r="EN62" s="2"/>
      <c r="EO62" s="2">
        <v>13.132483962994501</v>
      </c>
      <c r="EP62" s="2"/>
      <c r="EQ62" s="2">
        <v>16.323183317110999</v>
      </c>
      <c r="ER62" s="2">
        <v>65.391608038717493</v>
      </c>
      <c r="ES62" s="2"/>
      <c r="ET62" s="2">
        <v>6.6615234255780704</v>
      </c>
      <c r="EU62" s="2"/>
      <c r="EV62" s="2">
        <v>3.2592891679088201</v>
      </c>
      <c r="EW62" s="2">
        <v>17.228907158059101</v>
      </c>
      <c r="EX62" s="2">
        <v>44.829163805240803</v>
      </c>
      <c r="EY62" s="2">
        <v>6.37716904081854</v>
      </c>
      <c r="EZ62" s="2">
        <v>77.309459751678403</v>
      </c>
      <c r="FA62" s="2">
        <v>14.490042900627</v>
      </c>
      <c r="FB62" s="2">
        <v>20.932418866290401</v>
      </c>
      <c r="FC62" s="2">
        <v>2.8478231416925901</v>
      </c>
      <c r="FD62" s="2">
        <v>190.339924898932</v>
      </c>
      <c r="FE62" s="2"/>
      <c r="FF62" s="2"/>
      <c r="FG62" s="2"/>
      <c r="FH62" s="2"/>
      <c r="FI62" s="2">
        <v>20.931495579873399</v>
      </c>
      <c r="FJ62" s="2">
        <v>391.02149491130899</v>
      </c>
      <c r="FK62" s="2">
        <v>0.324076313995252</v>
      </c>
      <c r="FL62" s="2"/>
      <c r="FM62" s="2"/>
      <c r="FN62" s="2"/>
      <c r="FO62" s="2"/>
      <c r="FP62" s="2"/>
      <c r="FQ62" s="2">
        <v>176.144974519615</v>
      </c>
      <c r="FR62" s="2">
        <v>3.0561895962599901</v>
      </c>
      <c r="FS62" s="2"/>
      <c r="FT62" s="2"/>
      <c r="FU62" s="2"/>
      <c r="FV62" s="2">
        <v>30.273444110653699</v>
      </c>
      <c r="FW62" s="2">
        <v>12.5554541813156</v>
      </c>
      <c r="FX62" s="2">
        <v>5.0614320592842796</v>
      </c>
      <c r="FY62" s="2"/>
      <c r="FZ62" s="2"/>
      <c r="GA62" s="2">
        <v>91.895060910504</v>
      </c>
      <c r="GB62" s="2">
        <v>74.371303770022095</v>
      </c>
      <c r="GC62" s="2">
        <v>8.8303726287922402</v>
      </c>
      <c r="GD62" s="2"/>
      <c r="GE62" s="2"/>
      <c r="GF62" s="2"/>
      <c r="GG62" s="2"/>
      <c r="GH62" s="2"/>
      <c r="GI62" s="2">
        <v>18.528676025513199</v>
      </c>
      <c r="GJ62" s="2">
        <v>31.672919654595301</v>
      </c>
      <c r="GK62" s="2"/>
      <c r="GL62" s="2">
        <v>74.994115993938095</v>
      </c>
      <c r="GM62" s="2"/>
      <c r="GN62" s="2">
        <v>76.725007576657802</v>
      </c>
      <c r="GO62" s="2"/>
      <c r="GP62" s="2">
        <v>1.9609722682324</v>
      </c>
      <c r="GQ62" s="2"/>
      <c r="GR62" s="2">
        <v>8.2546718182742804</v>
      </c>
      <c r="GS62" s="2">
        <v>7.7171156547467001</v>
      </c>
      <c r="GT62" s="2">
        <v>108.81522373768399</v>
      </c>
      <c r="GU62" s="2"/>
      <c r="GV62" s="2"/>
      <c r="GW62" s="2"/>
      <c r="GX62" s="2">
        <v>2.1943843483863401</v>
      </c>
      <c r="GY62" s="2">
        <v>58.543446249323402</v>
      </c>
      <c r="GZ62" s="2">
        <v>55.066416989031197</v>
      </c>
      <c r="HA62" s="2">
        <v>142.11146552804101</v>
      </c>
      <c r="HB62" s="2">
        <v>5.64924230333623</v>
      </c>
      <c r="HC62" s="2">
        <v>1535.42127510766</v>
      </c>
      <c r="HD62" s="2">
        <v>3.1668765870783102</v>
      </c>
      <c r="HE62" s="2"/>
      <c r="HF62" s="2"/>
      <c r="HG62" s="2">
        <v>32.899711429011298</v>
      </c>
      <c r="HH62" s="2">
        <v>63.6671791785786</v>
      </c>
      <c r="HI62" s="2"/>
      <c r="HJ62" s="2"/>
      <c r="HK62" s="2">
        <v>2.7340966470074002</v>
      </c>
      <c r="HL62" s="2">
        <v>3.3902229288064798</v>
      </c>
      <c r="HM62" s="2">
        <v>3731.4323437368098</v>
      </c>
      <c r="HN62" s="2">
        <v>5942.3492704768296</v>
      </c>
      <c r="HO62" s="2">
        <v>3705.0769171567499</v>
      </c>
      <c r="HP62" s="2">
        <v>5967.7818693723902</v>
      </c>
      <c r="HQ62" s="2">
        <v>1076.4348923897901</v>
      </c>
      <c r="HR62" s="2">
        <v>374.85538871734298</v>
      </c>
      <c r="HS62" s="2">
        <v>4658.2473940377804</v>
      </c>
      <c r="HT62" s="2">
        <v>57.006251997323602</v>
      </c>
      <c r="HU62" s="2">
        <v>1620.08723434852</v>
      </c>
      <c r="HV62" s="2">
        <v>714.110893641129</v>
      </c>
      <c r="HW62" s="2">
        <v>1817.3381597647999</v>
      </c>
      <c r="HX62" s="2">
        <v>119.42005054518</v>
      </c>
      <c r="HY62" s="2">
        <v>312.69701916137501</v>
      </c>
      <c r="HZ62" s="2">
        <v>342.64617422571899</v>
      </c>
      <c r="IA62" s="2">
        <v>6.1390892369672696E-12</v>
      </c>
      <c r="IB62" s="2">
        <v>10016.1429679209</v>
      </c>
    </row>
    <row r="63" spans="1:236" x14ac:dyDescent="0.2">
      <c r="A63">
        <v>2020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>
        <v>273.57722855980398</v>
      </c>
      <c r="IA63" s="2"/>
      <c r="IB63" s="2">
        <v>9499.9577782783599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713-82D6-3E47-A3BA-0B72A28F1100}">
  <dimension ref="A1:IQ1000"/>
  <sheetViews>
    <sheetView topLeftCell="A42" zoomScaleNormal="100" workbookViewId="0">
      <pane xSplit="1" topLeftCell="B1" activePane="topRight" state="frozen"/>
      <selection pane="topRight" activeCell="G17" sqref="G17"/>
    </sheetView>
  </sheetViews>
  <sheetFormatPr baseColWidth="10" defaultColWidth="8.83203125" defaultRowHeight="16" x14ac:dyDescent="0.2"/>
  <cols>
    <col min="1" max="251" width="8.83203125" style="3" customWidth="1"/>
    <col min="252" max="1025" width="11.1640625" style="3" customWidth="1"/>
    <col min="1026" max="16384" width="8.83203125" style="3"/>
  </cols>
  <sheetData>
    <row r="1" spans="1:251" ht="16.5" customHeight="1" x14ac:dyDescent="0.2">
      <c r="B1" s="18" t="s">
        <v>459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51" ht="16.5" customHeight="1" x14ac:dyDescent="0.25">
      <c r="B2" s="16" t="s">
        <v>458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4"/>
      <c r="O2" s="14"/>
      <c r="P2" s="14"/>
    </row>
    <row r="3" spans="1:251" ht="16.5" customHeight="1" x14ac:dyDescent="0.25">
      <c r="B3" s="13" t="s">
        <v>457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251" ht="16.5" customHeight="1" x14ac:dyDescent="0.2">
      <c r="B4" s="12" t="s">
        <v>456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51" ht="16.5" customHeight="1" x14ac:dyDescent="0.2">
      <c r="B5" s="11" t="s">
        <v>455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51" ht="16.5" customHeight="1" x14ac:dyDescent="0.2"/>
    <row r="7" spans="1:251" x14ac:dyDescent="0.2">
      <c r="A7" s="10" t="s">
        <v>235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51" x14ac:dyDescent="0.2">
      <c r="B8" s="3" t="s">
        <v>454</v>
      </c>
      <c r="C8" s="3" t="s">
        <v>453</v>
      </c>
      <c r="D8" s="3" t="s">
        <v>452</v>
      </c>
      <c r="E8" s="3" t="s">
        <v>451</v>
      </c>
      <c r="F8" s="3" t="s">
        <v>450</v>
      </c>
      <c r="G8" s="3" t="s">
        <v>449</v>
      </c>
      <c r="H8" s="3" t="s">
        <v>448</v>
      </c>
      <c r="I8" s="3" t="s">
        <v>447</v>
      </c>
      <c r="J8" s="3" t="s">
        <v>446</v>
      </c>
      <c r="K8" s="3" t="s">
        <v>445</v>
      </c>
      <c r="L8" s="3" t="s">
        <v>444</v>
      </c>
      <c r="M8" s="3" t="s">
        <v>443</v>
      </c>
      <c r="N8" s="3" t="s">
        <v>442</v>
      </c>
      <c r="O8" s="3" t="s">
        <v>441</v>
      </c>
      <c r="P8" s="3" t="s">
        <v>440</v>
      </c>
      <c r="Q8" s="3" t="s">
        <v>439</v>
      </c>
      <c r="R8" s="3" t="s">
        <v>438</v>
      </c>
      <c r="S8" s="3" t="s">
        <v>437</v>
      </c>
      <c r="T8" s="3" t="s">
        <v>436</v>
      </c>
      <c r="U8" s="3" t="s">
        <v>435</v>
      </c>
      <c r="V8" s="3" t="s">
        <v>434</v>
      </c>
      <c r="W8" s="3" t="s">
        <v>433</v>
      </c>
      <c r="X8" s="3" t="s">
        <v>432</v>
      </c>
      <c r="Y8" s="3" t="s">
        <v>431</v>
      </c>
      <c r="Z8" s="3" t="s">
        <v>430</v>
      </c>
      <c r="AA8" s="3" t="s">
        <v>429</v>
      </c>
      <c r="AB8" s="3" t="s">
        <v>428</v>
      </c>
      <c r="AC8" s="3" t="s">
        <v>427</v>
      </c>
      <c r="AD8" s="3" t="s">
        <v>426</v>
      </c>
      <c r="AE8" s="3" t="s">
        <v>425</v>
      </c>
      <c r="AF8" s="3" t="s">
        <v>424</v>
      </c>
      <c r="AG8" s="3" t="s">
        <v>423</v>
      </c>
      <c r="AH8" s="3" t="s">
        <v>422</v>
      </c>
      <c r="AI8" s="3" t="s">
        <v>421</v>
      </c>
      <c r="AJ8" s="3" t="s">
        <v>420</v>
      </c>
      <c r="AK8" s="3" t="s">
        <v>419</v>
      </c>
      <c r="AL8" s="3" t="s">
        <v>418</v>
      </c>
      <c r="AM8" s="3" t="s">
        <v>417</v>
      </c>
      <c r="AN8" s="3" t="s">
        <v>416</v>
      </c>
      <c r="AO8" s="3" t="s">
        <v>415</v>
      </c>
      <c r="AP8" s="3" t="s">
        <v>414</v>
      </c>
      <c r="AQ8" s="3" t="s">
        <v>413</v>
      </c>
      <c r="AR8" s="3" t="s">
        <v>412</v>
      </c>
      <c r="AS8" s="3" t="s">
        <v>411</v>
      </c>
      <c r="AT8" s="3" t="s">
        <v>410</v>
      </c>
      <c r="AU8" s="3" t="s">
        <v>409</v>
      </c>
      <c r="AV8" s="3" t="s">
        <v>408</v>
      </c>
      <c r="AW8" s="3" t="s">
        <v>407</v>
      </c>
      <c r="AX8" s="3" t="s">
        <v>406</v>
      </c>
      <c r="AY8" s="3" t="s">
        <v>405</v>
      </c>
      <c r="AZ8" s="3" t="s">
        <v>404</v>
      </c>
      <c r="BA8" s="3" t="s">
        <v>403</v>
      </c>
      <c r="BB8" s="3" t="s">
        <v>402</v>
      </c>
      <c r="BC8" s="3" t="s">
        <v>401</v>
      </c>
      <c r="BD8" s="3" t="s">
        <v>400</v>
      </c>
      <c r="BE8" s="3" t="s">
        <v>399</v>
      </c>
      <c r="BF8" s="3" t="s">
        <v>398</v>
      </c>
      <c r="BG8" s="3" t="s">
        <v>397</v>
      </c>
      <c r="BH8" s="3" t="s">
        <v>396</v>
      </c>
      <c r="BI8" s="3" t="s">
        <v>395</v>
      </c>
      <c r="BJ8" s="3" t="s">
        <v>394</v>
      </c>
      <c r="BK8" s="3" t="s">
        <v>393</v>
      </c>
      <c r="BL8" s="3" t="s">
        <v>392</v>
      </c>
      <c r="BM8" s="3" t="s">
        <v>391</v>
      </c>
      <c r="BN8" s="3" t="s">
        <v>390</v>
      </c>
      <c r="BO8" s="3" t="s">
        <v>389</v>
      </c>
      <c r="BP8" s="3" t="s">
        <v>388</v>
      </c>
      <c r="BQ8" s="3" t="s">
        <v>387</v>
      </c>
      <c r="BR8" s="3" t="s">
        <v>386</v>
      </c>
      <c r="BS8" s="3" t="s">
        <v>385</v>
      </c>
      <c r="BT8" s="3" t="s">
        <v>384</v>
      </c>
      <c r="BU8" s="3" t="s">
        <v>383</v>
      </c>
      <c r="BV8" s="3" t="s">
        <v>382</v>
      </c>
      <c r="BW8" s="3" t="s">
        <v>381</v>
      </c>
      <c r="BX8" s="3" t="s">
        <v>380</v>
      </c>
      <c r="BY8" s="3" t="s">
        <v>379</v>
      </c>
      <c r="BZ8" s="3" t="s">
        <v>378</v>
      </c>
      <c r="CA8" s="3" t="s">
        <v>377</v>
      </c>
      <c r="CB8" s="3" t="s">
        <v>376</v>
      </c>
      <c r="CC8" s="3" t="s">
        <v>375</v>
      </c>
      <c r="CD8" s="3" t="s">
        <v>374</v>
      </c>
      <c r="CE8" s="3" t="s">
        <v>373</v>
      </c>
      <c r="CF8" s="3" t="s">
        <v>372</v>
      </c>
      <c r="CG8" s="3" t="s">
        <v>371</v>
      </c>
      <c r="CH8" s="3" t="s">
        <v>370</v>
      </c>
      <c r="CI8" s="3" t="s">
        <v>369</v>
      </c>
      <c r="CJ8" s="3" t="s">
        <v>368</v>
      </c>
      <c r="CK8" s="3" t="s">
        <v>367</v>
      </c>
      <c r="CL8" s="3" t="s">
        <v>366</v>
      </c>
      <c r="CM8" s="3" t="s">
        <v>365</v>
      </c>
      <c r="CN8" s="3" t="s">
        <v>364</v>
      </c>
      <c r="CO8" s="3" t="s">
        <v>363</v>
      </c>
      <c r="CP8" s="3" t="s">
        <v>362</v>
      </c>
      <c r="CQ8" s="3" t="s">
        <v>361</v>
      </c>
      <c r="CR8" s="3" t="s">
        <v>360</v>
      </c>
      <c r="CS8" s="3" t="s">
        <v>359</v>
      </c>
      <c r="CT8" s="3" t="s">
        <v>358</v>
      </c>
      <c r="CU8" s="3" t="s">
        <v>357</v>
      </c>
      <c r="CV8" s="3" t="s">
        <v>356</v>
      </c>
      <c r="CW8" s="3" t="s">
        <v>355</v>
      </c>
      <c r="CX8" s="3" t="s">
        <v>354</v>
      </c>
      <c r="CY8" s="3" t="s">
        <v>353</v>
      </c>
      <c r="CZ8" s="3" t="s">
        <v>352</v>
      </c>
      <c r="DA8" s="3" t="s">
        <v>351</v>
      </c>
      <c r="DB8" s="3" t="s">
        <v>350</v>
      </c>
      <c r="DC8" s="3" t="s">
        <v>349</v>
      </c>
      <c r="DD8" s="3" t="s">
        <v>348</v>
      </c>
      <c r="DE8" s="3" t="s">
        <v>347</v>
      </c>
      <c r="DF8" s="3" t="s">
        <v>346</v>
      </c>
      <c r="DG8" s="3" t="s">
        <v>345</v>
      </c>
      <c r="DH8" s="3" t="s">
        <v>344</v>
      </c>
      <c r="DI8" s="3" t="s">
        <v>343</v>
      </c>
      <c r="DJ8" s="3" t="s">
        <v>342</v>
      </c>
      <c r="DK8" s="3" t="s">
        <v>341</v>
      </c>
      <c r="DL8" s="3" t="s">
        <v>340</v>
      </c>
      <c r="DM8" s="3" t="s">
        <v>339</v>
      </c>
      <c r="DN8" s="3" t="s">
        <v>338</v>
      </c>
      <c r="DO8" s="3" t="s">
        <v>337</v>
      </c>
      <c r="DP8" s="3" t="s">
        <v>336</v>
      </c>
      <c r="DQ8" s="3" t="s">
        <v>335</v>
      </c>
      <c r="DR8" s="3" t="s">
        <v>334</v>
      </c>
      <c r="DS8" s="3" t="s">
        <v>333</v>
      </c>
      <c r="DT8" s="3" t="s">
        <v>332</v>
      </c>
      <c r="DU8" s="3" t="s">
        <v>331</v>
      </c>
      <c r="DV8" s="3" t="s">
        <v>330</v>
      </c>
      <c r="DW8" s="3" t="s">
        <v>329</v>
      </c>
      <c r="DX8" s="3" t="s">
        <v>328</v>
      </c>
      <c r="DY8" s="3" t="s">
        <v>327</v>
      </c>
      <c r="DZ8" s="3" t="s">
        <v>326</v>
      </c>
      <c r="EA8" s="3" t="s">
        <v>325</v>
      </c>
      <c r="EB8" s="3" t="s">
        <v>324</v>
      </c>
      <c r="EC8" s="3" t="s">
        <v>323</v>
      </c>
      <c r="ED8" s="3" t="s">
        <v>322</v>
      </c>
      <c r="EE8" s="3" t="s">
        <v>321</v>
      </c>
      <c r="EF8" s="3" t="s">
        <v>320</v>
      </c>
      <c r="EG8" s="3" t="s">
        <v>319</v>
      </c>
      <c r="EH8" s="3" t="s">
        <v>318</v>
      </c>
      <c r="EI8" s="3" t="s">
        <v>317</v>
      </c>
      <c r="EJ8" s="3" t="s">
        <v>316</v>
      </c>
      <c r="EK8" s="3" t="s">
        <v>315</v>
      </c>
      <c r="EL8" s="3" t="s">
        <v>314</v>
      </c>
      <c r="EM8" s="3" t="s">
        <v>313</v>
      </c>
      <c r="EN8" s="3" t="s">
        <v>312</v>
      </c>
      <c r="EO8" s="3" t="s">
        <v>311</v>
      </c>
      <c r="EP8" s="3" t="s">
        <v>310</v>
      </c>
      <c r="EQ8" s="3" t="s">
        <v>309</v>
      </c>
      <c r="ER8" s="3" t="s">
        <v>308</v>
      </c>
      <c r="ES8" s="3" t="s">
        <v>307</v>
      </c>
      <c r="ET8" s="3" t="s">
        <v>306</v>
      </c>
      <c r="EU8" s="3" t="s">
        <v>305</v>
      </c>
      <c r="EV8" s="3" t="s">
        <v>304</v>
      </c>
      <c r="EW8" s="3" t="s">
        <v>303</v>
      </c>
      <c r="EX8" s="3" t="s">
        <v>302</v>
      </c>
      <c r="EY8" s="3" t="s">
        <v>301</v>
      </c>
      <c r="EZ8" s="3" t="s">
        <v>300</v>
      </c>
      <c r="FA8" s="3" t="s">
        <v>299</v>
      </c>
      <c r="FB8" s="3" t="s">
        <v>298</v>
      </c>
      <c r="FC8" s="3" t="s">
        <v>297</v>
      </c>
      <c r="FD8" s="3" t="s">
        <v>296</v>
      </c>
      <c r="FE8" s="3" t="s">
        <v>295</v>
      </c>
      <c r="FF8" s="3" t="s">
        <v>294</v>
      </c>
      <c r="FG8" s="3" t="s">
        <v>293</v>
      </c>
      <c r="FH8" s="3" t="s">
        <v>292</v>
      </c>
      <c r="FI8" s="3" t="s">
        <v>291</v>
      </c>
      <c r="FJ8" s="3" t="s">
        <v>290</v>
      </c>
      <c r="FK8" s="3" t="s">
        <v>289</v>
      </c>
      <c r="FL8" s="3" t="s">
        <v>288</v>
      </c>
      <c r="FM8" s="3" t="s">
        <v>287</v>
      </c>
      <c r="FN8" s="3" t="s">
        <v>286</v>
      </c>
      <c r="FO8" s="3" t="s">
        <v>285</v>
      </c>
      <c r="FP8" s="3" t="s">
        <v>284</v>
      </c>
      <c r="FQ8" s="3" t="s">
        <v>283</v>
      </c>
      <c r="FR8" s="3" t="s">
        <v>282</v>
      </c>
      <c r="FS8" s="3" t="s">
        <v>281</v>
      </c>
      <c r="FT8" s="3" t="s">
        <v>280</v>
      </c>
      <c r="FU8" s="3" t="s">
        <v>279</v>
      </c>
      <c r="FV8" s="3" t="s">
        <v>278</v>
      </c>
      <c r="FW8" s="3" t="s">
        <v>277</v>
      </c>
      <c r="FX8" s="3" t="s">
        <v>276</v>
      </c>
      <c r="FY8" s="3" t="s">
        <v>275</v>
      </c>
      <c r="FZ8" s="3" t="s">
        <v>274</v>
      </c>
      <c r="GA8" s="3" t="s">
        <v>273</v>
      </c>
      <c r="GB8" s="3" t="s">
        <v>272</v>
      </c>
      <c r="GC8" s="3" t="s">
        <v>271</v>
      </c>
      <c r="GD8" s="3" t="s">
        <v>270</v>
      </c>
      <c r="GE8" s="3" t="s">
        <v>269</v>
      </c>
      <c r="GF8" s="3" t="s">
        <v>268</v>
      </c>
      <c r="GG8" s="3" t="s">
        <v>267</v>
      </c>
      <c r="GH8" s="3" t="s">
        <v>266</v>
      </c>
      <c r="GI8" s="3" t="s">
        <v>265</v>
      </c>
      <c r="GJ8" s="3" t="s">
        <v>264</v>
      </c>
      <c r="GK8" s="3" t="s">
        <v>263</v>
      </c>
      <c r="GL8" s="3" t="s">
        <v>262</v>
      </c>
      <c r="GM8" s="3" t="s">
        <v>261</v>
      </c>
      <c r="GN8" s="3" t="s">
        <v>260</v>
      </c>
      <c r="GO8" s="3" t="s">
        <v>259</v>
      </c>
      <c r="GP8" s="3" t="s">
        <v>258</v>
      </c>
      <c r="GQ8" s="3" t="s">
        <v>257</v>
      </c>
      <c r="GR8" s="3" t="s">
        <v>256</v>
      </c>
      <c r="GS8" s="3" t="s">
        <v>255</v>
      </c>
      <c r="GT8" s="3" t="s">
        <v>254</v>
      </c>
      <c r="GU8" s="3" t="s">
        <v>253</v>
      </c>
      <c r="GV8" s="3" t="s">
        <v>252</v>
      </c>
      <c r="GW8" s="3" t="s">
        <v>251</v>
      </c>
      <c r="GX8" s="3" t="s">
        <v>250</v>
      </c>
      <c r="GY8" s="3" t="s">
        <v>249</v>
      </c>
      <c r="GZ8" s="3" t="s">
        <v>248</v>
      </c>
      <c r="HA8" s="3" t="s">
        <v>247</v>
      </c>
      <c r="HB8" s="3" t="s">
        <v>246</v>
      </c>
      <c r="HC8" s="3" t="s">
        <v>245</v>
      </c>
      <c r="HD8" s="3" t="s">
        <v>244</v>
      </c>
      <c r="HE8" s="3" t="s">
        <v>243</v>
      </c>
      <c r="HF8" s="3" t="s">
        <v>242</v>
      </c>
      <c r="HG8" s="3" t="s">
        <v>241</v>
      </c>
      <c r="HH8" s="3" t="s">
        <v>240</v>
      </c>
      <c r="HI8" s="3" t="s">
        <v>239</v>
      </c>
      <c r="HJ8" s="3" t="s">
        <v>238</v>
      </c>
      <c r="HK8" s="3" t="s">
        <v>237</v>
      </c>
      <c r="HL8" s="3" t="s">
        <v>236</v>
      </c>
      <c r="HM8" s="3" t="s">
        <v>219</v>
      </c>
      <c r="HN8" s="3" t="s">
        <v>220</v>
      </c>
      <c r="HO8" s="3" t="s">
        <v>221</v>
      </c>
      <c r="HP8" s="3" t="s">
        <v>222</v>
      </c>
      <c r="HQ8" s="3" t="s">
        <v>223</v>
      </c>
      <c r="HR8" s="3" t="s">
        <v>224</v>
      </c>
      <c r="HS8" s="3" t="s">
        <v>225</v>
      </c>
      <c r="HT8" s="3" t="s">
        <v>226</v>
      </c>
      <c r="HU8" s="3" t="s">
        <v>227</v>
      </c>
      <c r="HV8" s="3" t="s">
        <v>228</v>
      </c>
      <c r="HW8" s="3" t="s">
        <v>229</v>
      </c>
      <c r="HX8" s="3" t="s">
        <v>230</v>
      </c>
      <c r="HY8" s="3" t="s">
        <v>231</v>
      </c>
      <c r="HZ8" s="3" t="s">
        <v>232</v>
      </c>
      <c r="IA8" s="3" t="s">
        <v>233</v>
      </c>
      <c r="IB8" s="3" t="s">
        <v>234</v>
      </c>
    </row>
    <row r="9" spans="1:251" x14ac:dyDescent="0.2"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16</v>
      </c>
      <c r="S9" s="3" t="s">
        <v>17</v>
      </c>
      <c r="T9" s="3" t="s">
        <v>18</v>
      </c>
      <c r="U9" s="3" t="s">
        <v>19</v>
      </c>
      <c r="V9" s="3" t="s">
        <v>20</v>
      </c>
      <c r="W9" s="3" t="s">
        <v>21</v>
      </c>
      <c r="X9" s="3" t="s">
        <v>22</v>
      </c>
      <c r="Y9" s="3" t="s">
        <v>23</v>
      </c>
      <c r="Z9" s="3" t="s">
        <v>24</v>
      </c>
      <c r="AA9" s="3" t="s">
        <v>25</v>
      </c>
      <c r="AB9" s="3" t="s">
        <v>26</v>
      </c>
      <c r="AC9" s="3" t="s">
        <v>27</v>
      </c>
      <c r="AD9" s="3" t="s">
        <v>28</v>
      </c>
      <c r="AE9" s="3" t="s">
        <v>29</v>
      </c>
      <c r="AF9" s="3" t="s">
        <v>30</v>
      </c>
      <c r="AG9" s="3" t="s">
        <v>31</v>
      </c>
      <c r="AH9" s="3" t="s">
        <v>32</v>
      </c>
      <c r="AI9" s="3" t="s">
        <v>33</v>
      </c>
      <c r="AJ9" s="3" t="s">
        <v>34</v>
      </c>
      <c r="AK9" s="3" t="s">
        <v>35</v>
      </c>
      <c r="AL9" s="3" t="s">
        <v>36</v>
      </c>
      <c r="AM9" s="3" t="s">
        <v>37</v>
      </c>
      <c r="AN9" s="3" t="s">
        <v>38</v>
      </c>
      <c r="AO9" s="3" t="s">
        <v>39</v>
      </c>
      <c r="AP9" s="3" t="s">
        <v>40</v>
      </c>
      <c r="AQ9" s="3" t="s">
        <v>41</v>
      </c>
      <c r="AR9" s="3" t="s">
        <v>42</v>
      </c>
      <c r="AS9" s="3" t="s">
        <v>43</v>
      </c>
      <c r="AT9" s="3" t="s">
        <v>44</v>
      </c>
      <c r="AU9" s="3" t="s">
        <v>45</v>
      </c>
      <c r="AV9" s="3" t="s">
        <v>46</v>
      </c>
      <c r="AW9" s="3" t="s">
        <v>47</v>
      </c>
      <c r="AX9" s="3" t="s">
        <v>48</v>
      </c>
      <c r="AY9" s="3" t="s">
        <v>49</v>
      </c>
      <c r="AZ9" s="3" t="s">
        <v>50</v>
      </c>
      <c r="BA9" s="3" t="s">
        <v>51</v>
      </c>
      <c r="BB9" s="3" t="s">
        <v>52</v>
      </c>
      <c r="BC9" s="3" t="s">
        <v>53</v>
      </c>
      <c r="BD9" s="3" t="s">
        <v>54</v>
      </c>
      <c r="BE9" s="3" t="s">
        <v>55</v>
      </c>
      <c r="BF9" s="3" t="s">
        <v>56</v>
      </c>
      <c r="BG9" s="3" t="s">
        <v>57</v>
      </c>
      <c r="BH9" s="3" t="s">
        <v>58</v>
      </c>
      <c r="BI9" s="3" t="s">
        <v>59</v>
      </c>
      <c r="BJ9" s="3" t="s">
        <v>60</v>
      </c>
      <c r="BK9" s="3" t="s">
        <v>61</v>
      </c>
      <c r="BL9" s="3" t="s">
        <v>62</v>
      </c>
      <c r="BM9" s="3" t="s">
        <v>63</v>
      </c>
      <c r="BN9" s="3" t="s">
        <v>64</v>
      </c>
      <c r="BO9" s="3" t="s">
        <v>65</v>
      </c>
      <c r="BP9" s="3" t="s">
        <v>66</v>
      </c>
      <c r="BQ9" s="3" t="s">
        <v>67</v>
      </c>
      <c r="BR9" s="3" t="s">
        <v>68</v>
      </c>
      <c r="BS9" s="3" t="s">
        <v>69</v>
      </c>
      <c r="BT9" s="3" t="s">
        <v>70</v>
      </c>
      <c r="BU9" s="3" t="s">
        <v>71</v>
      </c>
      <c r="BV9" s="3" t="s">
        <v>72</v>
      </c>
      <c r="BW9" s="3" t="s">
        <v>73</v>
      </c>
      <c r="BX9" s="3" t="s">
        <v>74</v>
      </c>
      <c r="BY9" s="3" t="s">
        <v>75</v>
      </c>
      <c r="BZ9" s="3" t="s">
        <v>76</v>
      </c>
      <c r="CA9" s="3" t="s">
        <v>77</v>
      </c>
      <c r="CB9" s="3" t="s">
        <v>78</v>
      </c>
      <c r="CC9" s="3" t="s">
        <v>79</v>
      </c>
      <c r="CD9" s="3" t="s">
        <v>80</v>
      </c>
      <c r="CE9" s="3" t="s">
        <v>81</v>
      </c>
      <c r="CF9" s="3" t="s">
        <v>82</v>
      </c>
      <c r="CG9" s="3" t="s">
        <v>83</v>
      </c>
      <c r="CH9" s="3" t="s">
        <v>84</v>
      </c>
      <c r="CI9" s="3" t="s">
        <v>85</v>
      </c>
      <c r="CJ9" s="3" t="s">
        <v>86</v>
      </c>
      <c r="CK9" s="3" t="s">
        <v>87</v>
      </c>
      <c r="CL9" s="3" t="s">
        <v>88</v>
      </c>
      <c r="CM9" s="3" t="s">
        <v>89</v>
      </c>
      <c r="CN9" s="3" t="s">
        <v>90</v>
      </c>
      <c r="CO9" s="3" t="s">
        <v>91</v>
      </c>
      <c r="CP9" s="3" t="s">
        <v>92</v>
      </c>
      <c r="CQ9" s="3" t="s">
        <v>93</v>
      </c>
      <c r="CR9" s="3" t="s">
        <v>94</v>
      </c>
      <c r="CS9" s="3" t="s">
        <v>95</v>
      </c>
      <c r="CT9" s="3" t="s">
        <v>96</v>
      </c>
      <c r="CU9" s="3" t="s">
        <v>97</v>
      </c>
      <c r="CV9" s="3" t="s">
        <v>98</v>
      </c>
      <c r="CW9" s="3" t="s">
        <v>99</v>
      </c>
      <c r="CX9" s="3" t="s">
        <v>100</v>
      </c>
      <c r="CY9" s="3" t="s">
        <v>101</v>
      </c>
      <c r="CZ9" s="3" t="s">
        <v>102</v>
      </c>
      <c r="DA9" s="3" t="s">
        <v>103</v>
      </c>
      <c r="DB9" s="3" t="s">
        <v>104</v>
      </c>
      <c r="DC9" s="3" t="s">
        <v>105</v>
      </c>
      <c r="DD9" s="3" t="s">
        <v>106</v>
      </c>
      <c r="DE9" s="3" t="s">
        <v>107</v>
      </c>
      <c r="DF9" s="3" t="s">
        <v>108</v>
      </c>
      <c r="DG9" s="3" t="s">
        <v>109</v>
      </c>
      <c r="DH9" s="3" t="s">
        <v>110</v>
      </c>
      <c r="DI9" s="3" t="s">
        <v>111</v>
      </c>
      <c r="DJ9" s="3" t="s">
        <v>112</v>
      </c>
      <c r="DK9" s="3" t="s">
        <v>113</v>
      </c>
      <c r="DL9" s="3" t="s">
        <v>114</v>
      </c>
      <c r="DM9" s="3" t="s">
        <v>115</v>
      </c>
      <c r="DN9" s="3" t="s">
        <v>116</v>
      </c>
      <c r="DO9" s="3" t="s">
        <v>117</v>
      </c>
      <c r="DP9" s="3" t="s">
        <v>118</v>
      </c>
      <c r="DQ9" s="3" t="s">
        <v>119</v>
      </c>
      <c r="DR9" s="3" t="s">
        <v>120</v>
      </c>
      <c r="DS9" s="3" t="s">
        <v>121</v>
      </c>
      <c r="DT9" s="3" t="s">
        <v>122</v>
      </c>
      <c r="DU9" s="3" t="s">
        <v>123</v>
      </c>
      <c r="DV9" s="3" t="s">
        <v>124</v>
      </c>
      <c r="DW9" s="3" t="s">
        <v>125</v>
      </c>
      <c r="DX9" s="3" t="s">
        <v>126</v>
      </c>
      <c r="DY9" s="3" t="s">
        <v>127</v>
      </c>
      <c r="DZ9" s="3" t="s">
        <v>128</v>
      </c>
      <c r="EA9" s="3" t="s">
        <v>129</v>
      </c>
      <c r="EB9" s="3" t="s">
        <v>130</v>
      </c>
      <c r="EC9" s="3" t="s">
        <v>131</v>
      </c>
      <c r="ED9" s="3" t="s">
        <v>132</v>
      </c>
      <c r="EE9" s="3" t="s">
        <v>133</v>
      </c>
      <c r="EF9" s="3" t="s">
        <v>134</v>
      </c>
      <c r="EG9" s="3" t="s">
        <v>135</v>
      </c>
      <c r="EH9" s="3" t="s">
        <v>136</v>
      </c>
      <c r="EI9" s="3" t="s">
        <v>137</v>
      </c>
      <c r="EJ9" s="3" t="s">
        <v>138</v>
      </c>
      <c r="EK9" s="3" t="s">
        <v>139</v>
      </c>
      <c r="EL9" s="3" t="s">
        <v>140</v>
      </c>
      <c r="EM9" s="3" t="s">
        <v>141</v>
      </c>
      <c r="EN9" s="3" t="s">
        <v>142</v>
      </c>
      <c r="EO9" s="3" t="s">
        <v>143</v>
      </c>
      <c r="EP9" s="3" t="s">
        <v>144</v>
      </c>
      <c r="EQ9" s="3" t="s">
        <v>145</v>
      </c>
      <c r="ER9" s="3" t="s">
        <v>146</v>
      </c>
      <c r="ES9" s="3" t="s">
        <v>147</v>
      </c>
      <c r="ET9" s="3" t="s">
        <v>148</v>
      </c>
      <c r="EU9" s="3" t="s">
        <v>149</v>
      </c>
      <c r="EV9" s="3" t="s">
        <v>150</v>
      </c>
      <c r="EW9" s="3" t="s">
        <v>151</v>
      </c>
      <c r="EX9" s="3" t="s">
        <v>152</v>
      </c>
      <c r="EY9" s="3" t="s">
        <v>153</v>
      </c>
      <c r="EZ9" s="3" t="s">
        <v>154</v>
      </c>
      <c r="FA9" s="3" t="s">
        <v>155</v>
      </c>
      <c r="FB9" s="3" t="s">
        <v>156</v>
      </c>
      <c r="FC9" s="3" t="s">
        <v>157</v>
      </c>
      <c r="FD9" s="3" t="s">
        <v>158</v>
      </c>
      <c r="FE9" s="3" t="s">
        <v>159</v>
      </c>
      <c r="FF9" s="3" t="s">
        <v>160</v>
      </c>
      <c r="FG9" s="3" t="s">
        <v>161</v>
      </c>
      <c r="FH9" s="3" t="s">
        <v>162</v>
      </c>
      <c r="FI9" s="3" t="s">
        <v>163</v>
      </c>
      <c r="FJ9" s="3" t="s">
        <v>164</v>
      </c>
      <c r="FK9" s="3" t="s">
        <v>165</v>
      </c>
      <c r="FL9" s="3" t="s">
        <v>166</v>
      </c>
      <c r="FM9" s="3" t="s">
        <v>167</v>
      </c>
      <c r="FN9" s="3" t="s">
        <v>168</v>
      </c>
      <c r="FO9" s="3" t="s">
        <v>169</v>
      </c>
      <c r="FP9" s="3" t="s">
        <v>170</v>
      </c>
      <c r="FQ9" s="3" t="s">
        <v>171</v>
      </c>
      <c r="FR9" s="3" t="s">
        <v>172</v>
      </c>
      <c r="FS9" s="3" t="s">
        <v>173</v>
      </c>
      <c r="FT9" s="3" t="s">
        <v>174</v>
      </c>
      <c r="FU9" s="3" t="s">
        <v>175</v>
      </c>
      <c r="FV9" s="3" t="s">
        <v>176</v>
      </c>
      <c r="FW9" s="3" t="s">
        <v>177</v>
      </c>
      <c r="FX9" s="3" t="s">
        <v>178</v>
      </c>
      <c r="FY9" s="3" t="s">
        <v>179</v>
      </c>
      <c r="FZ9" s="3" t="s">
        <v>180</v>
      </c>
      <c r="GA9" s="3" t="s">
        <v>181</v>
      </c>
      <c r="GB9" s="3" t="s">
        <v>182</v>
      </c>
      <c r="GC9" s="3" t="s">
        <v>183</v>
      </c>
      <c r="GD9" s="3" t="s">
        <v>184</v>
      </c>
      <c r="GE9" s="3" t="s">
        <v>185</v>
      </c>
      <c r="GF9" s="3" t="s">
        <v>186</v>
      </c>
      <c r="GG9" s="3" t="s">
        <v>187</v>
      </c>
      <c r="GH9" s="3" t="s">
        <v>188</v>
      </c>
      <c r="GI9" s="3" t="s">
        <v>189</v>
      </c>
      <c r="GJ9" s="3" t="s">
        <v>190</v>
      </c>
      <c r="GK9" s="3" t="s">
        <v>191</v>
      </c>
      <c r="GL9" s="3" t="s">
        <v>192</v>
      </c>
      <c r="GM9" s="3" t="s">
        <v>193</v>
      </c>
      <c r="GN9" s="3" t="s">
        <v>194</v>
      </c>
      <c r="GO9" s="3" t="s">
        <v>195</v>
      </c>
      <c r="GP9" s="3" t="s">
        <v>196</v>
      </c>
      <c r="GQ9" s="3" t="s">
        <v>197</v>
      </c>
      <c r="GR9" s="3" t="s">
        <v>198</v>
      </c>
      <c r="GS9" s="3" t="s">
        <v>199</v>
      </c>
      <c r="GT9" s="3" t="s">
        <v>200</v>
      </c>
      <c r="GU9" s="3" t="s">
        <v>201</v>
      </c>
      <c r="GV9" s="3" t="s">
        <v>202</v>
      </c>
      <c r="GW9" s="3" t="s">
        <v>203</v>
      </c>
      <c r="GX9" s="3" t="s">
        <v>204</v>
      </c>
      <c r="GY9" s="3" t="s">
        <v>205</v>
      </c>
      <c r="GZ9" s="3" t="s">
        <v>206</v>
      </c>
      <c r="HA9" s="3" t="s">
        <v>207</v>
      </c>
      <c r="HB9" s="3" t="s">
        <v>208</v>
      </c>
      <c r="HC9" s="3" t="s">
        <v>209</v>
      </c>
      <c r="HD9" s="3" t="s">
        <v>210</v>
      </c>
      <c r="HE9" s="3" t="s">
        <v>211</v>
      </c>
      <c r="HF9" s="3" t="s">
        <v>212</v>
      </c>
      <c r="HG9" s="3" t="s">
        <v>213</v>
      </c>
      <c r="HH9" s="3" t="s">
        <v>214</v>
      </c>
      <c r="HI9" s="3" t="s">
        <v>215</v>
      </c>
      <c r="HJ9" s="3" t="s">
        <v>216</v>
      </c>
      <c r="HK9" s="3" t="s">
        <v>217</v>
      </c>
      <c r="HL9" s="3" t="s">
        <v>218</v>
      </c>
      <c r="HM9" s="3" t="s">
        <v>219</v>
      </c>
      <c r="HN9" s="3" t="s">
        <v>220</v>
      </c>
      <c r="HO9" s="3" t="s">
        <v>221</v>
      </c>
      <c r="HP9" s="3" t="s">
        <v>222</v>
      </c>
      <c r="HQ9" s="3" t="s">
        <v>223</v>
      </c>
      <c r="HR9" s="3" t="s">
        <v>224</v>
      </c>
      <c r="HS9" s="3" t="s">
        <v>225</v>
      </c>
      <c r="HT9" s="3" t="s">
        <v>226</v>
      </c>
      <c r="HU9" s="3" t="s">
        <v>227</v>
      </c>
      <c r="HV9" s="3" t="s">
        <v>228</v>
      </c>
      <c r="HW9" s="3" t="s">
        <v>229</v>
      </c>
      <c r="HX9" s="3" t="s">
        <v>230</v>
      </c>
      <c r="HY9" s="3" t="s">
        <v>231</v>
      </c>
      <c r="HZ9" s="3" t="s">
        <v>232</v>
      </c>
      <c r="IA9" s="3" t="s">
        <v>233</v>
      </c>
      <c r="IB9" s="3" t="s">
        <v>234</v>
      </c>
    </row>
    <row r="10" spans="1:251" x14ac:dyDescent="0.2">
      <c r="A10" s="3">
        <v>1959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>
        <v>0</v>
      </c>
      <c r="IA10" s="4">
        <v>0</v>
      </c>
      <c r="IB10" s="4">
        <v>0</v>
      </c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1:251" x14ac:dyDescent="0.2">
      <c r="A11" s="3">
        <v>1960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>
        <v>0</v>
      </c>
      <c r="IA11" s="4">
        <v>0</v>
      </c>
      <c r="IB11" s="4">
        <v>0</v>
      </c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1:251" x14ac:dyDescent="0.2">
      <c r="A12" s="3">
        <v>1961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>
        <v>0</v>
      </c>
      <c r="IA12" s="4">
        <v>0</v>
      </c>
      <c r="IB12" s="4">
        <v>0</v>
      </c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1:251" x14ac:dyDescent="0.2">
      <c r="A13" s="3">
        <v>1962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>
        <v>0</v>
      </c>
      <c r="IA13" s="4">
        <v>0</v>
      </c>
      <c r="IB13" s="4">
        <v>0</v>
      </c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1:251" x14ac:dyDescent="0.2">
      <c r="A14" s="3">
        <v>1963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>
        <v>0</v>
      </c>
      <c r="IA14" s="4">
        <v>0</v>
      </c>
      <c r="IB14" s="4">
        <v>0</v>
      </c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1:251" x14ac:dyDescent="0.2">
      <c r="A15" s="3">
        <v>1964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>
        <v>0</v>
      </c>
      <c r="IA15" s="4">
        <v>0</v>
      </c>
      <c r="IB15" s="4">
        <v>0</v>
      </c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1:251" x14ac:dyDescent="0.2">
      <c r="A16" s="3">
        <v>1965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>
        <v>0</v>
      </c>
      <c r="IA16" s="4">
        <v>0</v>
      </c>
      <c r="IB16" s="4">
        <v>0</v>
      </c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 x14ac:dyDescent="0.2">
      <c r="A17" s="3">
        <v>1966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>
        <v>0</v>
      </c>
      <c r="IA17" s="4">
        <v>0</v>
      </c>
      <c r="IB17" s="4">
        <v>0</v>
      </c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 x14ac:dyDescent="0.2">
      <c r="A18" s="3">
        <v>1967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>
        <v>0</v>
      </c>
      <c r="IA18" s="4">
        <v>0</v>
      </c>
      <c r="IB18" s="4">
        <v>0</v>
      </c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</row>
    <row r="19" spans="1:251" x14ac:dyDescent="0.2">
      <c r="A19" s="3">
        <v>1968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>
        <v>0</v>
      </c>
      <c r="IA19" s="4">
        <v>0</v>
      </c>
      <c r="IB19" s="4">
        <v>0</v>
      </c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</row>
    <row r="20" spans="1:251" x14ac:dyDescent="0.2">
      <c r="A20" s="3">
        <v>1969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>
        <v>0</v>
      </c>
      <c r="IA20" s="4">
        <v>0</v>
      </c>
      <c r="IB20" s="4">
        <v>0</v>
      </c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</row>
    <row r="21" spans="1:251" ht="15.75" customHeight="1" x14ac:dyDescent="0.2">
      <c r="A21" s="3">
        <v>1970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>
        <v>0</v>
      </c>
      <c r="IA21" s="4">
        <v>0</v>
      </c>
      <c r="IB21" s="4">
        <v>0</v>
      </c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</row>
    <row r="22" spans="1:251" ht="15.75" customHeight="1" x14ac:dyDescent="0.2">
      <c r="A22" s="3">
        <v>1971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>
        <v>0</v>
      </c>
      <c r="IA22" s="4">
        <v>0</v>
      </c>
      <c r="IB22" s="4">
        <v>0</v>
      </c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</row>
    <row r="23" spans="1:251" ht="15.75" customHeight="1" x14ac:dyDescent="0.2">
      <c r="A23" s="3">
        <v>1972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>
        <v>0</v>
      </c>
      <c r="IA23" s="4">
        <v>0</v>
      </c>
      <c r="IB23" s="4">
        <v>0</v>
      </c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</row>
    <row r="24" spans="1:251" ht="15.75" customHeight="1" x14ac:dyDescent="0.2">
      <c r="A24" s="3">
        <v>1973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>
        <v>0</v>
      </c>
      <c r="IA24" s="4">
        <v>0</v>
      </c>
      <c r="IB24" s="4">
        <v>0</v>
      </c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</row>
    <row r="25" spans="1:251" ht="15.75" customHeight="1" x14ac:dyDescent="0.2">
      <c r="A25" s="3">
        <v>1974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>
        <v>0</v>
      </c>
      <c r="IA25" s="4">
        <v>0</v>
      </c>
      <c r="IB25" s="4">
        <v>0</v>
      </c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</row>
    <row r="26" spans="1:251" ht="15.75" customHeight="1" x14ac:dyDescent="0.2">
      <c r="A26" s="3">
        <v>1975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>
        <v>0</v>
      </c>
      <c r="IA26" s="4">
        <v>0</v>
      </c>
      <c r="IB26" s="4">
        <v>0</v>
      </c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</row>
    <row r="27" spans="1:251" ht="15.75" customHeight="1" x14ac:dyDescent="0.2">
      <c r="A27" s="3">
        <v>1976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>
        <v>0</v>
      </c>
      <c r="IA27" s="4">
        <v>0</v>
      </c>
      <c r="IB27" s="4">
        <v>0</v>
      </c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</row>
    <row r="28" spans="1:251" ht="15.75" customHeight="1" x14ac:dyDescent="0.2">
      <c r="A28" s="3">
        <v>1977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>
        <v>0</v>
      </c>
      <c r="IA28" s="4">
        <v>0</v>
      </c>
      <c r="IB28" s="4">
        <v>0</v>
      </c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</row>
    <row r="29" spans="1:251" ht="15.75" customHeight="1" x14ac:dyDescent="0.2">
      <c r="A29" s="3">
        <v>1978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>
        <v>0</v>
      </c>
      <c r="IA29" s="4">
        <v>0</v>
      </c>
      <c r="IB29" s="4">
        <v>0</v>
      </c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</row>
    <row r="30" spans="1:251" ht="15.75" customHeight="1" x14ac:dyDescent="0.2">
      <c r="A30" s="3">
        <v>1979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>
        <v>0</v>
      </c>
      <c r="IA30" s="4">
        <v>0</v>
      </c>
      <c r="IB30" s="4">
        <v>0</v>
      </c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</row>
    <row r="31" spans="1:251" ht="15.75" customHeight="1" x14ac:dyDescent="0.2">
      <c r="A31" s="3">
        <v>1980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>
        <v>0</v>
      </c>
      <c r="IA31" s="4">
        <v>0</v>
      </c>
      <c r="IB31" s="4">
        <v>0</v>
      </c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</row>
    <row r="32" spans="1:251" ht="15.75" customHeight="1" x14ac:dyDescent="0.2">
      <c r="A32" s="3">
        <v>1981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>
        <v>0</v>
      </c>
      <c r="IA32" s="4">
        <v>0</v>
      </c>
      <c r="IB32" s="4">
        <v>0</v>
      </c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</row>
    <row r="33" spans="1:251" ht="15.75" customHeight="1" x14ac:dyDescent="0.2">
      <c r="A33" s="3">
        <v>1982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>
        <v>0</v>
      </c>
      <c r="IA33" s="4">
        <v>0</v>
      </c>
      <c r="IB33" s="4">
        <v>0</v>
      </c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1:251" ht="15.75" customHeight="1" x14ac:dyDescent="0.2">
      <c r="A34" s="3">
        <v>1983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>
        <v>0</v>
      </c>
      <c r="IA34" s="4">
        <v>0</v>
      </c>
      <c r="IB34" s="4">
        <v>0</v>
      </c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  <row r="35" spans="1:251" ht="15.75" customHeight="1" x14ac:dyDescent="0.2">
      <c r="A35" s="3">
        <v>1984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>
        <v>0</v>
      </c>
      <c r="IA35" s="4">
        <v>0</v>
      </c>
      <c r="IB35" s="4">
        <v>0</v>
      </c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</row>
    <row r="36" spans="1:251" ht="15.75" customHeight="1" x14ac:dyDescent="0.2">
      <c r="A36" s="3">
        <v>1985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>
        <v>0</v>
      </c>
      <c r="IA36" s="4">
        <v>0</v>
      </c>
      <c r="IB36" s="4">
        <v>0</v>
      </c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</row>
    <row r="37" spans="1:251" ht="15.75" customHeight="1" x14ac:dyDescent="0.2">
      <c r="A37" s="3">
        <v>1986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>
        <v>0</v>
      </c>
      <c r="IA37" s="4">
        <v>0</v>
      </c>
      <c r="IB37" s="4">
        <v>0</v>
      </c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</row>
    <row r="38" spans="1:251" ht="15.75" customHeight="1" x14ac:dyDescent="0.2">
      <c r="A38" s="3">
        <v>1987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>
        <v>0</v>
      </c>
      <c r="IA38" s="4">
        <v>0</v>
      </c>
      <c r="IB38" s="4">
        <v>0</v>
      </c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</row>
    <row r="39" spans="1:251" ht="15.75" customHeight="1" x14ac:dyDescent="0.2">
      <c r="A39" s="3">
        <v>1988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>
        <v>0</v>
      </c>
      <c r="IA39" s="4">
        <v>0</v>
      </c>
      <c r="IB39" s="4">
        <v>0</v>
      </c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</row>
    <row r="40" spans="1:251" ht="15.75" customHeight="1" x14ac:dyDescent="0.2">
      <c r="A40" s="3">
        <v>1989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>
        <v>0</v>
      </c>
      <c r="IA40" s="4">
        <v>0</v>
      </c>
      <c r="IB40" s="4">
        <v>0</v>
      </c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</row>
    <row r="41" spans="1:251" ht="15.75" customHeight="1" x14ac:dyDescent="0.2">
      <c r="A41" s="3">
        <v>1990</v>
      </c>
      <c r="B41" s="4"/>
      <c r="C41" s="4">
        <v>2.4180240735036701E-3</v>
      </c>
      <c r="D41" s="4"/>
      <c r="E41" s="4"/>
      <c r="F41" s="4"/>
      <c r="G41" s="4"/>
      <c r="H41" s="4"/>
      <c r="I41" s="4">
        <v>2.4833045178340299E-2</v>
      </c>
      <c r="J41" s="4">
        <v>0.79784452062945299</v>
      </c>
      <c r="K41" s="4"/>
      <c r="L41" s="4">
        <v>9.1314747771864706</v>
      </c>
      <c r="M41" s="4">
        <v>-7.0548475949516503</v>
      </c>
      <c r="N41" s="4">
        <v>6.2506888106419396</v>
      </c>
      <c r="O41" s="4"/>
      <c r="P41" s="4">
        <v>0.219587881625253</v>
      </c>
      <c r="Q41" s="4">
        <v>-1.09497733768779</v>
      </c>
      <c r="R41" s="4"/>
      <c r="S41" s="4">
        <v>11.912739133574799</v>
      </c>
      <c r="T41" s="4">
        <v>-9.3065429903357497</v>
      </c>
      <c r="U41" s="4"/>
      <c r="V41" s="4">
        <v>-8.7671686664025403E-2</v>
      </c>
      <c r="W41" s="4"/>
      <c r="X41" s="4"/>
      <c r="Y41" s="4"/>
      <c r="Z41" s="4"/>
      <c r="AA41" s="4">
        <v>0</v>
      </c>
      <c r="AB41" s="4">
        <v>-7.24602681415932</v>
      </c>
      <c r="AC41" s="4"/>
      <c r="AD41" s="4">
        <v>0.474462784320694</v>
      </c>
      <c r="AE41" s="4">
        <v>4.2103666569802103</v>
      </c>
      <c r="AF41" s="4">
        <v>-6.2578367099226206E-2</v>
      </c>
      <c r="AG41" s="4"/>
      <c r="AH41" s="4">
        <v>-0.165921265904691</v>
      </c>
      <c r="AI41" s="4">
        <v>-7.5209651237516901</v>
      </c>
      <c r="AJ41" s="4"/>
      <c r="AK41" s="4"/>
      <c r="AL41" s="4"/>
      <c r="AM41" s="4">
        <v>0.18359005700353001</v>
      </c>
      <c r="AN41" s="4">
        <v>44.873048157607997</v>
      </c>
      <c r="AO41" s="4">
        <v>-1.73812928836938</v>
      </c>
      <c r="AP41" s="4"/>
      <c r="AQ41" s="4"/>
      <c r="AR41" s="4"/>
      <c r="AS41" s="4">
        <v>-0.60392820447110296</v>
      </c>
      <c r="AT41" s="4">
        <v>-0.31461892714198503</v>
      </c>
      <c r="AU41" s="4">
        <v>0.52914676222847501</v>
      </c>
      <c r="AV41" s="4"/>
      <c r="AW41" s="4"/>
      <c r="AX41" s="4">
        <v>-0.56037081973222402</v>
      </c>
      <c r="AY41" s="4">
        <v>3.6469174494674701</v>
      </c>
      <c r="AZ41" s="4"/>
      <c r="BA41" s="4"/>
      <c r="BB41" s="4">
        <v>-2.2181230059715902</v>
      </c>
      <c r="BC41" s="4"/>
      <c r="BD41" s="4"/>
      <c r="BE41" s="4">
        <v>-0.108542121701752</v>
      </c>
      <c r="BF41" s="4">
        <v>-0.14593947465113799</v>
      </c>
      <c r="BG41" s="4">
        <v>-1.7929585656656</v>
      </c>
      <c r="BH41" s="4">
        <v>-0.42092244941194801</v>
      </c>
      <c r="BI41" s="4"/>
      <c r="BJ41" s="4"/>
      <c r="BK41" s="4">
        <v>1.6219840850034299</v>
      </c>
      <c r="BL41" s="4">
        <v>-0.249077174159369</v>
      </c>
      <c r="BM41" s="4"/>
      <c r="BN41" s="4"/>
      <c r="BO41" s="4"/>
      <c r="BP41" s="4">
        <v>-6.3444583659519198</v>
      </c>
      <c r="BQ41" s="4">
        <v>-26.694540358560602</v>
      </c>
      <c r="BR41" s="4"/>
      <c r="BS41" s="4"/>
      <c r="BT41" s="4"/>
      <c r="BU41" s="4"/>
      <c r="BV41" s="4">
        <v>1.63455557734417</v>
      </c>
      <c r="BW41" s="4">
        <v>-37.465624582537899</v>
      </c>
      <c r="BX41" s="4">
        <v>-0.28534071555839302</v>
      </c>
      <c r="BY41" s="4">
        <v>-3.4532293696464502</v>
      </c>
      <c r="BZ41" s="4"/>
      <c r="CA41" s="4"/>
      <c r="CB41" s="4"/>
      <c r="CC41" s="4">
        <v>-0.47641492118481399</v>
      </c>
      <c r="CD41" s="4">
        <v>0</v>
      </c>
      <c r="CE41" s="4"/>
      <c r="CF41" s="4"/>
      <c r="CG41" s="4"/>
      <c r="CH41" s="4">
        <v>-0.21936684486792599</v>
      </c>
      <c r="CI41" s="4">
        <v>-16.5243224800357</v>
      </c>
      <c r="CJ41" s="4">
        <v>-4.4418910116739996</v>
      </c>
      <c r="CK41" s="4"/>
      <c r="CL41" s="4">
        <v>0.151682422142045</v>
      </c>
      <c r="CM41" s="4">
        <v>1.81912877280458</v>
      </c>
      <c r="CN41" s="4"/>
      <c r="CO41" s="4">
        <v>-1.7732145075889201</v>
      </c>
      <c r="CP41" s="4">
        <v>2.07089978300024</v>
      </c>
      <c r="CQ41" s="4">
        <v>-3.7859875567246801</v>
      </c>
      <c r="CR41" s="4">
        <v>-33.664285340706897</v>
      </c>
      <c r="CS41" s="4">
        <v>3.58826169393942E-2</v>
      </c>
      <c r="CT41" s="4">
        <v>-44.760692467668697</v>
      </c>
      <c r="CU41" s="4">
        <v>-1.48712266643906</v>
      </c>
      <c r="CV41" s="4">
        <v>-2.6684278131960202</v>
      </c>
      <c r="CW41" s="4">
        <v>-0.62076082278115396</v>
      </c>
      <c r="CX41" s="4"/>
      <c r="CY41" s="4"/>
      <c r="CZ41" s="4">
        <v>-0.37286163064448302</v>
      </c>
      <c r="DA41" s="4">
        <v>2.95620131698371E-3</v>
      </c>
      <c r="DB41" s="4">
        <v>-8.5342965198172305E-2</v>
      </c>
      <c r="DC41" s="4">
        <v>-0.43059960272956899</v>
      </c>
      <c r="DD41" s="4"/>
      <c r="DE41" s="4"/>
      <c r="DF41" s="4"/>
      <c r="DG41" s="4"/>
      <c r="DH41" s="4"/>
      <c r="DI41" s="4">
        <v>-1.81433456252388</v>
      </c>
      <c r="DJ41" s="4">
        <v>0</v>
      </c>
      <c r="DK41" s="4"/>
      <c r="DL41" s="4"/>
      <c r="DM41" s="4">
        <v>-0.109645255824059</v>
      </c>
      <c r="DN41" s="4">
        <v>-0.212457536543985</v>
      </c>
      <c r="DO41" s="4">
        <v>-3.1527216797144502</v>
      </c>
      <c r="DP41" s="4"/>
      <c r="DQ41" s="4"/>
      <c r="DR41" s="4">
        <v>-0.257820611911183</v>
      </c>
      <c r="DS41" s="4"/>
      <c r="DT41" s="4"/>
      <c r="DU41" s="4"/>
      <c r="DV41" s="4">
        <v>-0.29982082319255898</v>
      </c>
      <c r="DW41" s="4"/>
      <c r="DX41" s="4">
        <v>-1.1179042945036299</v>
      </c>
      <c r="DY41" s="4">
        <v>0.240089939307086</v>
      </c>
      <c r="DZ41" s="4"/>
      <c r="EA41" s="4"/>
      <c r="EB41" s="4">
        <v>-2.3913595771139202</v>
      </c>
      <c r="EC41" s="4">
        <v>-0.58435277839173905</v>
      </c>
      <c r="ED41" s="4"/>
      <c r="EE41" s="4">
        <v>0</v>
      </c>
      <c r="EF41" s="4"/>
      <c r="EG41" s="4">
        <v>-0.11873064500415299</v>
      </c>
      <c r="EH41" s="4">
        <v>-10.611660551861901</v>
      </c>
      <c r="EI41" s="4"/>
      <c r="EJ41" s="4">
        <v>-0.39529027162097602</v>
      </c>
      <c r="EK41" s="4">
        <v>-0.14112570308807501</v>
      </c>
      <c r="EL41" s="4"/>
      <c r="EM41" s="4">
        <v>0.272733689813553</v>
      </c>
      <c r="EN41" s="4"/>
      <c r="EO41" s="4"/>
      <c r="EP41" s="4"/>
      <c r="EQ41" s="4">
        <v>-0.350550578459982</v>
      </c>
      <c r="ER41" s="4">
        <v>-1.2082717837785899</v>
      </c>
      <c r="ES41" s="4"/>
      <c r="ET41" s="4">
        <v>-6.6978230733545099E-2</v>
      </c>
      <c r="EU41" s="4"/>
      <c r="EV41" s="4">
        <v>-0.44477952272589699</v>
      </c>
      <c r="EW41" s="4">
        <v>-0.694883726788874</v>
      </c>
      <c r="EX41" s="4">
        <v>-5.5362757970074403</v>
      </c>
      <c r="EY41" s="4">
        <v>3.4308008220601302E-2</v>
      </c>
      <c r="EZ41" s="4">
        <v>14.895765213322401</v>
      </c>
      <c r="FA41" s="4">
        <v>-1.8374751247783601</v>
      </c>
      <c r="FB41" s="4">
        <v>0.18364546675336499</v>
      </c>
      <c r="FC41" s="4">
        <v>-0.11692237629043201</v>
      </c>
      <c r="FD41" s="4">
        <v>-19.1968365331903</v>
      </c>
      <c r="FE41" s="4"/>
      <c r="FF41" s="4"/>
      <c r="FG41" s="4"/>
      <c r="FH41" s="4"/>
      <c r="FI41" s="4">
        <v>3.4809101134150202</v>
      </c>
      <c r="FJ41" s="4">
        <v>132.436060959142</v>
      </c>
      <c r="FK41" s="4">
        <v>0</v>
      </c>
      <c r="FL41" s="4"/>
      <c r="FM41" s="4"/>
      <c r="FN41" s="4"/>
      <c r="FO41" s="4"/>
      <c r="FP41" s="4"/>
      <c r="FQ41" s="4">
        <v>4.0214347264299901</v>
      </c>
      <c r="FR41" s="4">
        <v>-7.0756971761110801E-2</v>
      </c>
      <c r="FS41" s="4"/>
      <c r="FT41" s="4"/>
      <c r="FU41" s="4"/>
      <c r="FV41" s="4">
        <v>-7.6153776480806901</v>
      </c>
      <c r="FW41" s="4">
        <v>-3.0416765143270799</v>
      </c>
      <c r="FX41" s="4">
        <v>-0.205358352383294</v>
      </c>
      <c r="FY41" s="4"/>
      <c r="FZ41" s="4"/>
      <c r="GA41" s="4">
        <v>25.6584494660366</v>
      </c>
      <c r="GB41" s="4">
        <v>-9.2301915645211601</v>
      </c>
      <c r="GC41" s="4">
        <v>-0.65609667567997698</v>
      </c>
      <c r="GD41" s="4"/>
      <c r="GE41" s="4"/>
      <c r="GF41" s="4"/>
      <c r="GG41" s="4"/>
      <c r="GH41" s="4"/>
      <c r="GI41" s="4">
        <v>-7.5332268715506903</v>
      </c>
      <c r="GJ41" s="4">
        <v>-11.175778873809801</v>
      </c>
      <c r="GK41" s="4"/>
      <c r="GL41" s="4">
        <v>-13.8597384887166</v>
      </c>
      <c r="GM41" s="4"/>
      <c r="GN41" s="4">
        <v>-8.9188427963285299</v>
      </c>
      <c r="GO41" s="4"/>
      <c r="GP41" s="4">
        <v>-8.1052457805374498E-2</v>
      </c>
      <c r="GQ41" s="4"/>
      <c r="GR41" s="4">
        <v>1.42933026424343</v>
      </c>
      <c r="GS41" s="4">
        <v>-0.81520208983454001</v>
      </c>
      <c r="GT41" s="4">
        <v>-16.7028124716681</v>
      </c>
      <c r="GU41" s="4"/>
      <c r="GV41" s="4"/>
      <c r="GW41" s="4"/>
      <c r="GX41" s="4">
        <v>-0.206334981210754</v>
      </c>
      <c r="GY41" s="4">
        <v>54.628980220389103</v>
      </c>
      <c r="GZ41" s="4">
        <v>-1.2120809847932299</v>
      </c>
      <c r="HA41" s="4">
        <v>-18.5800865842692</v>
      </c>
      <c r="HB41" s="4">
        <v>-0.36167301281997299</v>
      </c>
      <c r="HC41" s="4">
        <v>22.289493344241698</v>
      </c>
      <c r="HD41" s="4">
        <v>-0.26121465524938098</v>
      </c>
      <c r="HE41" s="4"/>
      <c r="HF41" s="4"/>
      <c r="HG41" s="4">
        <v>7.5221405081547204</v>
      </c>
      <c r="HH41" s="4">
        <v>-0.51914271733235795</v>
      </c>
      <c r="HI41" s="4"/>
      <c r="HJ41" s="4"/>
      <c r="HK41" s="4">
        <v>-7.9912138029588006E-2</v>
      </c>
      <c r="HL41" s="4">
        <v>-0.60504308551444796</v>
      </c>
      <c r="HM41" s="4">
        <v>-2.68299401234533</v>
      </c>
      <c r="HN41" s="4">
        <v>-19.2678796853751</v>
      </c>
      <c r="HO41" s="4">
        <v>-236.34347535833001</v>
      </c>
      <c r="HP41" s="4">
        <v>214.39260166061001</v>
      </c>
      <c r="HQ41" s="4">
        <v>-139.554381423828</v>
      </c>
      <c r="HR41" s="4">
        <v>16.5836438124479</v>
      </c>
      <c r="HS41" s="4">
        <v>-69.837261908409204</v>
      </c>
      <c r="HT41" s="4">
        <v>-0.57206559427633796</v>
      </c>
      <c r="HU41" s="4">
        <v>29.669951455272798</v>
      </c>
      <c r="HV41" s="4">
        <v>-17.4158480309206</v>
      </c>
      <c r="HW41" s="4">
        <v>13.6506239259864</v>
      </c>
      <c r="HX41" s="4">
        <v>8.7361845055654896</v>
      </c>
      <c r="HY41" s="4">
        <v>-2.76610186338679</v>
      </c>
      <c r="HZ41" s="4">
        <v>0</v>
      </c>
      <c r="IA41" s="4">
        <v>0</v>
      </c>
      <c r="IB41" s="4">
        <v>0</v>
      </c>
      <c r="IC41" s="5"/>
      <c r="ID41" s="5"/>
      <c r="IE41" s="5"/>
      <c r="IF41" s="5"/>
      <c r="IG41" s="5"/>
      <c r="IH41" s="5"/>
      <c r="II41" s="5"/>
      <c r="IJ41" s="5"/>
      <c r="IK41" s="5"/>
      <c r="IL41" s="9"/>
      <c r="IM41" s="9"/>
      <c r="IN41" s="5"/>
      <c r="IO41" s="5"/>
      <c r="IP41" s="5"/>
      <c r="IQ41" s="5"/>
    </row>
    <row r="42" spans="1:251" ht="15.75" customHeight="1" x14ac:dyDescent="0.2">
      <c r="A42" s="3">
        <v>1991</v>
      </c>
      <c r="B42" s="4"/>
      <c r="C42" s="4">
        <v>-7.6081005951195602E-2</v>
      </c>
      <c r="D42" s="4"/>
      <c r="E42" s="4"/>
      <c r="F42" s="4"/>
      <c r="G42" s="4"/>
      <c r="H42" s="4"/>
      <c r="I42" s="4">
        <v>-0.80923657778968305</v>
      </c>
      <c r="J42" s="4">
        <v>0.74205956994757005</v>
      </c>
      <c r="K42" s="4"/>
      <c r="L42" s="4">
        <v>9.3762453149356997</v>
      </c>
      <c r="M42" s="4">
        <v>-6.5466686888968599</v>
      </c>
      <c r="N42" s="4">
        <v>7.6783361714756104</v>
      </c>
      <c r="O42" s="4"/>
      <c r="P42" s="4">
        <v>-1.63001604463444E-2</v>
      </c>
      <c r="Q42" s="4">
        <v>-1.20854638254035</v>
      </c>
      <c r="R42" s="4"/>
      <c r="S42" s="4">
        <v>9.1481605195405091</v>
      </c>
      <c r="T42" s="4">
        <v>-8.7205549724511506</v>
      </c>
      <c r="U42" s="4"/>
      <c r="V42" s="4">
        <v>-8.9933772357582695E-2</v>
      </c>
      <c r="W42" s="4"/>
      <c r="X42" s="4"/>
      <c r="Y42" s="4"/>
      <c r="Z42" s="4"/>
      <c r="AA42" s="4">
        <v>0</v>
      </c>
      <c r="AB42" s="4">
        <v>-6.1241333065620402</v>
      </c>
      <c r="AC42" s="4"/>
      <c r="AD42" s="4">
        <v>0.34463547706402697</v>
      </c>
      <c r="AE42" s="4">
        <v>4.5943288910450502</v>
      </c>
      <c r="AF42" s="4">
        <v>-6.2567154669499803E-2</v>
      </c>
      <c r="AG42" s="4"/>
      <c r="AH42" s="4">
        <v>-0.17602318760109201</v>
      </c>
      <c r="AI42" s="4">
        <v>-9.5234717799925495</v>
      </c>
      <c r="AJ42" s="4"/>
      <c r="AK42" s="4"/>
      <c r="AL42" s="4"/>
      <c r="AM42" s="4">
        <v>-2.88527043225155E-2</v>
      </c>
      <c r="AN42" s="4">
        <v>56.192328284731303</v>
      </c>
      <c r="AO42" s="4">
        <v>-1.2822023005060701</v>
      </c>
      <c r="AP42" s="4"/>
      <c r="AQ42" s="4"/>
      <c r="AR42" s="4"/>
      <c r="AS42" s="4">
        <v>-0.52141696591044595</v>
      </c>
      <c r="AT42" s="4">
        <v>-0.33960160857344401</v>
      </c>
      <c r="AU42" s="4">
        <v>0.37046104343520297</v>
      </c>
      <c r="AV42" s="4"/>
      <c r="AW42" s="4"/>
      <c r="AX42" s="4">
        <v>-0.45429424126786</v>
      </c>
      <c r="AY42" s="4">
        <v>5.0377247347275897</v>
      </c>
      <c r="AZ42" s="4"/>
      <c r="BA42" s="4"/>
      <c r="BB42" s="4">
        <v>-0.355651531576896</v>
      </c>
      <c r="BC42" s="4"/>
      <c r="BD42" s="4"/>
      <c r="BE42" s="4">
        <v>-9.8471978913696703E-2</v>
      </c>
      <c r="BF42" s="4">
        <v>-7.9517100812321204E-2</v>
      </c>
      <c r="BG42" s="4">
        <v>-0.27346640620415402</v>
      </c>
      <c r="BH42" s="4">
        <v>-0.39574989259525301</v>
      </c>
      <c r="BI42" s="4"/>
      <c r="BJ42" s="4"/>
      <c r="BK42" s="4">
        <v>1.0805639659192601</v>
      </c>
      <c r="BL42" s="4">
        <v>-0.27108696809410099</v>
      </c>
      <c r="BM42" s="4"/>
      <c r="BN42" s="4"/>
      <c r="BO42" s="4"/>
      <c r="BP42" s="4">
        <v>-5.1513998697799996</v>
      </c>
      <c r="BQ42" s="4">
        <v>-23.337874000275601</v>
      </c>
      <c r="BR42" s="4"/>
      <c r="BS42" s="4"/>
      <c r="BT42" s="4"/>
      <c r="BU42" s="4"/>
      <c r="BV42" s="4">
        <v>1.2245093298071801</v>
      </c>
      <c r="BW42" s="4">
        <v>-34.060379920819699</v>
      </c>
      <c r="BX42" s="4">
        <v>-0.29006682309447501</v>
      </c>
      <c r="BY42" s="4">
        <v>-3.2143063691292602</v>
      </c>
      <c r="BZ42" s="4"/>
      <c r="CA42" s="4"/>
      <c r="CB42" s="4"/>
      <c r="CC42" s="4">
        <v>-0.48765649337904299</v>
      </c>
      <c r="CD42" s="4">
        <v>0</v>
      </c>
      <c r="CE42" s="4"/>
      <c r="CF42" s="4"/>
      <c r="CG42" s="4"/>
      <c r="CH42" s="4">
        <v>-0.23182407928655399</v>
      </c>
      <c r="CI42" s="4">
        <v>-17.847549099538899</v>
      </c>
      <c r="CJ42" s="4">
        <v>-3.32606125031359</v>
      </c>
      <c r="CK42" s="4"/>
      <c r="CL42" s="4">
        <v>4.5497596567948904</v>
      </c>
      <c r="CM42" s="4">
        <v>4.1854258946601099</v>
      </c>
      <c r="CN42" s="4"/>
      <c r="CO42" s="4">
        <v>-1.98892519123097</v>
      </c>
      <c r="CP42" s="4">
        <v>2.3480313600562401</v>
      </c>
      <c r="CQ42" s="4">
        <v>-3.8273004558521699</v>
      </c>
      <c r="CR42" s="4">
        <v>-32.439284907236697</v>
      </c>
      <c r="CS42" s="4">
        <v>0.102576971711782</v>
      </c>
      <c r="CT42" s="4">
        <v>-46.6600815026246</v>
      </c>
      <c r="CU42" s="4">
        <v>-1.2007381131279999</v>
      </c>
      <c r="CV42" s="4">
        <v>15.456471971524101</v>
      </c>
      <c r="CW42" s="4">
        <v>-0.66517449642193804</v>
      </c>
      <c r="CX42" s="4"/>
      <c r="CY42" s="4"/>
      <c r="CZ42" s="4">
        <v>-2.0690024337278099</v>
      </c>
      <c r="DA42" s="4">
        <v>-0.26954426887368998</v>
      </c>
      <c r="DB42" s="4">
        <v>-9.3825142571389103E-2</v>
      </c>
      <c r="DC42" s="4">
        <v>-0.449200361793545</v>
      </c>
      <c r="DD42" s="4"/>
      <c r="DE42" s="4"/>
      <c r="DF42" s="4"/>
      <c r="DG42" s="4"/>
      <c r="DH42" s="4"/>
      <c r="DI42" s="4">
        <v>-1.95915732194113</v>
      </c>
      <c r="DJ42" s="4">
        <v>0</v>
      </c>
      <c r="DK42" s="4"/>
      <c r="DL42" s="4"/>
      <c r="DM42" s="4">
        <v>-0.107267994747272</v>
      </c>
      <c r="DN42" s="4">
        <v>-0.20703812751322501</v>
      </c>
      <c r="DO42" s="4">
        <v>-1.8751687329712301</v>
      </c>
      <c r="DP42" s="4"/>
      <c r="DQ42" s="4"/>
      <c r="DR42" s="4">
        <v>-0.259508390181591</v>
      </c>
      <c r="DS42" s="4"/>
      <c r="DT42" s="4"/>
      <c r="DU42" s="4"/>
      <c r="DV42" s="4">
        <v>-0.31965319765132599</v>
      </c>
      <c r="DW42" s="4"/>
      <c r="DX42" s="4">
        <v>-2.2539474180994898</v>
      </c>
      <c r="DY42" s="4">
        <v>0.88385029021447303</v>
      </c>
      <c r="DZ42" s="4"/>
      <c r="EA42" s="4"/>
      <c r="EB42" s="4">
        <v>-2.1007268450336198</v>
      </c>
      <c r="EC42" s="4">
        <v>-0.55627747922086102</v>
      </c>
      <c r="ED42" s="4"/>
      <c r="EE42" s="4">
        <v>0</v>
      </c>
      <c r="EF42" s="4"/>
      <c r="EG42" s="4">
        <v>-0.136661202875237</v>
      </c>
      <c r="EH42" s="4">
        <v>-10.548262317741701</v>
      </c>
      <c r="EI42" s="4"/>
      <c r="EJ42" s="4">
        <v>-0.25556113880908798</v>
      </c>
      <c r="EK42" s="4">
        <v>-0.152456695198182</v>
      </c>
      <c r="EL42" s="4"/>
      <c r="EM42" s="4">
        <v>0.551945019588858</v>
      </c>
      <c r="EN42" s="4"/>
      <c r="EO42" s="4"/>
      <c r="EP42" s="4"/>
      <c r="EQ42" s="4">
        <v>-0.477318342503464</v>
      </c>
      <c r="ER42" s="4">
        <v>-0.81730941293786297</v>
      </c>
      <c r="ES42" s="4"/>
      <c r="ET42" s="4">
        <v>2.9944944804063699E-2</v>
      </c>
      <c r="EU42" s="4"/>
      <c r="EV42" s="4">
        <v>-0.46581225156330103</v>
      </c>
      <c r="EW42" s="4">
        <v>-0.80342258382641296</v>
      </c>
      <c r="EX42" s="4">
        <v>-4.9962643732466496</v>
      </c>
      <c r="EY42" s="4">
        <v>3.7961345585073601E-2</v>
      </c>
      <c r="EZ42" s="4">
        <v>10.1053252187815</v>
      </c>
      <c r="FA42" s="4">
        <v>-1.93670908902617</v>
      </c>
      <c r="FB42" s="4">
        <v>0.41495551955090199</v>
      </c>
      <c r="FC42" s="4">
        <v>-0.110722127032459</v>
      </c>
      <c r="FD42" s="4">
        <v>-18.201123047920799</v>
      </c>
      <c r="FE42" s="4"/>
      <c r="FF42" s="4"/>
      <c r="FG42" s="4"/>
      <c r="FH42" s="4"/>
      <c r="FI42" s="4">
        <v>3.34777724438199</v>
      </c>
      <c r="FJ42" s="4">
        <v>87.665944594115302</v>
      </c>
      <c r="FK42" s="4">
        <v>0</v>
      </c>
      <c r="FL42" s="4"/>
      <c r="FM42" s="4"/>
      <c r="FN42" s="4"/>
      <c r="FO42" s="4"/>
      <c r="FP42" s="4"/>
      <c r="FQ42" s="4">
        <v>7.0379505385072196</v>
      </c>
      <c r="FR42" s="4">
        <v>-7.0420730302423004E-2</v>
      </c>
      <c r="FS42" s="4"/>
      <c r="FT42" s="4"/>
      <c r="FU42" s="4"/>
      <c r="FV42" s="4">
        <v>-8.2429041672058201</v>
      </c>
      <c r="FW42" s="4">
        <v>-1.06107025577702</v>
      </c>
      <c r="FX42" s="4">
        <v>-0.30268499709345498</v>
      </c>
      <c r="FY42" s="4"/>
      <c r="FZ42" s="4"/>
      <c r="GA42" s="4">
        <v>24.033640512021002</v>
      </c>
      <c r="GB42" s="4">
        <v>-8.1308505169056993</v>
      </c>
      <c r="GC42" s="4">
        <v>-0.75143442769497804</v>
      </c>
      <c r="GD42" s="4"/>
      <c r="GE42" s="4"/>
      <c r="GF42" s="4"/>
      <c r="GG42" s="4"/>
      <c r="GH42" s="4"/>
      <c r="GI42" s="4">
        <v>-7.1928031187972001</v>
      </c>
      <c r="GJ42" s="4">
        <v>-11.215091822694101</v>
      </c>
      <c r="GK42" s="4"/>
      <c r="GL42" s="4">
        <v>-11.299835918674599</v>
      </c>
      <c r="GM42" s="4"/>
      <c r="GN42" s="4">
        <v>-7.0982659686935801</v>
      </c>
      <c r="GO42" s="4"/>
      <c r="GP42" s="4">
        <v>-8.8506280818950497E-2</v>
      </c>
      <c r="GQ42" s="4"/>
      <c r="GR42" s="4">
        <v>1.24389229450517</v>
      </c>
      <c r="GS42" s="4">
        <v>-0.48850235588756002</v>
      </c>
      <c r="GT42" s="4">
        <v>-14.5481362233472</v>
      </c>
      <c r="GU42" s="4"/>
      <c r="GV42" s="4"/>
      <c r="GW42" s="4"/>
      <c r="GX42" s="4">
        <v>-0.209150222262457</v>
      </c>
      <c r="GY42" s="4">
        <v>47.211089513437202</v>
      </c>
      <c r="GZ42" s="4">
        <v>-1.3342335331135899</v>
      </c>
      <c r="HA42" s="4">
        <v>-18.448080494173499</v>
      </c>
      <c r="HB42" s="4">
        <v>-0.38217121377233998</v>
      </c>
      <c r="HC42" s="4">
        <v>29.692876280201499</v>
      </c>
      <c r="HD42" s="4">
        <v>-0.25222566396033003</v>
      </c>
      <c r="HE42" s="4"/>
      <c r="HF42" s="4"/>
      <c r="HG42" s="4">
        <v>4.7232539706730599</v>
      </c>
      <c r="HH42" s="4">
        <v>-0.47296289630232902</v>
      </c>
      <c r="HI42" s="4"/>
      <c r="HJ42" s="4"/>
      <c r="HK42" s="4">
        <v>-0.149118778288682</v>
      </c>
      <c r="HL42" s="4">
        <v>-0.50673148414278002</v>
      </c>
      <c r="HM42" s="4">
        <v>-38.341794618100202</v>
      </c>
      <c r="HN42" s="4">
        <v>21.9042484347809</v>
      </c>
      <c r="HO42" s="4">
        <v>-217.982398070323</v>
      </c>
      <c r="HP42" s="4">
        <v>201.54485188700301</v>
      </c>
      <c r="HQ42" s="4">
        <v>-126.899466213946</v>
      </c>
      <c r="HR42" s="4">
        <v>17.297401465520799</v>
      </c>
      <c r="HS42" s="4">
        <v>-28.890123086053901</v>
      </c>
      <c r="HT42" s="4">
        <v>-0.51116189426215897</v>
      </c>
      <c r="HU42" s="4">
        <v>-12.6135249096713</v>
      </c>
      <c r="HV42" s="4">
        <v>-13.6720918440042</v>
      </c>
      <c r="HW42" s="4">
        <v>17.915457082109501</v>
      </c>
      <c r="HX42" s="4">
        <v>9.1206841761266109</v>
      </c>
      <c r="HY42" s="4">
        <v>-5.0841871730845503</v>
      </c>
      <c r="HZ42" s="4">
        <v>0</v>
      </c>
      <c r="IA42" s="4">
        <v>0</v>
      </c>
      <c r="IB42" s="4">
        <v>0</v>
      </c>
      <c r="IC42" s="5"/>
      <c r="ID42" s="5"/>
      <c r="IE42" s="5"/>
      <c r="IF42" s="5"/>
      <c r="IG42" s="5"/>
      <c r="IH42" s="5"/>
      <c r="II42" s="5"/>
      <c r="IJ42" s="5"/>
      <c r="IK42" s="5"/>
      <c r="IL42" s="9"/>
      <c r="IM42" s="9"/>
      <c r="IN42" s="5"/>
      <c r="IO42" s="5"/>
      <c r="IP42" s="5"/>
      <c r="IQ42" s="5"/>
    </row>
    <row r="43" spans="1:251" ht="15.75" customHeight="1" x14ac:dyDescent="0.2">
      <c r="A43" s="3">
        <v>1992</v>
      </c>
      <c r="B43" s="4"/>
      <c r="C43" s="4">
        <v>-9.4881039252858401E-2</v>
      </c>
      <c r="D43" s="4"/>
      <c r="E43" s="4"/>
      <c r="F43" s="4"/>
      <c r="G43" s="4"/>
      <c r="H43" s="4"/>
      <c r="I43" s="4">
        <v>-1.76958382401428</v>
      </c>
      <c r="J43" s="4">
        <v>0.58759124618722103</v>
      </c>
      <c r="K43" s="4"/>
      <c r="L43" s="4">
        <v>9.9756774600022897</v>
      </c>
      <c r="M43" s="4">
        <v>-8.5706735922599293</v>
      </c>
      <c r="N43" s="4">
        <v>11.5358019023857</v>
      </c>
      <c r="O43" s="4"/>
      <c r="P43" s="4">
        <v>-0.15331387303698299</v>
      </c>
      <c r="Q43" s="4">
        <v>-1.3977788057024001</v>
      </c>
      <c r="R43" s="4"/>
      <c r="S43" s="4">
        <v>12.1837908796092</v>
      </c>
      <c r="T43" s="4">
        <v>-13.472947817672299</v>
      </c>
      <c r="U43" s="4"/>
      <c r="V43" s="4">
        <v>-8.9756461967344006E-2</v>
      </c>
      <c r="W43" s="4"/>
      <c r="X43" s="4"/>
      <c r="Y43" s="4"/>
      <c r="Z43" s="4"/>
      <c r="AA43" s="4">
        <v>0</v>
      </c>
      <c r="AB43" s="4">
        <v>-5.5219695850434398</v>
      </c>
      <c r="AC43" s="4"/>
      <c r="AD43" s="4">
        <v>0.23253425326423499</v>
      </c>
      <c r="AE43" s="4">
        <v>4.1502858066819002</v>
      </c>
      <c r="AF43" s="4">
        <v>-6.5188984450414406E-2</v>
      </c>
      <c r="AG43" s="4"/>
      <c r="AH43" s="4">
        <v>-0.18999359201552299</v>
      </c>
      <c r="AI43" s="4">
        <v>-9.4192518331048802</v>
      </c>
      <c r="AJ43" s="4"/>
      <c r="AK43" s="4"/>
      <c r="AL43" s="4"/>
      <c r="AM43" s="4">
        <v>-0.37208035526399602</v>
      </c>
      <c r="AN43" s="4">
        <v>41.962366578069997</v>
      </c>
      <c r="AO43" s="4">
        <v>-1.7625077582136</v>
      </c>
      <c r="AP43" s="4"/>
      <c r="AQ43" s="4"/>
      <c r="AR43" s="4"/>
      <c r="AS43" s="4">
        <v>-0.53426265241210302</v>
      </c>
      <c r="AT43" s="4">
        <v>-0.53705976157940505</v>
      </c>
      <c r="AU43" s="4">
        <v>-0.451110935248971</v>
      </c>
      <c r="AV43" s="4"/>
      <c r="AW43" s="4"/>
      <c r="AX43" s="4">
        <v>-0.71701451449199904</v>
      </c>
      <c r="AY43" s="4">
        <v>-0.27526522725411701</v>
      </c>
      <c r="AZ43" s="4"/>
      <c r="BA43" s="4"/>
      <c r="BB43" s="4">
        <v>-2.8661127533949502</v>
      </c>
      <c r="BC43" s="4"/>
      <c r="BD43" s="4"/>
      <c r="BE43" s="4">
        <v>-0.10991477159811</v>
      </c>
      <c r="BF43" s="4">
        <v>0.31230192574214199</v>
      </c>
      <c r="BG43" s="4">
        <v>-2.0562171329635999</v>
      </c>
      <c r="BH43" s="4">
        <v>-0.43675354258275101</v>
      </c>
      <c r="BI43" s="4"/>
      <c r="BJ43" s="4"/>
      <c r="BK43" s="4">
        <v>0.15844147095963601</v>
      </c>
      <c r="BL43" s="4">
        <v>-0.29814555202005499</v>
      </c>
      <c r="BM43" s="4"/>
      <c r="BN43" s="4"/>
      <c r="BO43" s="4"/>
      <c r="BP43" s="4">
        <v>-13.120237272168801</v>
      </c>
      <c r="BQ43" s="4">
        <v>-36.6316767124069</v>
      </c>
      <c r="BR43" s="4"/>
      <c r="BS43" s="4"/>
      <c r="BT43" s="4"/>
      <c r="BU43" s="4"/>
      <c r="BV43" s="4">
        <v>1.5831491622017</v>
      </c>
      <c r="BW43" s="4">
        <v>-63.514230068845301</v>
      </c>
      <c r="BX43" s="4">
        <v>-0.30730441858919899</v>
      </c>
      <c r="BY43" s="4">
        <v>-5.1743390450504698</v>
      </c>
      <c r="BZ43" s="4"/>
      <c r="CA43" s="4"/>
      <c r="CB43" s="4"/>
      <c r="CC43" s="4">
        <v>-0.57706991841126198</v>
      </c>
      <c r="CD43" s="4">
        <v>0</v>
      </c>
      <c r="CE43" s="4"/>
      <c r="CF43" s="4"/>
      <c r="CG43" s="4"/>
      <c r="CH43" s="4">
        <v>-0.272736940369255</v>
      </c>
      <c r="CI43" s="4">
        <v>-18.861347126463102</v>
      </c>
      <c r="CJ43" s="4">
        <v>-8.1639031738487606</v>
      </c>
      <c r="CK43" s="4"/>
      <c r="CL43" s="4">
        <v>2.0271941623129801</v>
      </c>
      <c r="CM43" s="4">
        <v>4.0710544043987298</v>
      </c>
      <c r="CN43" s="4"/>
      <c r="CO43" s="4">
        <v>-2.4284076776097598</v>
      </c>
      <c r="CP43" s="4">
        <v>2.0585804703366599</v>
      </c>
      <c r="CQ43" s="4">
        <v>-4.3734698783269499</v>
      </c>
      <c r="CR43" s="4">
        <v>-46.272707402975001</v>
      </c>
      <c r="CS43" s="4">
        <v>0.18081489105322901</v>
      </c>
      <c r="CT43" s="4">
        <v>-67.936241585191198</v>
      </c>
      <c r="CU43" s="4">
        <v>-1.35193344543585</v>
      </c>
      <c r="CV43" s="4">
        <v>31.115474651998198</v>
      </c>
      <c r="CW43" s="4">
        <v>-0.78342424577960501</v>
      </c>
      <c r="CX43" s="4"/>
      <c r="CY43" s="4"/>
      <c r="CZ43" s="4">
        <v>-1.0822694391740599</v>
      </c>
      <c r="DA43" s="4">
        <v>-1.7138322054244599</v>
      </c>
      <c r="DB43" s="4">
        <v>-9.6390235563137402E-2</v>
      </c>
      <c r="DC43" s="4">
        <v>-1.0313627675516299</v>
      </c>
      <c r="DD43" s="4"/>
      <c r="DE43" s="4"/>
      <c r="DF43" s="4"/>
      <c r="DG43" s="4"/>
      <c r="DH43" s="4"/>
      <c r="DI43" s="4">
        <v>-8.0758692347535703</v>
      </c>
      <c r="DJ43" s="4">
        <v>0</v>
      </c>
      <c r="DK43" s="4"/>
      <c r="DL43" s="4"/>
      <c r="DM43" s="4">
        <v>-0.11536410267024599</v>
      </c>
      <c r="DN43" s="4">
        <v>-0.20579701428942099</v>
      </c>
      <c r="DO43" s="4">
        <v>-2.2617954690068198</v>
      </c>
      <c r="DP43" s="4"/>
      <c r="DQ43" s="4"/>
      <c r="DR43" s="4">
        <v>-0.30630553622211099</v>
      </c>
      <c r="DS43" s="4"/>
      <c r="DT43" s="4"/>
      <c r="DU43" s="4"/>
      <c r="DV43" s="4">
        <v>-0.34846091498384602</v>
      </c>
      <c r="DW43" s="4"/>
      <c r="DX43" s="4">
        <v>-3.5947213255694099</v>
      </c>
      <c r="DY43" s="4">
        <v>0.47930510242582602</v>
      </c>
      <c r="DZ43" s="4"/>
      <c r="EA43" s="4"/>
      <c r="EB43" s="4">
        <v>-3.0973264149060902</v>
      </c>
      <c r="EC43" s="4">
        <v>-0.52272609072589904</v>
      </c>
      <c r="ED43" s="4"/>
      <c r="EE43" s="4">
        <v>0</v>
      </c>
      <c r="EF43" s="4"/>
      <c r="EG43" s="4">
        <v>-0.13614487227900199</v>
      </c>
      <c r="EH43" s="4">
        <v>-18.421684603802898</v>
      </c>
      <c r="EI43" s="4"/>
      <c r="EJ43" s="4">
        <v>-7.8676455283158503E-2</v>
      </c>
      <c r="EK43" s="4">
        <v>-0.193974026963882</v>
      </c>
      <c r="EL43" s="4"/>
      <c r="EM43" s="4">
        <v>0.64034463370087702</v>
      </c>
      <c r="EN43" s="4"/>
      <c r="EO43" s="4"/>
      <c r="EP43" s="4"/>
      <c r="EQ43" s="4">
        <v>-0.483814830187557</v>
      </c>
      <c r="ER43" s="4">
        <v>-1.47227730554973</v>
      </c>
      <c r="ES43" s="4"/>
      <c r="ET43" s="4">
        <v>0.16675530300938499</v>
      </c>
      <c r="EU43" s="4"/>
      <c r="EV43" s="4">
        <v>-0.48061626586367101</v>
      </c>
      <c r="EW43" s="4">
        <v>-0.83844501256211101</v>
      </c>
      <c r="EX43" s="4">
        <v>-7.5247307400106198</v>
      </c>
      <c r="EY43" s="4">
        <v>1.94965484689738E-2</v>
      </c>
      <c r="EZ43" s="4">
        <v>5.2137383039015397</v>
      </c>
      <c r="FA43" s="4">
        <v>-2.4830140815944599</v>
      </c>
      <c r="FB43" s="4">
        <v>1.0057463586583399</v>
      </c>
      <c r="FC43" s="4">
        <v>-0.14295177617319499</v>
      </c>
      <c r="FD43" s="4">
        <v>-26.3047885388856</v>
      </c>
      <c r="FE43" s="4"/>
      <c r="FF43" s="4"/>
      <c r="FG43" s="4"/>
      <c r="FH43" s="4"/>
      <c r="FI43" s="4">
        <v>3.4028608309219801</v>
      </c>
      <c r="FJ43" s="4">
        <v>318.505731280791</v>
      </c>
      <c r="FK43" s="4">
        <v>0</v>
      </c>
      <c r="FL43" s="4"/>
      <c r="FM43" s="4"/>
      <c r="FN43" s="4"/>
      <c r="FO43" s="4"/>
      <c r="FP43" s="4"/>
      <c r="FQ43" s="4">
        <v>7.8439432260958499</v>
      </c>
      <c r="FR43" s="4">
        <v>-8.7375705447734903E-2</v>
      </c>
      <c r="FS43" s="4"/>
      <c r="FT43" s="4"/>
      <c r="FU43" s="4"/>
      <c r="FV43" s="4">
        <v>-10.1226191414453</v>
      </c>
      <c r="FW43" s="4">
        <v>-1.8220852526487099</v>
      </c>
      <c r="FX43" s="4">
        <v>-1.41857464123438</v>
      </c>
      <c r="FY43" s="4"/>
      <c r="FZ43" s="4"/>
      <c r="GA43" s="4">
        <v>21.440237728324899</v>
      </c>
      <c r="GB43" s="4">
        <v>-11.6229339645294</v>
      </c>
      <c r="GC43" s="4">
        <v>-0.74835326442851602</v>
      </c>
      <c r="GD43" s="4"/>
      <c r="GE43" s="4"/>
      <c r="GF43" s="4"/>
      <c r="GG43" s="4"/>
      <c r="GH43" s="4"/>
      <c r="GI43" s="4">
        <v>-9.71232764019007</v>
      </c>
      <c r="GJ43" s="4">
        <v>-13.2227815928055</v>
      </c>
      <c r="GK43" s="4"/>
      <c r="GL43" s="4">
        <v>-21.344672030212799</v>
      </c>
      <c r="GM43" s="4"/>
      <c r="GN43" s="4">
        <v>-13.9696613519901</v>
      </c>
      <c r="GO43" s="4"/>
      <c r="GP43" s="4">
        <v>-0.100520278852921</v>
      </c>
      <c r="GQ43" s="4"/>
      <c r="GR43" s="4">
        <v>1.40004756261745</v>
      </c>
      <c r="GS43" s="4">
        <v>-1.7803468431881599</v>
      </c>
      <c r="GT43" s="4">
        <v>-22.464652692222899</v>
      </c>
      <c r="GU43" s="4"/>
      <c r="GV43" s="4"/>
      <c r="GW43" s="4"/>
      <c r="GX43" s="4">
        <v>-0.22000927586341501</v>
      </c>
      <c r="GY43" s="4">
        <v>39.943434521298698</v>
      </c>
      <c r="GZ43" s="4">
        <v>-1.6955948980864901</v>
      </c>
      <c r="HA43" s="4">
        <v>-26.993088215324299</v>
      </c>
      <c r="HB43" s="4">
        <v>-0.38909496069580202</v>
      </c>
      <c r="HC43" s="4">
        <v>8.9973169492652705</v>
      </c>
      <c r="HD43" s="4">
        <v>-0.27336572841455897</v>
      </c>
      <c r="HE43" s="4"/>
      <c r="HF43" s="4"/>
      <c r="HG43" s="4">
        <v>2.8693200378663102</v>
      </c>
      <c r="HH43" s="4">
        <v>-0.46286507993185699</v>
      </c>
      <c r="HI43" s="4"/>
      <c r="HJ43" s="4"/>
      <c r="HK43" s="4">
        <v>-0.15960627944827599</v>
      </c>
      <c r="HL43" s="4">
        <v>-0.26601405579624099</v>
      </c>
      <c r="HM43" s="4">
        <v>17.167983077073199</v>
      </c>
      <c r="HN43" s="4">
        <v>-23.925340854292202</v>
      </c>
      <c r="HO43" s="4">
        <v>-396.38569921533502</v>
      </c>
      <c r="HP43" s="4">
        <v>389.62834143811699</v>
      </c>
      <c r="HQ43" s="4">
        <v>-243.62745750329</v>
      </c>
      <c r="HR43" s="4">
        <v>10.507892091634901</v>
      </c>
      <c r="HS43" s="4">
        <v>-80.949019880855602</v>
      </c>
      <c r="HT43" s="4">
        <v>-0.37709409565730301</v>
      </c>
      <c r="HU43" s="4">
        <v>86.694748331027</v>
      </c>
      <c r="HV43" s="4">
        <v>-20.696779001379898</v>
      </c>
      <c r="HW43" s="4">
        <v>-4.0166562094090201</v>
      </c>
      <c r="HX43" s="4">
        <v>9.8970010047191295</v>
      </c>
      <c r="HY43" s="4">
        <v>-7.8174500172982402</v>
      </c>
      <c r="HZ43" s="4">
        <v>0</v>
      </c>
      <c r="IA43" s="4">
        <v>0</v>
      </c>
      <c r="IB43" s="4">
        <v>0</v>
      </c>
      <c r="IC43" s="5"/>
      <c r="ID43" s="5"/>
      <c r="IE43" s="5"/>
      <c r="IF43" s="5"/>
      <c r="IG43" s="5"/>
      <c r="IH43" s="5"/>
      <c r="II43" s="5"/>
      <c r="IJ43" s="5"/>
      <c r="IK43" s="5"/>
      <c r="IL43" s="9"/>
      <c r="IM43" s="9"/>
      <c r="IN43" s="5"/>
      <c r="IO43" s="5"/>
      <c r="IP43" s="5"/>
      <c r="IQ43" s="5"/>
    </row>
    <row r="44" spans="1:251" ht="15.75" customHeight="1" x14ac:dyDescent="0.2">
      <c r="A44" s="3">
        <v>1993</v>
      </c>
      <c r="B44" s="4"/>
      <c r="C44" s="4">
        <v>-7.8598877626868804E-2</v>
      </c>
      <c r="D44" s="4"/>
      <c r="E44" s="4"/>
      <c r="F44" s="4"/>
      <c r="G44" s="4"/>
      <c r="H44" s="4"/>
      <c r="I44" s="4">
        <v>-1.46351546963266</v>
      </c>
      <c r="J44" s="4">
        <v>0.20150433809113899</v>
      </c>
      <c r="K44" s="4"/>
      <c r="L44" s="4">
        <v>10.923751779185899</v>
      </c>
      <c r="M44" s="4">
        <v>-7.4032300188756404</v>
      </c>
      <c r="N44" s="4">
        <v>6.5564745565690403</v>
      </c>
      <c r="O44" s="4"/>
      <c r="P44" s="4">
        <v>0.16212437248411901</v>
      </c>
      <c r="Q44" s="4">
        <v>-1.29008284756604</v>
      </c>
      <c r="R44" s="4"/>
      <c r="S44" s="4">
        <v>10.7154129628746</v>
      </c>
      <c r="T44" s="4">
        <v>-11.123312966664599</v>
      </c>
      <c r="U44" s="4"/>
      <c r="V44" s="4">
        <v>-8.4780012448350497E-2</v>
      </c>
      <c r="W44" s="4"/>
      <c r="X44" s="4"/>
      <c r="Y44" s="4"/>
      <c r="Z44" s="4"/>
      <c r="AA44" s="4">
        <v>0</v>
      </c>
      <c r="AB44" s="4">
        <v>-4.9791160115830904</v>
      </c>
      <c r="AC44" s="4"/>
      <c r="AD44" s="4">
        <v>8.8279795634623306E-2</v>
      </c>
      <c r="AE44" s="4">
        <v>3.5397733518152399</v>
      </c>
      <c r="AF44" s="4">
        <v>-6.6664965586085506E-2</v>
      </c>
      <c r="AG44" s="4"/>
      <c r="AH44" s="4">
        <v>-0.168984794053229</v>
      </c>
      <c r="AI44" s="4">
        <v>-5.8956758741756703</v>
      </c>
      <c r="AJ44" s="4"/>
      <c r="AK44" s="4"/>
      <c r="AL44" s="4"/>
      <c r="AM44" s="4">
        <v>-0.442484084196201</v>
      </c>
      <c r="AN44" s="4">
        <v>44.784102253731298</v>
      </c>
      <c r="AO44" s="4">
        <v>-1.79955406137371</v>
      </c>
      <c r="AP44" s="4"/>
      <c r="AQ44" s="4"/>
      <c r="AR44" s="4"/>
      <c r="AS44" s="4">
        <v>-0.50093513803187195</v>
      </c>
      <c r="AT44" s="4">
        <v>-0.39869317777612201</v>
      </c>
      <c r="AU44" s="4">
        <v>-0.33833102512767599</v>
      </c>
      <c r="AV44" s="4"/>
      <c r="AW44" s="4"/>
      <c r="AX44" s="4">
        <v>-0.45943867279933598</v>
      </c>
      <c r="AY44" s="4">
        <v>2.2335594799849599</v>
      </c>
      <c r="AZ44" s="4"/>
      <c r="BA44" s="4"/>
      <c r="BB44" s="4">
        <v>-1.6595385767922</v>
      </c>
      <c r="BC44" s="4"/>
      <c r="BD44" s="4"/>
      <c r="BE44" s="4">
        <v>-5.7256307525972903E-2</v>
      </c>
      <c r="BF44" s="4">
        <v>0.16334101330532799</v>
      </c>
      <c r="BG44" s="4">
        <v>-0.50953289272670998</v>
      </c>
      <c r="BH44" s="4">
        <v>-0.37489506391976701</v>
      </c>
      <c r="BI44" s="4"/>
      <c r="BJ44" s="4"/>
      <c r="BK44" s="4">
        <v>0.454806655648403</v>
      </c>
      <c r="BL44" s="4">
        <v>-0.28750140325476897</v>
      </c>
      <c r="BM44" s="4"/>
      <c r="BN44" s="4"/>
      <c r="BO44" s="4"/>
      <c r="BP44" s="4">
        <v>-7.6347400771141203</v>
      </c>
      <c r="BQ44" s="4">
        <v>-31.010456995738501</v>
      </c>
      <c r="BR44" s="4"/>
      <c r="BS44" s="4"/>
      <c r="BT44" s="4"/>
      <c r="BU44" s="4"/>
      <c r="BV44" s="4">
        <v>0.50314321430472997</v>
      </c>
      <c r="BW44" s="4">
        <v>-53.952433763728401</v>
      </c>
      <c r="BX44" s="4">
        <v>-0.30019120993654802</v>
      </c>
      <c r="BY44" s="4">
        <v>-3.9920154229018801</v>
      </c>
      <c r="BZ44" s="4"/>
      <c r="CA44" s="4"/>
      <c r="CB44" s="4"/>
      <c r="CC44" s="4">
        <v>-0.53139230605225696</v>
      </c>
      <c r="CD44" s="4">
        <v>0</v>
      </c>
      <c r="CE44" s="4"/>
      <c r="CF44" s="4"/>
      <c r="CG44" s="4"/>
      <c r="CH44" s="4">
        <v>-0.234776207958029</v>
      </c>
      <c r="CI44" s="4">
        <v>-17.2321557603467</v>
      </c>
      <c r="CJ44" s="4">
        <v>-5.8870598855276803</v>
      </c>
      <c r="CK44" s="4"/>
      <c r="CL44" s="4">
        <v>6.5311889707870403</v>
      </c>
      <c r="CM44" s="4">
        <v>5.7855505233419402</v>
      </c>
      <c r="CN44" s="4"/>
      <c r="CO44" s="4">
        <v>-1.77346261651674</v>
      </c>
      <c r="CP44" s="4">
        <v>6.0220662227416204</v>
      </c>
      <c r="CQ44" s="4">
        <v>-3.8516078905708402</v>
      </c>
      <c r="CR44" s="4">
        <v>-34.155821687325698</v>
      </c>
      <c r="CS44" s="4">
        <v>7.1797643385119098E-2</v>
      </c>
      <c r="CT44" s="4">
        <v>-61.967252231532903</v>
      </c>
      <c r="CU44" s="4">
        <v>-1.22615125092486</v>
      </c>
      <c r="CV44" s="4">
        <v>12.8796973652573</v>
      </c>
      <c r="CW44" s="4">
        <v>-0.65001029242010899</v>
      </c>
      <c r="CX44" s="4"/>
      <c r="CY44" s="4"/>
      <c r="CZ44" s="4">
        <v>0.25465792467847598</v>
      </c>
      <c r="DA44" s="4">
        <v>-1.1353070697799801</v>
      </c>
      <c r="DB44" s="4">
        <v>-9.9538340425428098E-2</v>
      </c>
      <c r="DC44" s="4">
        <v>-0.64500934957023504</v>
      </c>
      <c r="DD44" s="4"/>
      <c r="DE44" s="4"/>
      <c r="DF44" s="4"/>
      <c r="DG44" s="4"/>
      <c r="DH44" s="4"/>
      <c r="DI44" s="4">
        <v>-4.0665415516889398</v>
      </c>
      <c r="DJ44" s="4">
        <v>0</v>
      </c>
      <c r="DK44" s="4"/>
      <c r="DL44" s="4"/>
      <c r="DM44" s="4">
        <v>-0.126998586753472</v>
      </c>
      <c r="DN44" s="4">
        <v>-0.228873701341956</v>
      </c>
      <c r="DO44" s="4">
        <v>-2.9663940394542E-2</v>
      </c>
      <c r="DP44" s="4"/>
      <c r="DQ44" s="4"/>
      <c r="DR44" s="4">
        <v>-0.22029427181331701</v>
      </c>
      <c r="DS44" s="4"/>
      <c r="DT44" s="4"/>
      <c r="DU44" s="4"/>
      <c r="DV44" s="4">
        <v>-0.35645266999367498</v>
      </c>
      <c r="DW44" s="4"/>
      <c r="DX44" s="4">
        <v>-3.8435448866655002</v>
      </c>
      <c r="DY44" s="4">
        <v>0.85774374599996295</v>
      </c>
      <c r="DZ44" s="4"/>
      <c r="EA44" s="4"/>
      <c r="EB44" s="4">
        <v>-2.3627314568775502</v>
      </c>
      <c r="EC44" s="4">
        <v>-0.58158602403968296</v>
      </c>
      <c r="ED44" s="4"/>
      <c r="EE44" s="4">
        <v>0</v>
      </c>
      <c r="EF44" s="4"/>
      <c r="EG44" s="4">
        <v>-0.14108098889163501</v>
      </c>
      <c r="EH44" s="4">
        <v>-13.2206935109373</v>
      </c>
      <c r="EI44" s="4"/>
      <c r="EJ44" s="4">
        <v>-0.198064611673541</v>
      </c>
      <c r="EK44" s="4">
        <v>-0.17314638389311299</v>
      </c>
      <c r="EL44" s="4"/>
      <c r="EM44" s="4">
        <v>0.26911482369540701</v>
      </c>
      <c r="EN44" s="4"/>
      <c r="EO44" s="4"/>
      <c r="EP44" s="4"/>
      <c r="EQ44" s="4">
        <v>-0.56299227683048003</v>
      </c>
      <c r="ER44" s="4">
        <v>-1.3656813233643099</v>
      </c>
      <c r="ES44" s="4"/>
      <c r="ET44" s="4">
        <v>0.10964438747974301</v>
      </c>
      <c r="EU44" s="4"/>
      <c r="EV44" s="4">
        <v>-0.43323309452015601</v>
      </c>
      <c r="EW44" s="4">
        <v>-0.73578174764425797</v>
      </c>
      <c r="EX44" s="4">
        <v>-6.1075065251665199</v>
      </c>
      <c r="EY44" s="4">
        <v>6.4877524913159706E-2</v>
      </c>
      <c r="EZ44" s="4">
        <v>8.0276106638344693</v>
      </c>
      <c r="FA44" s="4">
        <v>-2.4525598844310901</v>
      </c>
      <c r="FB44" s="4">
        <v>1.04281445967279</v>
      </c>
      <c r="FC44" s="4">
        <v>-0.148473971768806</v>
      </c>
      <c r="FD44" s="4">
        <v>-20.296735834406402</v>
      </c>
      <c r="FE44" s="4"/>
      <c r="FF44" s="4"/>
      <c r="FG44" s="4"/>
      <c r="FH44" s="4"/>
      <c r="FI44" s="4">
        <v>3.05723765452746</v>
      </c>
      <c r="FJ44" s="4">
        <v>201.73981673666299</v>
      </c>
      <c r="FK44" s="4">
        <v>0</v>
      </c>
      <c r="FL44" s="4"/>
      <c r="FM44" s="4"/>
      <c r="FN44" s="4"/>
      <c r="FO44" s="4"/>
      <c r="FP44" s="4"/>
      <c r="FQ44" s="4">
        <v>7.3306817365605497</v>
      </c>
      <c r="FR44" s="4">
        <v>-8.6774243686837602E-2</v>
      </c>
      <c r="FS44" s="4"/>
      <c r="FT44" s="4"/>
      <c r="FU44" s="4"/>
      <c r="FV44" s="4">
        <v>-9.6804063029865208</v>
      </c>
      <c r="FW44" s="4">
        <v>-1.4098194740863501</v>
      </c>
      <c r="FX44" s="4">
        <v>-0.978191653256969</v>
      </c>
      <c r="FY44" s="4"/>
      <c r="FZ44" s="4"/>
      <c r="GA44" s="4">
        <v>24.580322489575799</v>
      </c>
      <c r="GB44" s="4">
        <v>-8.4833771338028292</v>
      </c>
      <c r="GC44" s="4">
        <v>-0.79139028008310697</v>
      </c>
      <c r="GD44" s="4"/>
      <c r="GE44" s="4"/>
      <c r="GF44" s="4"/>
      <c r="GG44" s="4"/>
      <c r="GH44" s="4"/>
      <c r="GI44" s="4">
        <v>-7.8998609935898401</v>
      </c>
      <c r="GJ44" s="4">
        <v>-11.6916703181667</v>
      </c>
      <c r="GK44" s="4"/>
      <c r="GL44" s="4">
        <v>-15.099473833525</v>
      </c>
      <c r="GM44" s="4"/>
      <c r="GN44" s="4">
        <v>-9.1518338261255803</v>
      </c>
      <c r="GO44" s="4"/>
      <c r="GP44" s="4">
        <v>-0.103498091224022</v>
      </c>
      <c r="GQ44" s="4"/>
      <c r="GR44" s="4">
        <v>1.24595365480984</v>
      </c>
      <c r="GS44" s="4">
        <v>-0.97087826764012197</v>
      </c>
      <c r="GT44" s="4">
        <v>-15.807033023966699</v>
      </c>
      <c r="GU44" s="4"/>
      <c r="GV44" s="4"/>
      <c r="GW44" s="4"/>
      <c r="GX44" s="4">
        <v>-0.26709742666132102</v>
      </c>
      <c r="GY44" s="4">
        <v>36.809249604274903</v>
      </c>
      <c r="GZ44" s="4">
        <v>-1.1184087627100101</v>
      </c>
      <c r="HA44" s="4">
        <v>-21.4078704149861</v>
      </c>
      <c r="HB44" s="4">
        <v>-0.39223233341111002</v>
      </c>
      <c r="HC44" s="4">
        <v>19.935251697957899</v>
      </c>
      <c r="HD44" s="4">
        <v>-0.33015712965757898</v>
      </c>
      <c r="HE44" s="4"/>
      <c r="HF44" s="4"/>
      <c r="HG44" s="4">
        <v>4.1190573319365802</v>
      </c>
      <c r="HH44" s="4">
        <v>-0.60918034860817805</v>
      </c>
      <c r="HI44" s="4"/>
      <c r="HJ44" s="4"/>
      <c r="HK44" s="4">
        <v>-0.20528278266651201</v>
      </c>
      <c r="HL44" s="4">
        <v>-0.24879017121911001</v>
      </c>
      <c r="HM44" s="4">
        <v>-12.525932414319801</v>
      </c>
      <c r="HN44" s="4">
        <v>3.5391726947775601</v>
      </c>
      <c r="HO44" s="4">
        <v>-296.86353355501899</v>
      </c>
      <c r="HP44" s="4">
        <v>287.876773835476</v>
      </c>
      <c r="HQ44" s="4">
        <v>-181.45320172647899</v>
      </c>
      <c r="HR44" s="4">
        <v>16.472393631838401</v>
      </c>
      <c r="HS44" s="4">
        <v>-66.978589483539096</v>
      </c>
      <c r="HT44" s="4">
        <v>-0.44500572170631197</v>
      </c>
      <c r="HU44" s="4">
        <v>34.633137966553598</v>
      </c>
      <c r="HV44" s="4">
        <v>-7.7538484888652901</v>
      </c>
      <c r="HW44" s="4">
        <v>10.196030937116801</v>
      </c>
      <c r="HX44" s="4">
        <v>10.7256871675123</v>
      </c>
      <c r="HY44" s="4">
        <v>-5.8365657284525803</v>
      </c>
      <c r="HZ44" s="4">
        <v>0</v>
      </c>
      <c r="IA44" s="4">
        <v>0</v>
      </c>
      <c r="IB44" s="4">
        <v>0</v>
      </c>
      <c r="IC44" s="5"/>
      <c r="ID44" s="5"/>
      <c r="IE44" s="5"/>
      <c r="IF44" s="5"/>
      <c r="IG44" s="5"/>
      <c r="IH44" s="5"/>
      <c r="II44" s="5"/>
      <c r="IJ44" s="5"/>
      <c r="IK44" s="5"/>
      <c r="IL44" s="9"/>
      <c r="IM44" s="9"/>
      <c r="IN44" s="5"/>
      <c r="IO44" s="5"/>
      <c r="IP44" s="5"/>
      <c r="IQ44" s="5"/>
    </row>
    <row r="45" spans="1:251" ht="15.75" customHeight="1" x14ac:dyDescent="0.2">
      <c r="A45" s="3">
        <v>1994</v>
      </c>
      <c r="B45" s="4"/>
      <c r="C45" s="4">
        <v>-0.108970026379756</v>
      </c>
      <c r="D45" s="4"/>
      <c r="E45" s="4"/>
      <c r="F45" s="4"/>
      <c r="G45" s="4"/>
      <c r="H45" s="4"/>
      <c r="I45" s="4">
        <v>-1.28900605901516</v>
      </c>
      <c r="J45" s="4">
        <v>0.25236900465011902</v>
      </c>
      <c r="K45" s="4"/>
      <c r="L45" s="4">
        <v>10.225358128859099</v>
      </c>
      <c r="M45" s="4">
        <v>-7.2364932865000702</v>
      </c>
      <c r="N45" s="4">
        <v>6.1868022815019996</v>
      </c>
      <c r="O45" s="4"/>
      <c r="P45" s="4">
        <v>8.7818186277559995E-2</v>
      </c>
      <c r="Q45" s="4">
        <v>-1.4784890209014101</v>
      </c>
      <c r="R45" s="4"/>
      <c r="S45" s="4">
        <v>9.1978414377740201</v>
      </c>
      <c r="T45" s="4">
        <v>-10.0063499263344</v>
      </c>
      <c r="U45" s="4"/>
      <c r="V45" s="4">
        <v>-0.102594923834116</v>
      </c>
      <c r="W45" s="4"/>
      <c r="X45" s="4"/>
      <c r="Y45" s="4"/>
      <c r="Z45" s="4"/>
      <c r="AA45" s="4">
        <v>0</v>
      </c>
      <c r="AB45" s="4">
        <v>-5.8127968443797799</v>
      </c>
      <c r="AC45" s="4"/>
      <c r="AD45" s="4">
        <v>-4.8079477663079698E-2</v>
      </c>
      <c r="AE45" s="4">
        <v>4.0527257484561598</v>
      </c>
      <c r="AF45" s="4">
        <v>-6.8785492413960994E-2</v>
      </c>
      <c r="AG45" s="4"/>
      <c r="AH45" s="4">
        <v>-0.18246928799269899</v>
      </c>
      <c r="AI45" s="4">
        <v>-3.4946545875244199</v>
      </c>
      <c r="AJ45" s="4"/>
      <c r="AK45" s="4"/>
      <c r="AL45" s="4"/>
      <c r="AM45" s="4">
        <v>-0.143249115796905</v>
      </c>
      <c r="AN45" s="4">
        <v>96.304373615330604</v>
      </c>
      <c r="AO45" s="4">
        <v>-1.88120552711822</v>
      </c>
      <c r="AP45" s="4"/>
      <c r="AQ45" s="4"/>
      <c r="AR45" s="4"/>
      <c r="AS45" s="4">
        <v>-0.45223740040319599</v>
      </c>
      <c r="AT45" s="4">
        <v>-0.32083458532436698</v>
      </c>
      <c r="AU45" s="4">
        <v>-0.402888470402051</v>
      </c>
      <c r="AV45" s="4"/>
      <c r="AW45" s="4"/>
      <c r="AX45" s="4">
        <v>-0.40047422797552501</v>
      </c>
      <c r="AY45" s="4">
        <v>2.0390034321104502</v>
      </c>
      <c r="AZ45" s="4"/>
      <c r="BA45" s="4"/>
      <c r="BB45" s="4">
        <v>-1.0527033986626999</v>
      </c>
      <c r="BC45" s="4"/>
      <c r="BD45" s="4"/>
      <c r="BE45" s="4">
        <v>-7.8705680703492001E-2</v>
      </c>
      <c r="BF45" s="4">
        <v>-0.42935916319642398</v>
      </c>
      <c r="BG45" s="4">
        <v>-1.26188108383068</v>
      </c>
      <c r="BH45" s="4">
        <v>-0.39470608831995102</v>
      </c>
      <c r="BI45" s="4"/>
      <c r="BJ45" s="4"/>
      <c r="BK45" s="4">
        <v>0.97806996819880199</v>
      </c>
      <c r="BL45" s="4">
        <v>-0.30929612683308499</v>
      </c>
      <c r="BM45" s="4"/>
      <c r="BN45" s="4"/>
      <c r="BO45" s="4"/>
      <c r="BP45" s="4">
        <v>-4.3826270263120399</v>
      </c>
      <c r="BQ45" s="4">
        <v>-29.635423957156402</v>
      </c>
      <c r="BR45" s="4"/>
      <c r="BS45" s="4"/>
      <c r="BT45" s="4"/>
      <c r="BU45" s="4"/>
      <c r="BV45" s="4">
        <v>0.31552564882797102</v>
      </c>
      <c r="BW45" s="4">
        <v>-51.323701389839599</v>
      </c>
      <c r="BX45" s="4">
        <v>-0.30697084693298599</v>
      </c>
      <c r="BY45" s="4">
        <v>-3.40855506952275</v>
      </c>
      <c r="BZ45" s="4"/>
      <c r="CA45" s="4"/>
      <c r="CB45" s="4"/>
      <c r="CC45" s="4">
        <v>-0.49563609487593102</v>
      </c>
      <c r="CD45" s="4">
        <v>0</v>
      </c>
      <c r="CE45" s="4"/>
      <c r="CF45" s="4"/>
      <c r="CG45" s="4"/>
      <c r="CH45" s="4">
        <v>-0.20288250495353</v>
      </c>
      <c r="CI45" s="4">
        <v>-25.482948508455799</v>
      </c>
      <c r="CJ45" s="4">
        <v>-4.4010465043047704</v>
      </c>
      <c r="CK45" s="4"/>
      <c r="CL45" s="4">
        <v>8.0733656732494996</v>
      </c>
      <c r="CM45" s="4">
        <v>5.3929410791004102</v>
      </c>
      <c r="CN45" s="4"/>
      <c r="CO45" s="4">
        <v>-1.65666133158869</v>
      </c>
      <c r="CP45" s="4">
        <v>7.9573691662927102</v>
      </c>
      <c r="CQ45" s="4">
        <v>-3.7817772027605101</v>
      </c>
      <c r="CR45" s="4">
        <v>-31.046915668800001</v>
      </c>
      <c r="CS45" s="4">
        <v>0.16802207429586999</v>
      </c>
      <c r="CT45" s="4">
        <v>-66.331206719034498</v>
      </c>
      <c r="CU45" s="4">
        <v>-1.23376774555113</v>
      </c>
      <c r="CV45" s="4">
        <v>9.8298116048709403</v>
      </c>
      <c r="CW45" s="4">
        <v>-0.68298541918843403</v>
      </c>
      <c r="CX45" s="4"/>
      <c r="CY45" s="4"/>
      <c r="CZ45" s="4">
        <v>0.66976290315732701</v>
      </c>
      <c r="DA45" s="4">
        <v>-1.05528910829025</v>
      </c>
      <c r="DB45" s="4">
        <v>-0.118299614260368</v>
      </c>
      <c r="DC45" s="4">
        <v>-0.83838174412094801</v>
      </c>
      <c r="DD45" s="4"/>
      <c r="DE45" s="4"/>
      <c r="DF45" s="4"/>
      <c r="DG45" s="4"/>
      <c r="DH45" s="4"/>
      <c r="DI45" s="4">
        <v>-3.2469565139349998</v>
      </c>
      <c r="DJ45" s="4">
        <v>0</v>
      </c>
      <c r="DK45" s="4"/>
      <c r="DL45" s="4"/>
      <c r="DM45" s="4">
        <v>-0.12279025859361101</v>
      </c>
      <c r="DN45" s="4">
        <v>-0.232266812843681</v>
      </c>
      <c r="DO45" s="4">
        <v>0.62378825308733699</v>
      </c>
      <c r="DP45" s="4"/>
      <c r="DQ45" s="4"/>
      <c r="DR45" s="4">
        <v>-0.25796348551211801</v>
      </c>
      <c r="DS45" s="4"/>
      <c r="DT45" s="4"/>
      <c r="DU45" s="4"/>
      <c r="DV45" s="4">
        <v>-0.39579238125264898</v>
      </c>
      <c r="DW45" s="4"/>
      <c r="DX45" s="4">
        <v>-3.4467320326098201</v>
      </c>
      <c r="DY45" s="4">
        <v>0.55539159720693598</v>
      </c>
      <c r="DZ45" s="4"/>
      <c r="EA45" s="4"/>
      <c r="EB45" s="4">
        <v>-2.1804878767283902</v>
      </c>
      <c r="EC45" s="4">
        <v>-0.60427905728854503</v>
      </c>
      <c r="ED45" s="4"/>
      <c r="EE45" s="4">
        <v>0</v>
      </c>
      <c r="EF45" s="4"/>
      <c r="EG45" s="4">
        <v>-0.14058967692171701</v>
      </c>
      <c r="EH45" s="4">
        <v>-11.9288204246894</v>
      </c>
      <c r="EI45" s="4"/>
      <c r="EJ45" s="4">
        <v>-0.37751057980192598</v>
      </c>
      <c r="EK45" s="4">
        <v>-0.161577284165211</v>
      </c>
      <c r="EL45" s="4"/>
      <c r="EM45" s="4">
        <v>-0.54660001789692103</v>
      </c>
      <c r="EN45" s="4"/>
      <c r="EO45" s="4"/>
      <c r="EP45" s="4"/>
      <c r="EQ45" s="4">
        <v>-0.53651270161848696</v>
      </c>
      <c r="ER45" s="4">
        <v>-1.28954204275162</v>
      </c>
      <c r="ES45" s="4"/>
      <c r="ET45" s="4">
        <v>0.167748830140488</v>
      </c>
      <c r="EU45" s="4"/>
      <c r="EV45" s="4">
        <v>-0.46166067078322298</v>
      </c>
      <c r="EW45" s="4">
        <v>-0.86845926768114701</v>
      </c>
      <c r="EX45" s="4">
        <v>-5.4234887535022303</v>
      </c>
      <c r="EY45" s="4">
        <v>0.14679788333777499</v>
      </c>
      <c r="EZ45" s="4">
        <v>10.1403548213388</v>
      </c>
      <c r="FA45" s="4">
        <v>-2.4531939466185801</v>
      </c>
      <c r="FB45" s="4">
        <v>0.95561524436583101</v>
      </c>
      <c r="FC45" s="4">
        <v>-0.13745043343833199</v>
      </c>
      <c r="FD45" s="4">
        <v>-19.247263599700901</v>
      </c>
      <c r="FE45" s="4"/>
      <c r="FF45" s="4"/>
      <c r="FG45" s="4"/>
      <c r="FH45" s="4"/>
      <c r="FI45" s="4">
        <v>4.5390540481594996</v>
      </c>
      <c r="FJ45" s="4">
        <v>126.047095033955</v>
      </c>
      <c r="FK45" s="4">
        <v>0</v>
      </c>
      <c r="FL45" s="4"/>
      <c r="FM45" s="4"/>
      <c r="FN45" s="4"/>
      <c r="FO45" s="4"/>
      <c r="FP45" s="4"/>
      <c r="FQ45" s="4">
        <v>6.8455876692005999</v>
      </c>
      <c r="FR45" s="4">
        <v>-5.0086531557991303E-2</v>
      </c>
      <c r="FS45" s="4"/>
      <c r="FT45" s="4"/>
      <c r="FU45" s="4"/>
      <c r="FV45" s="4">
        <v>-8.7652736364199804</v>
      </c>
      <c r="FW45" s="4">
        <v>-0.37397647797896</v>
      </c>
      <c r="FX45" s="4">
        <v>-0.65376837852487801</v>
      </c>
      <c r="FY45" s="4"/>
      <c r="FZ45" s="4"/>
      <c r="GA45" s="4">
        <v>24.926355087392199</v>
      </c>
      <c r="GB45" s="4">
        <v>-6.0042978557331299</v>
      </c>
      <c r="GC45" s="4">
        <v>-0.86269282778298095</v>
      </c>
      <c r="GD45" s="4"/>
      <c r="GE45" s="4"/>
      <c r="GF45" s="4"/>
      <c r="GG45" s="4"/>
      <c r="GH45" s="4"/>
      <c r="GI45" s="4">
        <v>-7.0095156485697903</v>
      </c>
      <c r="GJ45" s="4">
        <v>-11.7559731605474</v>
      </c>
      <c r="GK45" s="4"/>
      <c r="GL45" s="4">
        <v>-13.354640792514299</v>
      </c>
      <c r="GM45" s="4"/>
      <c r="GN45" s="4">
        <v>-6.9456535932041303</v>
      </c>
      <c r="GO45" s="4"/>
      <c r="GP45" s="4">
        <v>-0.125969149211687</v>
      </c>
      <c r="GQ45" s="4"/>
      <c r="GR45" s="4">
        <v>1.30735260253327</v>
      </c>
      <c r="GS45" s="4">
        <v>-0.55666754889817105</v>
      </c>
      <c r="GT45" s="4">
        <v>-11.076477816708501</v>
      </c>
      <c r="GU45" s="4"/>
      <c r="GV45" s="4"/>
      <c r="GW45" s="4"/>
      <c r="GX45" s="4">
        <v>-0.27435695016853201</v>
      </c>
      <c r="GY45" s="4">
        <v>39.011492635103501</v>
      </c>
      <c r="GZ45" s="4">
        <v>-1.45049979948715</v>
      </c>
      <c r="HA45" s="4">
        <v>-20.839664369646801</v>
      </c>
      <c r="HB45" s="4">
        <v>-0.42476789632860001</v>
      </c>
      <c r="HC45" s="4">
        <v>17.321020744962201</v>
      </c>
      <c r="HD45" s="4">
        <v>-0.37392265559298399</v>
      </c>
      <c r="HE45" s="4"/>
      <c r="HF45" s="4"/>
      <c r="HG45" s="4">
        <v>5.55661583354106</v>
      </c>
      <c r="HH45" s="4">
        <v>-0.61312261626739195</v>
      </c>
      <c r="HI45" s="4"/>
      <c r="HJ45" s="4"/>
      <c r="HK45" s="4">
        <v>-0.236880560825488</v>
      </c>
      <c r="HL45" s="4">
        <v>-5.2099876579513101E-2</v>
      </c>
      <c r="HM45" s="4">
        <v>-65.507111875006004</v>
      </c>
      <c r="HN45" s="4">
        <v>56.180989893947803</v>
      </c>
      <c r="HO45" s="4">
        <v>-272.36475237979897</v>
      </c>
      <c r="HP45" s="4">
        <v>263.03863039874</v>
      </c>
      <c r="HQ45" s="4">
        <v>-155.97150671481799</v>
      </c>
      <c r="HR45" s="4">
        <v>15.932511257422499</v>
      </c>
      <c r="HS45" s="4">
        <v>-23.8046805178375</v>
      </c>
      <c r="HT45" s="4">
        <v>-0.14262154645168201</v>
      </c>
      <c r="HU45" s="4">
        <v>-14.4196851645598</v>
      </c>
      <c r="HV45" s="4">
        <v>-1.56288209683178</v>
      </c>
      <c r="HW45" s="4">
        <v>10.379634124828</v>
      </c>
      <c r="HX45" s="4">
        <v>9.8478475490571498</v>
      </c>
      <c r="HY45" s="4">
        <v>-5.5562455866850096</v>
      </c>
      <c r="HZ45" s="4">
        <v>0</v>
      </c>
      <c r="IA45" s="4">
        <v>0</v>
      </c>
      <c r="IB45" s="4">
        <v>0</v>
      </c>
      <c r="IC45" s="5"/>
      <c r="ID45" s="5"/>
      <c r="IE45" s="5"/>
      <c r="IF45" s="5"/>
      <c r="IG45" s="5"/>
      <c r="IH45" s="5"/>
      <c r="II45" s="5"/>
      <c r="IJ45" s="5"/>
      <c r="IK45" s="5"/>
      <c r="IL45" s="9"/>
      <c r="IM45" s="9"/>
      <c r="IN45" s="5"/>
      <c r="IO45" s="5"/>
      <c r="IP45" s="5"/>
      <c r="IQ45" s="5"/>
    </row>
    <row r="46" spans="1:251" ht="15.75" customHeight="1" x14ac:dyDescent="0.2">
      <c r="A46" s="3">
        <v>1995</v>
      </c>
      <c r="B46" s="4"/>
      <c r="C46" s="4">
        <v>-0.111186718221884</v>
      </c>
      <c r="D46" s="4"/>
      <c r="E46" s="4"/>
      <c r="F46" s="4"/>
      <c r="G46" s="4"/>
      <c r="H46" s="4"/>
      <c r="I46" s="4">
        <v>-0.53477609719539698</v>
      </c>
      <c r="J46" s="4">
        <v>0.19433022538561001</v>
      </c>
      <c r="K46" s="4"/>
      <c r="L46" s="4">
        <v>11.4866711204916</v>
      </c>
      <c r="M46" s="4">
        <v>-7.51801882363171</v>
      </c>
      <c r="N46" s="4">
        <v>2.7122840921682001</v>
      </c>
      <c r="O46" s="4"/>
      <c r="P46" s="4">
        <v>0.12818772774213599</v>
      </c>
      <c r="Q46" s="4">
        <v>-1.3788006583911301</v>
      </c>
      <c r="R46" s="4"/>
      <c r="S46" s="4">
        <v>6.5073827591611799</v>
      </c>
      <c r="T46" s="4">
        <v>-10.8635934047305</v>
      </c>
      <c r="U46" s="4"/>
      <c r="V46" s="4">
        <v>-0.116220763753727</v>
      </c>
      <c r="W46" s="4"/>
      <c r="X46" s="4"/>
      <c r="Y46" s="4"/>
      <c r="Z46" s="4"/>
      <c r="AA46" s="4">
        <v>0</v>
      </c>
      <c r="AB46" s="4">
        <v>-7.8301373577663202</v>
      </c>
      <c r="AC46" s="4"/>
      <c r="AD46" s="4">
        <v>1.0533746549642699E-2</v>
      </c>
      <c r="AE46" s="4">
        <v>3.1212073737139701</v>
      </c>
      <c r="AF46" s="4">
        <v>-8.1072354459026302E-2</v>
      </c>
      <c r="AG46" s="4"/>
      <c r="AH46" s="4">
        <v>-0.15077620259334301</v>
      </c>
      <c r="AI46" s="4">
        <v>-2.3335320806934301</v>
      </c>
      <c r="AJ46" s="4"/>
      <c r="AK46" s="4"/>
      <c r="AL46" s="4"/>
      <c r="AM46" s="4">
        <v>-3.2295014193431698E-2</v>
      </c>
      <c r="AN46" s="4">
        <v>100.20235640074699</v>
      </c>
      <c r="AO46" s="4">
        <v>-2.31310408597616</v>
      </c>
      <c r="AP46" s="4"/>
      <c r="AQ46" s="4"/>
      <c r="AR46" s="4"/>
      <c r="AS46" s="4">
        <v>-0.51722772874573497</v>
      </c>
      <c r="AT46" s="4">
        <v>-0.26088500013292798</v>
      </c>
      <c r="AU46" s="4">
        <v>-0.63391768320455499</v>
      </c>
      <c r="AV46" s="4"/>
      <c r="AW46" s="4"/>
      <c r="AX46" s="4">
        <v>-0.49445333645186401</v>
      </c>
      <c r="AY46" s="4">
        <v>2.2529987621369298</v>
      </c>
      <c r="AZ46" s="4"/>
      <c r="BA46" s="4"/>
      <c r="BB46" s="4">
        <v>-1.7040359464599</v>
      </c>
      <c r="BC46" s="4"/>
      <c r="BD46" s="4"/>
      <c r="BE46" s="4">
        <v>5.92294089781253E-2</v>
      </c>
      <c r="BF46" s="4">
        <v>8.0722742972865209E-3</v>
      </c>
      <c r="BG46" s="4">
        <v>-1.03521316566126</v>
      </c>
      <c r="BH46" s="4">
        <v>-0.416268598470385</v>
      </c>
      <c r="BI46" s="4"/>
      <c r="BJ46" s="4"/>
      <c r="BK46" s="4">
        <v>0.70903273646222797</v>
      </c>
      <c r="BL46" s="4">
        <v>-0.31719615275628199</v>
      </c>
      <c r="BM46" s="4"/>
      <c r="BN46" s="4"/>
      <c r="BO46" s="4"/>
      <c r="BP46" s="4">
        <v>-4.52889360847497</v>
      </c>
      <c r="BQ46" s="4">
        <v>-30.892954944447101</v>
      </c>
      <c r="BR46" s="4"/>
      <c r="BS46" s="4"/>
      <c r="BT46" s="4"/>
      <c r="BU46" s="4"/>
      <c r="BV46" s="4">
        <v>9.1439451632193709E-3</v>
      </c>
      <c r="BW46" s="4">
        <v>-53.6060872289437</v>
      </c>
      <c r="BX46" s="4">
        <v>-0.32913293853167003</v>
      </c>
      <c r="BY46" s="4">
        <v>-3.6152687426098198</v>
      </c>
      <c r="BZ46" s="4"/>
      <c r="CA46" s="4"/>
      <c r="CB46" s="4"/>
      <c r="CC46" s="4">
        <v>-0.54737298290354897</v>
      </c>
      <c r="CD46" s="4">
        <v>0</v>
      </c>
      <c r="CE46" s="4"/>
      <c r="CF46" s="4"/>
      <c r="CG46" s="4"/>
      <c r="CH46" s="4">
        <v>-0.15542545256456</v>
      </c>
      <c r="CI46" s="4">
        <v>-26.943274067098301</v>
      </c>
      <c r="CJ46" s="4">
        <v>-3.5531469387783399</v>
      </c>
      <c r="CK46" s="4"/>
      <c r="CL46" s="4">
        <v>10.8928839094587</v>
      </c>
      <c r="CM46" s="4">
        <v>4.9531563447065601</v>
      </c>
      <c r="CN46" s="4"/>
      <c r="CO46" s="4">
        <v>-1.63064306695481</v>
      </c>
      <c r="CP46" s="4">
        <v>5.8556025132936602</v>
      </c>
      <c r="CQ46" s="4">
        <v>-4.0873815868744297</v>
      </c>
      <c r="CR46" s="4">
        <v>-29.8816842348009</v>
      </c>
      <c r="CS46" s="4">
        <v>0.135278330360872</v>
      </c>
      <c r="CT46" s="4">
        <v>-71.700759021508603</v>
      </c>
      <c r="CU46" s="4">
        <v>-1.35360835424569</v>
      </c>
      <c r="CV46" s="4">
        <v>11.383061655847699</v>
      </c>
      <c r="CW46" s="4">
        <v>-0.74980263508635103</v>
      </c>
      <c r="CX46" s="4"/>
      <c r="CY46" s="4"/>
      <c r="CZ46" s="4">
        <v>0.71836091905312605</v>
      </c>
      <c r="DA46" s="4">
        <v>-1.4683748090847699</v>
      </c>
      <c r="DB46" s="4">
        <v>-0.14158595527726001</v>
      </c>
      <c r="DC46" s="4">
        <v>-0.911850865783005</v>
      </c>
      <c r="DD46" s="4"/>
      <c r="DE46" s="4"/>
      <c r="DF46" s="4"/>
      <c r="DG46" s="4"/>
      <c r="DH46" s="4"/>
      <c r="DI46" s="4">
        <v>-3.3018003366306399</v>
      </c>
      <c r="DJ46" s="4">
        <v>0</v>
      </c>
      <c r="DK46" s="4"/>
      <c r="DL46" s="4"/>
      <c r="DM46" s="4">
        <v>-0.122057478370862</v>
      </c>
      <c r="DN46" s="4">
        <v>-0.247366140780206</v>
      </c>
      <c r="DO46" s="4">
        <v>3.78801581058929</v>
      </c>
      <c r="DP46" s="4"/>
      <c r="DQ46" s="4"/>
      <c r="DR46" s="4">
        <v>-0.32773318655994998</v>
      </c>
      <c r="DS46" s="4"/>
      <c r="DT46" s="4"/>
      <c r="DU46" s="4"/>
      <c r="DV46" s="4">
        <v>-0.40946980496934399</v>
      </c>
      <c r="DW46" s="4"/>
      <c r="DX46" s="4">
        <v>2.4752385879498502</v>
      </c>
      <c r="DY46" s="4">
        <v>0.51731781820186196</v>
      </c>
      <c r="DZ46" s="4"/>
      <c r="EA46" s="4"/>
      <c r="EB46" s="4">
        <v>-2.26055599938323</v>
      </c>
      <c r="EC46" s="4">
        <v>-0.65389088801870099</v>
      </c>
      <c r="ED46" s="4"/>
      <c r="EE46" s="4">
        <v>0</v>
      </c>
      <c r="EF46" s="4"/>
      <c r="EG46" s="4">
        <v>-0.13238981440659101</v>
      </c>
      <c r="EH46" s="4">
        <v>-12.4486419977137</v>
      </c>
      <c r="EI46" s="4"/>
      <c r="EJ46" s="4">
        <v>-0.67557764779334795</v>
      </c>
      <c r="EK46" s="4">
        <v>-0.15357353452000599</v>
      </c>
      <c r="EL46" s="4"/>
      <c r="EM46" s="4">
        <v>-8.8805338878062301E-2</v>
      </c>
      <c r="EN46" s="4"/>
      <c r="EO46" s="4"/>
      <c r="EP46" s="4"/>
      <c r="EQ46" s="4">
        <v>-0.48376983803063001</v>
      </c>
      <c r="ER46" s="4">
        <v>-1.32208298889422</v>
      </c>
      <c r="ES46" s="4"/>
      <c r="ET46" s="4">
        <v>4.6533898398995403E-2</v>
      </c>
      <c r="EU46" s="4"/>
      <c r="EV46" s="4">
        <v>-0.45392289374867401</v>
      </c>
      <c r="EW46" s="4">
        <v>-0.96212171751763198</v>
      </c>
      <c r="EX46" s="4">
        <v>-5.2500261916952597</v>
      </c>
      <c r="EY46" s="4">
        <v>0.21001285304825701</v>
      </c>
      <c r="EZ46" s="4">
        <v>11.418466613907899</v>
      </c>
      <c r="FA46" s="4">
        <v>-2.4007732476152901</v>
      </c>
      <c r="FB46" s="4">
        <v>0.90504530424623397</v>
      </c>
      <c r="FC46" s="4">
        <v>-0.12220512493442599</v>
      </c>
      <c r="FD46" s="4">
        <v>-18.637404955985598</v>
      </c>
      <c r="FE46" s="4"/>
      <c r="FF46" s="4"/>
      <c r="FG46" s="4"/>
      <c r="FH46" s="4"/>
      <c r="FI46" s="4">
        <v>5.5837378074155302</v>
      </c>
      <c r="FJ46" s="4">
        <v>120.564811217024</v>
      </c>
      <c r="FK46" s="4">
        <v>0</v>
      </c>
      <c r="FL46" s="4"/>
      <c r="FM46" s="4"/>
      <c r="FN46" s="4"/>
      <c r="FO46" s="4"/>
      <c r="FP46" s="4"/>
      <c r="FQ46" s="4">
        <v>4.6014625364587998</v>
      </c>
      <c r="FR46" s="4">
        <v>-8.9019674509014796E-2</v>
      </c>
      <c r="FS46" s="4"/>
      <c r="FT46" s="4"/>
      <c r="FU46" s="4"/>
      <c r="FV46" s="4">
        <v>-13.688667097601799</v>
      </c>
      <c r="FW46" s="4">
        <v>-0.790145220233057</v>
      </c>
      <c r="FX46" s="4">
        <v>-0.84625379870927797</v>
      </c>
      <c r="FY46" s="4"/>
      <c r="FZ46" s="4"/>
      <c r="GA46" s="4">
        <v>27.706885782138698</v>
      </c>
      <c r="GB46" s="4">
        <v>-5.4572945471655299</v>
      </c>
      <c r="GC46" s="4">
        <v>-0.91756803184532598</v>
      </c>
      <c r="GD46" s="4"/>
      <c r="GE46" s="4"/>
      <c r="GF46" s="4"/>
      <c r="GG46" s="4"/>
      <c r="GH46" s="4"/>
      <c r="GI46" s="4">
        <v>-6.90351428689344</v>
      </c>
      <c r="GJ46" s="4">
        <v>-12.590927334247899</v>
      </c>
      <c r="GK46" s="4"/>
      <c r="GL46" s="4">
        <v>-12.9357420477709</v>
      </c>
      <c r="GM46" s="4"/>
      <c r="GN46" s="4">
        <v>-5.1380285001293702</v>
      </c>
      <c r="GO46" s="4"/>
      <c r="GP46" s="4">
        <v>-0.137536344592608</v>
      </c>
      <c r="GQ46" s="4"/>
      <c r="GR46" s="4">
        <v>1.44660233182622</v>
      </c>
      <c r="GS46" s="4">
        <v>-0.67207520521096398</v>
      </c>
      <c r="GT46" s="4">
        <v>-11.0054843399482</v>
      </c>
      <c r="GU46" s="4"/>
      <c r="GV46" s="4"/>
      <c r="GW46" s="4"/>
      <c r="GX46" s="4">
        <v>-0.28223782170372802</v>
      </c>
      <c r="GY46" s="4">
        <v>45.878548203709798</v>
      </c>
      <c r="GZ46" s="4">
        <v>-2.0626712479439102</v>
      </c>
      <c r="HA46" s="4">
        <v>-21.8837053290607</v>
      </c>
      <c r="HB46" s="4">
        <v>-0.41116339654099499</v>
      </c>
      <c r="HC46" s="4">
        <v>17.747820333988599</v>
      </c>
      <c r="HD46" s="4">
        <v>-0.40154599442313799</v>
      </c>
      <c r="HE46" s="4"/>
      <c r="HF46" s="4"/>
      <c r="HG46" s="4">
        <v>4.5082600445150698</v>
      </c>
      <c r="HH46" s="4">
        <v>-0.64822453023297399</v>
      </c>
      <c r="HI46" s="4"/>
      <c r="HJ46" s="4"/>
      <c r="HK46" s="4">
        <v>-0.29867948211351703</v>
      </c>
      <c r="HL46" s="4">
        <v>-0.31004611502990598</v>
      </c>
      <c r="HM46" s="4">
        <v>-71.909726168234002</v>
      </c>
      <c r="HN46" s="4">
        <v>57.983601477560903</v>
      </c>
      <c r="HO46" s="4">
        <v>-273.49778919353099</v>
      </c>
      <c r="HP46" s="4">
        <v>259.571664502857</v>
      </c>
      <c r="HQ46" s="4">
        <v>-159.225262153156</v>
      </c>
      <c r="HR46" s="4">
        <v>18.712253956721899</v>
      </c>
      <c r="HS46" s="4">
        <v>-25.790620923697901</v>
      </c>
      <c r="HT46" s="4">
        <v>-0.102224327640018</v>
      </c>
      <c r="HU46" s="4">
        <v>-20.8603393547913</v>
      </c>
      <c r="HV46" s="4">
        <v>-6.7842563662489104</v>
      </c>
      <c r="HW46" s="4">
        <v>17.889526841245001</v>
      </c>
      <c r="HX46" s="4">
        <v>10.8110934726983</v>
      </c>
      <c r="HY46" s="4">
        <v>-7.8015579889601296</v>
      </c>
      <c r="HZ46" s="4">
        <v>0</v>
      </c>
      <c r="IA46" s="4">
        <v>0</v>
      </c>
      <c r="IB46" s="4">
        <v>0</v>
      </c>
      <c r="IC46" s="5"/>
      <c r="ID46" s="5"/>
      <c r="IE46" s="5"/>
      <c r="IF46" s="5"/>
      <c r="IG46" s="5"/>
      <c r="IH46" s="5"/>
      <c r="II46" s="5"/>
      <c r="IJ46" s="5"/>
      <c r="IK46" s="5"/>
      <c r="IL46" s="9"/>
      <c r="IM46" s="9"/>
      <c r="IN46" s="5"/>
      <c r="IO46" s="5"/>
      <c r="IP46" s="5"/>
      <c r="IQ46" s="5"/>
    </row>
    <row r="47" spans="1:251" ht="15.75" customHeight="1" x14ac:dyDescent="0.2">
      <c r="A47" s="3">
        <v>1996</v>
      </c>
      <c r="B47" s="4"/>
      <c r="C47" s="4">
        <v>-0.238543324666176</v>
      </c>
      <c r="D47" s="4"/>
      <c r="E47" s="4"/>
      <c r="F47" s="4"/>
      <c r="G47" s="4"/>
      <c r="H47" s="4"/>
      <c r="I47" s="4">
        <v>-0.53025127759968205</v>
      </c>
      <c r="J47" s="4">
        <v>-8.4367657734036899E-2</v>
      </c>
      <c r="K47" s="4"/>
      <c r="L47" s="4">
        <v>11.7602960586265</v>
      </c>
      <c r="M47" s="4">
        <v>-8.6549284774990394</v>
      </c>
      <c r="N47" s="4">
        <v>0.73111376449362098</v>
      </c>
      <c r="O47" s="4"/>
      <c r="P47" s="4">
        <v>0.27401913649748999</v>
      </c>
      <c r="Q47" s="4">
        <v>-1.5057473267010899</v>
      </c>
      <c r="R47" s="4"/>
      <c r="S47" s="4">
        <v>3.1050870374953399</v>
      </c>
      <c r="T47" s="4">
        <v>-9.5586581247240794</v>
      </c>
      <c r="U47" s="4"/>
      <c r="V47" s="4">
        <v>-0.14144386459866301</v>
      </c>
      <c r="W47" s="4"/>
      <c r="X47" s="4"/>
      <c r="Y47" s="4"/>
      <c r="Z47" s="4"/>
      <c r="AA47" s="4">
        <v>0</v>
      </c>
      <c r="AB47" s="4">
        <v>-8.7991517695719104</v>
      </c>
      <c r="AC47" s="4"/>
      <c r="AD47" s="4">
        <v>-0.21033138044338501</v>
      </c>
      <c r="AE47" s="4">
        <v>2.7354587352674899</v>
      </c>
      <c r="AF47" s="4">
        <v>-7.3639121592827303E-2</v>
      </c>
      <c r="AG47" s="4"/>
      <c r="AH47" s="4">
        <v>-0.20981830051862699</v>
      </c>
      <c r="AI47" s="4">
        <v>-0.58960919379191501</v>
      </c>
      <c r="AJ47" s="4"/>
      <c r="AK47" s="4"/>
      <c r="AL47" s="4"/>
      <c r="AM47" s="4">
        <v>-0.19058185899673799</v>
      </c>
      <c r="AN47" s="4">
        <v>104.35465615054299</v>
      </c>
      <c r="AO47" s="4">
        <v>-2.0902062431674402</v>
      </c>
      <c r="AP47" s="4"/>
      <c r="AQ47" s="4"/>
      <c r="AR47" s="4"/>
      <c r="AS47" s="4">
        <v>-0.50565836073874304</v>
      </c>
      <c r="AT47" s="4">
        <v>0.18460817505533</v>
      </c>
      <c r="AU47" s="4">
        <v>-0.68669818921468395</v>
      </c>
      <c r="AV47" s="4"/>
      <c r="AW47" s="4"/>
      <c r="AX47" s="4">
        <v>-0.76631295895929097</v>
      </c>
      <c r="AY47" s="4">
        <v>3.48128822373776</v>
      </c>
      <c r="AZ47" s="4"/>
      <c r="BA47" s="4"/>
      <c r="BB47" s="4">
        <v>0.47245635958502102</v>
      </c>
      <c r="BC47" s="4"/>
      <c r="BD47" s="4"/>
      <c r="BE47" s="4">
        <v>4.1504167636550598E-2</v>
      </c>
      <c r="BF47" s="4">
        <v>0.21309408782530501</v>
      </c>
      <c r="BG47" s="4">
        <v>-1.6414721754025901</v>
      </c>
      <c r="BH47" s="4">
        <v>-0.44762375503399798</v>
      </c>
      <c r="BI47" s="4"/>
      <c r="BJ47" s="4"/>
      <c r="BK47" s="4">
        <v>0.63887590022444496</v>
      </c>
      <c r="BL47" s="4">
        <v>-0.322751857434945</v>
      </c>
      <c r="BM47" s="4"/>
      <c r="BN47" s="4"/>
      <c r="BO47" s="4"/>
      <c r="BP47" s="4">
        <v>-2.8106977259948702</v>
      </c>
      <c r="BQ47" s="4">
        <v>-27.707938593425201</v>
      </c>
      <c r="BR47" s="4"/>
      <c r="BS47" s="4"/>
      <c r="BT47" s="4"/>
      <c r="BU47" s="4"/>
      <c r="BV47" s="4">
        <v>-1.13513497839306</v>
      </c>
      <c r="BW47" s="4">
        <v>-43.266252648033699</v>
      </c>
      <c r="BX47" s="4">
        <v>-0.55713855314664995</v>
      </c>
      <c r="BY47" s="4">
        <v>-2.56724618747621</v>
      </c>
      <c r="BZ47" s="4"/>
      <c r="CA47" s="4"/>
      <c r="CB47" s="4"/>
      <c r="CC47" s="4">
        <v>-0.57917462348732496</v>
      </c>
      <c r="CD47" s="4">
        <v>0</v>
      </c>
      <c r="CE47" s="4"/>
      <c r="CF47" s="4"/>
      <c r="CG47" s="4"/>
      <c r="CH47" s="4">
        <v>-0.235782352006185</v>
      </c>
      <c r="CI47" s="4">
        <v>-26.645454980067498</v>
      </c>
      <c r="CJ47" s="4">
        <v>-1.81456101857392</v>
      </c>
      <c r="CK47" s="4"/>
      <c r="CL47" s="4">
        <v>15.190172093246</v>
      </c>
      <c r="CM47" s="4">
        <v>6.3740023771643699</v>
      </c>
      <c r="CN47" s="4"/>
      <c r="CO47" s="4">
        <v>-3.1873624825080098</v>
      </c>
      <c r="CP47" s="4">
        <v>3.2653371496687198</v>
      </c>
      <c r="CQ47" s="4">
        <v>-4.0837963193990001</v>
      </c>
      <c r="CR47" s="4">
        <v>-22.596654653115401</v>
      </c>
      <c r="CS47" s="4">
        <v>0.66558319837759505</v>
      </c>
      <c r="CT47" s="4">
        <v>-65.985354987669993</v>
      </c>
      <c r="CU47" s="4">
        <v>-0.32438916949198898</v>
      </c>
      <c r="CV47" s="4">
        <v>11.5423930347651</v>
      </c>
      <c r="CW47" s="4">
        <v>-6.0647196176861803E-2</v>
      </c>
      <c r="CX47" s="4"/>
      <c r="CY47" s="4"/>
      <c r="CZ47" s="4">
        <v>1.6220296832083201</v>
      </c>
      <c r="DA47" s="4">
        <v>-0.76695540192745004</v>
      </c>
      <c r="DB47" s="4">
        <v>-0.134238486233202</v>
      </c>
      <c r="DC47" s="4">
        <v>-1.3424780944364001</v>
      </c>
      <c r="DD47" s="4"/>
      <c r="DE47" s="4"/>
      <c r="DF47" s="4"/>
      <c r="DG47" s="4"/>
      <c r="DH47" s="4"/>
      <c r="DI47" s="4">
        <v>-1.7475601576436099</v>
      </c>
      <c r="DJ47" s="4">
        <v>0</v>
      </c>
      <c r="DK47" s="4"/>
      <c r="DL47" s="4"/>
      <c r="DM47" s="4">
        <v>-4.51697510955099E-2</v>
      </c>
      <c r="DN47" s="4">
        <v>-0.32215208175897397</v>
      </c>
      <c r="DO47" s="4">
        <v>3.1292092167047199</v>
      </c>
      <c r="DP47" s="4"/>
      <c r="DQ47" s="4"/>
      <c r="DR47" s="4">
        <v>-0.32776627098411298</v>
      </c>
      <c r="DS47" s="4"/>
      <c r="DT47" s="4"/>
      <c r="DU47" s="4"/>
      <c r="DV47" s="4">
        <v>-0.47220272325912099</v>
      </c>
      <c r="DW47" s="4"/>
      <c r="DX47" s="4">
        <v>1.18795221775993</v>
      </c>
      <c r="DY47" s="4">
        <v>0.13129750714001601</v>
      </c>
      <c r="DZ47" s="4"/>
      <c r="EA47" s="4"/>
      <c r="EB47" s="4">
        <v>-1.09095495302669</v>
      </c>
      <c r="EC47" s="4">
        <v>-0.35458609019126902</v>
      </c>
      <c r="ED47" s="4"/>
      <c r="EE47" s="4">
        <v>0</v>
      </c>
      <c r="EF47" s="4"/>
      <c r="EG47" s="4">
        <v>-0.12544917508141401</v>
      </c>
      <c r="EH47" s="4">
        <v>-9.2612454597802802</v>
      </c>
      <c r="EI47" s="4"/>
      <c r="EJ47" s="4">
        <v>-0.79614158608344399</v>
      </c>
      <c r="EK47" s="4">
        <v>-0.14652659115990499</v>
      </c>
      <c r="EL47" s="4"/>
      <c r="EM47" s="4">
        <v>6.8990619848245102E-2</v>
      </c>
      <c r="EN47" s="4"/>
      <c r="EO47" s="4"/>
      <c r="EP47" s="4"/>
      <c r="EQ47" s="4">
        <v>-0.50245912394584502</v>
      </c>
      <c r="ER47" s="4">
        <v>-1.39822893116534</v>
      </c>
      <c r="ES47" s="4"/>
      <c r="ET47" s="4">
        <v>0.109726399992375</v>
      </c>
      <c r="EU47" s="4"/>
      <c r="EV47" s="4">
        <v>-0.42724021401824402</v>
      </c>
      <c r="EW47" s="4">
        <v>-0.92439216497431598</v>
      </c>
      <c r="EX47" s="4">
        <v>-4.7331207358874998</v>
      </c>
      <c r="EY47" s="4">
        <v>0.20236437088426101</v>
      </c>
      <c r="EZ47" s="4">
        <v>13.372279860556</v>
      </c>
      <c r="FA47" s="4">
        <v>-2.4248310693816699</v>
      </c>
      <c r="FB47" s="4">
        <v>0.901617529662748</v>
      </c>
      <c r="FC47" s="4">
        <v>-9.30451038299943E-2</v>
      </c>
      <c r="FD47" s="4">
        <v>-19.7231099268371</v>
      </c>
      <c r="FE47" s="4"/>
      <c r="FF47" s="4"/>
      <c r="FG47" s="4"/>
      <c r="FH47" s="4"/>
      <c r="FI47" s="4">
        <v>7.4433953274115403</v>
      </c>
      <c r="FJ47" s="4">
        <v>88.801540099142002</v>
      </c>
      <c r="FK47" s="4">
        <v>0</v>
      </c>
      <c r="FL47" s="4"/>
      <c r="FM47" s="4"/>
      <c r="FN47" s="4"/>
      <c r="FO47" s="4"/>
      <c r="FP47" s="4"/>
      <c r="FQ47" s="4">
        <v>4.2155480394176799</v>
      </c>
      <c r="FR47" s="4">
        <v>-0.19925297207293499</v>
      </c>
      <c r="FS47" s="4"/>
      <c r="FT47" s="4"/>
      <c r="FU47" s="4"/>
      <c r="FV47" s="4">
        <v>-14.819122995481701</v>
      </c>
      <c r="FW47" s="4">
        <v>-1.1143803153610801</v>
      </c>
      <c r="FX47" s="4">
        <v>-0.50717156355150605</v>
      </c>
      <c r="FY47" s="4"/>
      <c r="FZ47" s="4"/>
      <c r="GA47" s="4">
        <v>30.1568085843837</v>
      </c>
      <c r="GB47" s="4">
        <v>-4.3845585649535197</v>
      </c>
      <c r="GC47" s="4">
        <v>-0.847756373241912</v>
      </c>
      <c r="GD47" s="4"/>
      <c r="GE47" s="4"/>
      <c r="GF47" s="4"/>
      <c r="GG47" s="4"/>
      <c r="GH47" s="4"/>
      <c r="GI47" s="4">
        <v>-7.0896190035874804</v>
      </c>
      <c r="GJ47" s="4">
        <v>-17.1990433722675</v>
      </c>
      <c r="GK47" s="4"/>
      <c r="GL47" s="4">
        <v>-6.5587533656938097</v>
      </c>
      <c r="GM47" s="4"/>
      <c r="GN47" s="4">
        <v>-2.7403241851744999</v>
      </c>
      <c r="GO47" s="4"/>
      <c r="GP47" s="4">
        <v>-0.10638254269483</v>
      </c>
      <c r="GQ47" s="4"/>
      <c r="GR47" s="4">
        <v>1.7638008941683201</v>
      </c>
      <c r="GS47" s="4">
        <v>-0.57210746245607003</v>
      </c>
      <c r="GT47" s="4">
        <v>-2.7637718109239602</v>
      </c>
      <c r="GU47" s="4"/>
      <c r="GV47" s="4"/>
      <c r="GW47" s="4"/>
      <c r="GX47" s="4">
        <v>-0.18714804803766599</v>
      </c>
      <c r="GY47" s="4">
        <v>19.2094273247301</v>
      </c>
      <c r="GZ47" s="4">
        <v>-1.93441569347786</v>
      </c>
      <c r="HA47" s="4">
        <v>-24.165450871792299</v>
      </c>
      <c r="HB47" s="4">
        <v>-0.340942362103486</v>
      </c>
      <c r="HC47" s="4">
        <v>22.958260463162802</v>
      </c>
      <c r="HD47" s="4">
        <v>-0.51610827324942798</v>
      </c>
      <c r="HE47" s="4"/>
      <c r="HF47" s="4"/>
      <c r="HG47" s="4">
        <v>6.3326306862690798</v>
      </c>
      <c r="HH47" s="4">
        <v>-0.88503992645482699</v>
      </c>
      <c r="HI47" s="4"/>
      <c r="HJ47" s="4"/>
      <c r="HK47" s="4">
        <v>-0.37314603747598801</v>
      </c>
      <c r="HL47" s="4">
        <v>-0.43297811960299298</v>
      </c>
      <c r="HM47" s="4">
        <v>-88.585163988422096</v>
      </c>
      <c r="HN47" s="4">
        <v>79.519278823360807</v>
      </c>
      <c r="HO47" s="4">
        <v>-228.57155673207501</v>
      </c>
      <c r="HP47" s="4">
        <v>219.50567156701399</v>
      </c>
      <c r="HQ47" s="4">
        <v>-123.673167152422</v>
      </c>
      <c r="HR47" s="4">
        <v>23.0232463633292</v>
      </c>
      <c r="HS47" s="4">
        <v>-7.0554649706499797</v>
      </c>
      <c r="HT47" s="4">
        <v>0.66584897774868801</v>
      </c>
      <c r="HU47" s="4">
        <v>-54.160150259780302</v>
      </c>
      <c r="HV47" s="4">
        <v>0.669719421216316</v>
      </c>
      <c r="HW47" s="4">
        <v>23.556603487130801</v>
      </c>
      <c r="HX47" s="4">
        <v>10.964154472542999</v>
      </c>
      <c r="HY47" s="4">
        <v>-6.7298426565991099</v>
      </c>
      <c r="HZ47" s="4">
        <v>0</v>
      </c>
      <c r="IA47" s="4">
        <v>0</v>
      </c>
      <c r="IB47" s="4">
        <v>0</v>
      </c>
      <c r="IC47" s="5"/>
      <c r="ID47" s="5"/>
      <c r="IE47" s="5"/>
      <c r="IF47" s="5"/>
      <c r="IG47" s="5"/>
      <c r="IH47" s="5"/>
      <c r="II47" s="5"/>
      <c r="IJ47" s="5"/>
      <c r="IK47" s="5"/>
      <c r="IL47" s="9"/>
      <c r="IM47" s="9"/>
      <c r="IN47" s="5"/>
      <c r="IO47" s="5"/>
      <c r="IP47" s="5"/>
      <c r="IQ47" s="5"/>
    </row>
    <row r="48" spans="1:251" ht="15.75" customHeight="1" x14ac:dyDescent="0.2">
      <c r="A48" s="3">
        <v>1997</v>
      </c>
      <c r="B48" s="4"/>
      <c r="C48" s="4">
        <v>-0.16831424989964</v>
      </c>
      <c r="D48" s="4"/>
      <c r="E48" s="4"/>
      <c r="F48" s="4"/>
      <c r="G48" s="4"/>
      <c r="H48" s="4"/>
      <c r="I48" s="4">
        <v>-1.6522986324005899</v>
      </c>
      <c r="J48" s="4">
        <v>-0.18511545332814999</v>
      </c>
      <c r="K48" s="4"/>
      <c r="L48" s="4">
        <v>12.1203581093888</v>
      </c>
      <c r="M48" s="4">
        <v>-7.2199804223520498</v>
      </c>
      <c r="N48" s="4">
        <v>1.09368750029046</v>
      </c>
      <c r="O48" s="4"/>
      <c r="P48" s="4">
        <v>0.81351510889214296</v>
      </c>
      <c r="Q48" s="4">
        <v>-1.57188801750197</v>
      </c>
      <c r="R48" s="4"/>
      <c r="S48" s="4">
        <v>3.8940003771097702</v>
      </c>
      <c r="T48" s="4">
        <v>-12.451158356991501</v>
      </c>
      <c r="U48" s="4"/>
      <c r="V48" s="4">
        <v>-0.18873855711606</v>
      </c>
      <c r="W48" s="4"/>
      <c r="X48" s="4"/>
      <c r="Y48" s="4"/>
      <c r="Z48" s="4"/>
      <c r="AA48" s="4">
        <v>0</v>
      </c>
      <c r="AB48" s="4">
        <v>-9.5534536169769204</v>
      </c>
      <c r="AC48" s="4"/>
      <c r="AD48" s="4">
        <v>0.31564992643260398</v>
      </c>
      <c r="AE48" s="4">
        <v>2.6259860169780498</v>
      </c>
      <c r="AF48" s="4">
        <v>-8.5733759567206094E-2</v>
      </c>
      <c r="AG48" s="4"/>
      <c r="AH48" s="4">
        <v>-0.21474666374563101</v>
      </c>
      <c r="AI48" s="4">
        <v>-5.4701492593365799</v>
      </c>
      <c r="AJ48" s="4"/>
      <c r="AK48" s="4"/>
      <c r="AL48" s="4"/>
      <c r="AM48" s="4">
        <v>0.197851498369635</v>
      </c>
      <c r="AN48" s="4">
        <v>124.578240555077</v>
      </c>
      <c r="AO48" s="4">
        <v>-2.2587759296865002</v>
      </c>
      <c r="AP48" s="4"/>
      <c r="AQ48" s="4"/>
      <c r="AR48" s="4"/>
      <c r="AS48" s="4">
        <v>-0.59508652993376399</v>
      </c>
      <c r="AT48" s="4">
        <v>0.15493402345559601</v>
      </c>
      <c r="AU48" s="4">
        <v>-0.69756321664246101</v>
      </c>
      <c r="AV48" s="4"/>
      <c r="AW48" s="4"/>
      <c r="AX48" s="4">
        <v>-0.51922611506196004</v>
      </c>
      <c r="AY48" s="4">
        <v>3.4671079363257999</v>
      </c>
      <c r="AZ48" s="4"/>
      <c r="BA48" s="4"/>
      <c r="BB48" s="4">
        <v>-0.60238749651994505</v>
      </c>
      <c r="BC48" s="4"/>
      <c r="BD48" s="4"/>
      <c r="BE48" s="4">
        <v>-0.103890645879561</v>
      </c>
      <c r="BF48" s="4">
        <v>-0.32006258936035498</v>
      </c>
      <c r="BG48" s="4">
        <v>-1.0026947998168001</v>
      </c>
      <c r="BH48" s="4">
        <v>-0.48857428072921799</v>
      </c>
      <c r="BI48" s="4"/>
      <c r="BJ48" s="4"/>
      <c r="BK48" s="4">
        <v>0.76538732595607795</v>
      </c>
      <c r="BL48" s="4">
        <v>-0.38310595693856198</v>
      </c>
      <c r="BM48" s="4"/>
      <c r="BN48" s="4"/>
      <c r="BO48" s="4"/>
      <c r="BP48" s="4">
        <v>-2.8733433311747101</v>
      </c>
      <c r="BQ48" s="4">
        <v>-25.902795443136</v>
      </c>
      <c r="BR48" s="4"/>
      <c r="BS48" s="4"/>
      <c r="BT48" s="4"/>
      <c r="BU48" s="4"/>
      <c r="BV48" s="4">
        <v>-0.69827256404362503</v>
      </c>
      <c r="BW48" s="4">
        <v>-39.006198417536297</v>
      </c>
      <c r="BX48" s="4">
        <v>-0.72071142107645603</v>
      </c>
      <c r="BY48" s="4">
        <v>-1.7209416343910799</v>
      </c>
      <c r="BZ48" s="4"/>
      <c r="CA48" s="4"/>
      <c r="CB48" s="4"/>
      <c r="CC48" s="4">
        <v>-0.72057923253113398</v>
      </c>
      <c r="CD48" s="4">
        <v>0</v>
      </c>
      <c r="CE48" s="4"/>
      <c r="CF48" s="4"/>
      <c r="CG48" s="4"/>
      <c r="CH48" s="4">
        <v>-0.37549076593325298</v>
      </c>
      <c r="CI48" s="4">
        <v>-30.475886568587999</v>
      </c>
      <c r="CJ48" s="4">
        <v>-1.93391773418367</v>
      </c>
      <c r="CK48" s="4"/>
      <c r="CL48" s="4">
        <v>14.806579664681299</v>
      </c>
      <c r="CM48" s="4">
        <v>8.7481685607984492</v>
      </c>
      <c r="CN48" s="4"/>
      <c r="CO48" s="4">
        <v>-2.6791981875496198</v>
      </c>
      <c r="CP48" s="4">
        <v>0.116503632155059</v>
      </c>
      <c r="CQ48" s="4">
        <v>-3.94437885095636</v>
      </c>
      <c r="CR48" s="4">
        <v>-22.857444563551301</v>
      </c>
      <c r="CS48" s="4">
        <v>0.58934684943189497</v>
      </c>
      <c r="CT48" s="4">
        <v>-60.910736780939502</v>
      </c>
      <c r="CU48" s="4">
        <v>-0.89785932209463504</v>
      </c>
      <c r="CV48" s="4">
        <v>11.3983065842804</v>
      </c>
      <c r="CW48" s="4">
        <v>-0.273656067986768</v>
      </c>
      <c r="CX48" s="4"/>
      <c r="CY48" s="4"/>
      <c r="CZ48" s="4">
        <v>1.8345100548447799</v>
      </c>
      <c r="DA48" s="4">
        <v>2.4375221028606599E-2</v>
      </c>
      <c r="DB48" s="4">
        <v>-0.118048781993423</v>
      </c>
      <c r="DC48" s="4">
        <v>-1.3636959417229699</v>
      </c>
      <c r="DD48" s="4"/>
      <c r="DE48" s="4"/>
      <c r="DF48" s="4"/>
      <c r="DG48" s="4"/>
      <c r="DH48" s="4"/>
      <c r="DI48" s="4">
        <v>-1.6643055390039201</v>
      </c>
      <c r="DJ48" s="4">
        <v>0</v>
      </c>
      <c r="DK48" s="4"/>
      <c r="DL48" s="4"/>
      <c r="DM48" s="4">
        <v>-4.7712010419817097E-2</v>
      </c>
      <c r="DN48" s="4">
        <v>-0.30929492771809303</v>
      </c>
      <c r="DO48" s="4">
        <v>2.2716658447571398</v>
      </c>
      <c r="DP48" s="4"/>
      <c r="DQ48" s="4"/>
      <c r="DR48" s="4">
        <v>-0.25985219163199202</v>
      </c>
      <c r="DS48" s="4"/>
      <c r="DT48" s="4"/>
      <c r="DU48" s="4"/>
      <c r="DV48" s="4">
        <v>-0.45463439802094002</v>
      </c>
      <c r="DW48" s="4"/>
      <c r="DX48" s="4">
        <v>-2.9568489038669599</v>
      </c>
      <c r="DY48" s="4">
        <v>0.42477526479509098</v>
      </c>
      <c r="DZ48" s="4"/>
      <c r="EA48" s="4"/>
      <c r="EB48" s="4">
        <v>-0.69705804863388998</v>
      </c>
      <c r="EC48" s="4">
        <v>-0.21122503730307399</v>
      </c>
      <c r="ED48" s="4"/>
      <c r="EE48" s="4">
        <v>0</v>
      </c>
      <c r="EF48" s="4"/>
      <c r="EG48" s="4">
        <v>-0.116351131724988</v>
      </c>
      <c r="EH48" s="4">
        <v>-9.6450659505694301</v>
      </c>
      <c r="EI48" s="4"/>
      <c r="EJ48" s="4">
        <v>-0.74668392051316901</v>
      </c>
      <c r="EK48" s="4">
        <v>-0.167818021245671</v>
      </c>
      <c r="EL48" s="4"/>
      <c r="EM48" s="4">
        <v>-0.98239514780636705</v>
      </c>
      <c r="EN48" s="4"/>
      <c r="EO48" s="4"/>
      <c r="EP48" s="4"/>
      <c r="EQ48" s="4">
        <v>-0.539364333335971</v>
      </c>
      <c r="ER48" s="4">
        <v>-0.99422584785007095</v>
      </c>
      <c r="ES48" s="4"/>
      <c r="ET48" s="4">
        <v>9.7800830114461904E-2</v>
      </c>
      <c r="EU48" s="4"/>
      <c r="EV48" s="4">
        <v>-0.47291340952621502</v>
      </c>
      <c r="EW48" s="4">
        <v>-0.96251229664717697</v>
      </c>
      <c r="EX48" s="4">
        <v>-4.5385872367053404</v>
      </c>
      <c r="EY48" s="4">
        <v>8.1529818903225901E-2</v>
      </c>
      <c r="EZ48" s="4">
        <v>12.6619672203182</v>
      </c>
      <c r="FA48" s="4">
        <v>-2.7739745392233401</v>
      </c>
      <c r="FB48" s="4">
        <v>1.5971703162461599</v>
      </c>
      <c r="FC48" s="4">
        <v>-0.23218674088286301</v>
      </c>
      <c r="FD48" s="4">
        <v>-15.258325108194599</v>
      </c>
      <c r="FE48" s="4"/>
      <c r="FF48" s="4"/>
      <c r="FG48" s="4"/>
      <c r="FH48" s="4"/>
      <c r="FI48" s="4">
        <v>7.4685217981069796</v>
      </c>
      <c r="FJ48" s="4">
        <v>81.287844187863499</v>
      </c>
      <c r="FK48" s="4">
        <v>0</v>
      </c>
      <c r="FL48" s="4"/>
      <c r="FM48" s="4"/>
      <c r="FN48" s="4"/>
      <c r="FO48" s="4"/>
      <c r="FP48" s="4"/>
      <c r="FQ48" s="4">
        <v>2.79609835223166</v>
      </c>
      <c r="FR48" s="4">
        <v>-0.231000331701435</v>
      </c>
      <c r="FS48" s="4"/>
      <c r="FT48" s="4"/>
      <c r="FU48" s="4"/>
      <c r="FV48" s="4">
        <v>-15.3150583236533</v>
      </c>
      <c r="FW48" s="4">
        <v>-0.76618046759974401</v>
      </c>
      <c r="FX48" s="4">
        <v>-0.52694614247132299</v>
      </c>
      <c r="FY48" s="4"/>
      <c r="FZ48" s="4"/>
      <c r="GA48" s="4">
        <v>32.284338963228997</v>
      </c>
      <c r="GB48" s="4">
        <v>-2.5098840839559799</v>
      </c>
      <c r="GC48" s="4">
        <v>-0.74618078617134198</v>
      </c>
      <c r="GD48" s="4"/>
      <c r="GE48" s="4"/>
      <c r="GF48" s="4"/>
      <c r="GG48" s="4"/>
      <c r="GH48" s="4"/>
      <c r="GI48" s="4">
        <v>-7.06449355309155</v>
      </c>
      <c r="GJ48" s="4">
        <v>-14.236673164544699</v>
      </c>
      <c r="GK48" s="4"/>
      <c r="GL48" s="4">
        <v>-7.9357170336754201</v>
      </c>
      <c r="GM48" s="4"/>
      <c r="GN48" s="4">
        <v>1.67610208920974</v>
      </c>
      <c r="GO48" s="4"/>
      <c r="GP48" s="4">
        <v>-0.12794312186607801</v>
      </c>
      <c r="GQ48" s="4"/>
      <c r="GR48" s="4">
        <v>1.5564817131278099</v>
      </c>
      <c r="GS48" s="4">
        <v>-0.707553053991268</v>
      </c>
      <c r="GT48" s="4">
        <v>-3.1700272877060001</v>
      </c>
      <c r="GU48" s="4"/>
      <c r="GV48" s="4"/>
      <c r="GW48" s="4"/>
      <c r="GX48" s="4">
        <v>-0.215986450231032</v>
      </c>
      <c r="GY48" s="4">
        <v>18.574767077975999</v>
      </c>
      <c r="GZ48" s="4">
        <v>-2.17885196871838</v>
      </c>
      <c r="HA48" s="4">
        <v>-30.299140687068402</v>
      </c>
      <c r="HB48" s="4">
        <v>-0.38933977817031501</v>
      </c>
      <c r="HC48" s="4">
        <v>14.813499531698399</v>
      </c>
      <c r="HD48" s="4">
        <v>-0.67705334394296501</v>
      </c>
      <c r="HE48" s="4"/>
      <c r="HF48" s="4"/>
      <c r="HG48" s="4">
        <v>3.9514079093446401</v>
      </c>
      <c r="HH48" s="4">
        <v>-0.221597140471777</v>
      </c>
      <c r="HI48" s="4"/>
      <c r="HJ48" s="4"/>
      <c r="HK48" s="4">
        <v>-0.48759310354268498</v>
      </c>
      <c r="HL48" s="4">
        <v>-0.35948273172940998</v>
      </c>
      <c r="HM48" s="4">
        <v>-102.137419629457</v>
      </c>
      <c r="HN48" s="4">
        <v>95.821762038574704</v>
      </c>
      <c r="HO48" s="4">
        <v>-233.50070266536699</v>
      </c>
      <c r="HP48" s="4">
        <v>227.18504507448401</v>
      </c>
      <c r="HQ48" s="4">
        <v>-118.049583030676</v>
      </c>
      <c r="HR48" s="4">
        <v>24.3312275421655</v>
      </c>
      <c r="HS48" s="4">
        <v>26.036813772763601</v>
      </c>
      <c r="HT48" s="4">
        <v>-0.207810083578433</v>
      </c>
      <c r="HU48" s="4">
        <v>-58.997099489239197</v>
      </c>
      <c r="HV48" s="4">
        <v>-3.5726842984415499</v>
      </c>
      <c r="HW48" s="4">
        <v>6.3865013684948897</v>
      </c>
      <c r="HX48" s="4">
        <v>11.3736741888757</v>
      </c>
      <c r="HY48" s="4">
        <v>-11.666280591923201</v>
      </c>
      <c r="HZ48" s="4">
        <v>0</v>
      </c>
      <c r="IA48" s="4">
        <v>0</v>
      </c>
      <c r="IB48" s="4">
        <v>0</v>
      </c>
      <c r="IC48" s="5"/>
      <c r="ID48" s="5"/>
      <c r="IE48" s="5"/>
      <c r="IF48" s="5"/>
      <c r="IG48" s="5"/>
      <c r="IH48" s="5"/>
      <c r="II48" s="5"/>
      <c r="IJ48" s="5"/>
      <c r="IK48" s="5"/>
      <c r="IL48" s="9"/>
      <c r="IM48" s="9"/>
      <c r="IN48" s="5"/>
      <c r="IO48" s="5"/>
      <c r="IP48" s="5"/>
      <c r="IQ48" s="5"/>
    </row>
    <row r="49" spans="1:251" ht="15.75" customHeight="1" x14ac:dyDescent="0.2">
      <c r="A49" s="3">
        <v>1998</v>
      </c>
      <c r="B49" s="4"/>
      <c r="C49" s="4">
        <v>-0.19699899163186699</v>
      </c>
      <c r="D49" s="4"/>
      <c r="E49" s="4"/>
      <c r="F49" s="4"/>
      <c r="G49" s="4"/>
      <c r="H49" s="4"/>
      <c r="I49" s="4">
        <v>-2.0308425191930599</v>
      </c>
      <c r="J49" s="4">
        <v>-0.15545956133330999</v>
      </c>
      <c r="K49" s="4"/>
      <c r="L49" s="4">
        <v>10.557107943884899</v>
      </c>
      <c r="M49" s="4">
        <v>-8.2655182145056596</v>
      </c>
      <c r="N49" s="4">
        <v>0.40690551615927201</v>
      </c>
      <c r="O49" s="4"/>
      <c r="P49" s="4">
        <v>0.60781905968417305</v>
      </c>
      <c r="Q49" s="4">
        <v>-1.5227797617212899</v>
      </c>
      <c r="R49" s="4"/>
      <c r="S49" s="4">
        <v>-3.6167929570636201</v>
      </c>
      <c r="T49" s="4">
        <v>-13.7211812984524</v>
      </c>
      <c r="U49" s="4"/>
      <c r="V49" s="4">
        <v>-0.24175888877462501</v>
      </c>
      <c r="W49" s="4"/>
      <c r="X49" s="4"/>
      <c r="Y49" s="4"/>
      <c r="Z49" s="4"/>
      <c r="AA49" s="4">
        <v>0</v>
      </c>
      <c r="AB49" s="4">
        <v>-8.5684283163046793</v>
      </c>
      <c r="AC49" s="4"/>
      <c r="AD49" s="4">
        <v>-1.19832523299239E-2</v>
      </c>
      <c r="AE49" s="4">
        <v>2.0588516407590398</v>
      </c>
      <c r="AF49" s="4">
        <v>-0.224170033587412</v>
      </c>
      <c r="AG49" s="4"/>
      <c r="AH49" s="4">
        <v>-0.2529134406222</v>
      </c>
      <c r="AI49" s="4">
        <v>-4.4037457858840403</v>
      </c>
      <c r="AJ49" s="4"/>
      <c r="AK49" s="4"/>
      <c r="AL49" s="4"/>
      <c r="AM49" s="4">
        <v>0.16310069935978599</v>
      </c>
      <c r="AN49" s="4">
        <v>110.421727615487</v>
      </c>
      <c r="AO49" s="4">
        <v>-2.0986392086499999</v>
      </c>
      <c r="AP49" s="4"/>
      <c r="AQ49" s="4"/>
      <c r="AR49" s="4"/>
      <c r="AS49" s="4">
        <v>-0.80966422572874397</v>
      </c>
      <c r="AT49" s="4">
        <v>-0.50556769967972903</v>
      </c>
      <c r="AU49" s="4">
        <v>-0.48805065485191901</v>
      </c>
      <c r="AV49" s="4"/>
      <c r="AW49" s="4"/>
      <c r="AX49" s="4">
        <v>-0.871308231851876</v>
      </c>
      <c r="AY49" s="4">
        <v>3.2217367631508198</v>
      </c>
      <c r="AZ49" s="4"/>
      <c r="BA49" s="4"/>
      <c r="BB49" s="4">
        <v>-1.2392433634658999</v>
      </c>
      <c r="BC49" s="4"/>
      <c r="BD49" s="4"/>
      <c r="BE49" s="4">
        <v>-0.451491339407945</v>
      </c>
      <c r="BF49" s="4">
        <v>-0.61831391279897696</v>
      </c>
      <c r="BG49" s="4">
        <v>-1.8363744334057699</v>
      </c>
      <c r="BH49" s="4">
        <v>-0.65631357841648297</v>
      </c>
      <c r="BI49" s="4"/>
      <c r="BJ49" s="4"/>
      <c r="BK49" s="4">
        <v>-0.11137439886890201</v>
      </c>
      <c r="BL49" s="4">
        <v>-0.54535097099199503</v>
      </c>
      <c r="BM49" s="4"/>
      <c r="BN49" s="4"/>
      <c r="BO49" s="4"/>
      <c r="BP49" s="4">
        <v>-3.2784129570782001</v>
      </c>
      <c r="BQ49" s="4">
        <v>-26.574767007667699</v>
      </c>
      <c r="BR49" s="4"/>
      <c r="BS49" s="4"/>
      <c r="BT49" s="4"/>
      <c r="BU49" s="4"/>
      <c r="BV49" s="4">
        <v>-0.71331901416476196</v>
      </c>
      <c r="BW49" s="4">
        <v>-42.478498244574702</v>
      </c>
      <c r="BX49" s="4">
        <v>-0.66892819595874498</v>
      </c>
      <c r="BY49" s="4">
        <v>-2.4671299900617698</v>
      </c>
      <c r="BZ49" s="4"/>
      <c r="CA49" s="4"/>
      <c r="CB49" s="4"/>
      <c r="CC49" s="4">
        <v>-0.92027813143938697</v>
      </c>
      <c r="CD49" s="4">
        <v>0</v>
      </c>
      <c r="CE49" s="4"/>
      <c r="CF49" s="4"/>
      <c r="CG49" s="4"/>
      <c r="CH49" s="4">
        <v>-0.38294808250391499</v>
      </c>
      <c r="CI49" s="4">
        <v>-21.992190214649199</v>
      </c>
      <c r="CJ49" s="4">
        <v>-2.39323835936433</v>
      </c>
      <c r="CK49" s="4"/>
      <c r="CL49" s="4">
        <v>15.110079835417199</v>
      </c>
      <c r="CM49" s="4">
        <v>20.605214181797901</v>
      </c>
      <c r="CN49" s="4"/>
      <c r="CO49" s="4">
        <v>-2.1988764006831598</v>
      </c>
      <c r="CP49" s="4">
        <v>-0.693600623789834</v>
      </c>
      <c r="CQ49" s="4">
        <v>-4.1235929442579602</v>
      </c>
      <c r="CR49" s="4">
        <v>-22.664137772681599</v>
      </c>
      <c r="CS49" s="4">
        <v>-5.6309333750921703E-2</v>
      </c>
      <c r="CT49" s="4">
        <v>-45.659588771266698</v>
      </c>
      <c r="CU49" s="4">
        <v>-0.99409296927701396</v>
      </c>
      <c r="CV49" s="4">
        <v>8.7994409870246102</v>
      </c>
      <c r="CW49" s="4">
        <v>-0.84278130529627304</v>
      </c>
      <c r="CX49" s="4"/>
      <c r="CY49" s="4"/>
      <c r="CZ49" s="4">
        <v>-0.51509427370984695</v>
      </c>
      <c r="DA49" s="4">
        <v>-1.1062419487064701</v>
      </c>
      <c r="DB49" s="4">
        <v>-0.12410703618614299</v>
      </c>
      <c r="DC49" s="4">
        <v>-1.42764584440334</v>
      </c>
      <c r="DD49" s="4"/>
      <c r="DE49" s="4"/>
      <c r="DF49" s="4"/>
      <c r="DG49" s="4"/>
      <c r="DH49" s="4"/>
      <c r="DI49" s="4">
        <v>-1.63554305814845</v>
      </c>
      <c r="DJ49" s="4">
        <v>0</v>
      </c>
      <c r="DK49" s="4"/>
      <c r="DL49" s="4"/>
      <c r="DM49" s="4">
        <v>-0.15218692656605301</v>
      </c>
      <c r="DN49" s="4">
        <v>-0.29510103080158701</v>
      </c>
      <c r="DO49" s="4">
        <v>9.2984251258302901</v>
      </c>
      <c r="DP49" s="4"/>
      <c r="DQ49" s="4"/>
      <c r="DR49" s="4">
        <v>-0.57060143884185399</v>
      </c>
      <c r="DS49" s="4"/>
      <c r="DT49" s="4"/>
      <c r="DU49" s="4"/>
      <c r="DV49" s="4">
        <v>-0.39751100596135702</v>
      </c>
      <c r="DW49" s="4"/>
      <c r="DX49" s="4">
        <v>-4.2199843406730499</v>
      </c>
      <c r="DY49" s="4">
        <v>0.33295864594070501</v>
      </c>
      <c r="DZ49" s="4"/>
      <c r="EA49" s="4"/>
      <c r="EB49" s="4">
        <v>-1.1982431116162899</v>
      </c>
      <c r="EC49" s="4">
        <v>-0.47936125269005397</v>
      </c>
      <c r="ED49" s="4"/>
      <c r="EE49" s="4">
        <v>0</v>
      </c>
      <c r="EF49" s="4"/>
      <c r="EG49" s="4">
        <v>-0.52329500715738297</v>
      </c>
      <c r="EH49" s="4">
        <v>-10.760880365907701</v>
      </c>
      <c r="EI49" s="4"/>
      <c r="EJ49" s="4">
        <v>-0.34545967073216699</v>
      </c>
      <c r="EK49" s="4">
        <v>-0.18760244774309701</v>
      </c>
      <c r="EL49" s="4"/>
      <c r="EM49" s="4">
        <v>-1.3396871693486301</v>
      </c>
      <c r="EN49" s="4"/>
      <c r="EO49" s="4"/>
      <c r="EP49" s="4"/>
      <c r="EQ49" s="4">
        <v>-0.63162679679738098</v>
      </c>
      <c r="ER49" s="4">
        <v>1.2087314382966999E-3</v>
      </c>
      <c r="ES49" s="4"/>
      <c r="ET49" s="4">
        <v>0.16932364032800301</v>
      </c>
      <c r="EU49" s="4"/>
      <c r="EV49" s="4">
        <v>-0.36803330916488203</v>
      </c>
      <c r="EW49" s="4">
        <v>-1.0967052611147401</v>
      </c>
      <c r="EX49" s="4">
        <v>-2.70451702605994</v>
      </c>
      <c r="EY49" s="4">
        <v>3.3747747431025501E-3</v>
      </c>
      <c r="EZ49" s="4">
        <v>12.038048443043699</v>
      </c>
      <c r="FA49" s="4">
        <v>-2.8377806551661</v>
      </c>
      <c r="FB49" s="4">
        <v>1.0838702984414199</v>
      </c>
      <c r="FC49" s="4">
        <v>-0.22621124137609999</v>
      </c>
      <c r="FD49" s="4">
        <v>4.6519635767746204</v>
      </c>
      <c r="FE49" s="4"/>
      <c r="FF49" s="4"/>
      <c r="FG49" s="4"/>
      <c r="FH49" s="4"/>
      <c r="FI49" s="4">
        <v>4.5624684057407103</v>
      </c>
      <c r="FJ49" s="4">
        <v>110.69395791746599</v>
      </c>
      <c r="FK49" s="4">
        <v>0</v>
      </c>
      <c r="FL49" s="4"/>
      <c r="FM49" s="4"/>
      <c r="FN49" s="4"/>
      <c r="FO49" s="4"/>
      <c r="FP49" s="4"/>
      <c r="FQ49" s="4">
        <v>-3.0056763899282402</v>
      </c>
      <c r="FR49" s="4">
        <v>-0.23499827070026999</v>
      </c>
      <c r="FS49" s="4"/>
      <c r="FT49" s="4"/>
      <c r="FU49" s="4"/>
      <c r="FV49" s="4">
        <v>-13.160456757118601</v>
      </c>
      <c r="FW49" s="4">
        <v>-1.1651286228576001</v>
      </c>
      <c r="FX49" s="4">
        <v>-0.74648460653510995</v>
      </c>
      <c r="FY49" s="4"/>
      <c r="FZ49" s="4"/>
      <c r="GA49" s="4">
        <v>32.655340343690703</v>
      </c>
      <c r="GB49" s="4">
        <v>-4.5340728185646801</v>
      </c>
      <c r="GC49" s="4">
        <v>-0.89707721087688996</v>
      </c>
      <c r="GD49" s="4"/>
      <c r="GE49" s="4"/>
      <c r="GF49" s="4"/>
      <c r="GG49" s="4"/>
      <c r="GH49" s="4"/>
      <c r="GI49" s="4">
        <v>-7.16148828410845</v>
      </c>
      <c r="GJ49" s="4">
        <v>-19.311911296395301</v>
      </c>
      <c r="GK49" s="4"/>
      <c r="GL49" s="4">
        <v>-4.7400738779770304</v>
      </c>
      <c r="GM49" s="4"/>
      <c r="GN49" s="4">
        <v>7.82943734894363</v>
      </c>
      <c r="GO49" s="4"/>
      <c r="GP49" s="4">
        <v>-0.156240125344697</v>
      </c>
      <c r="GQ49" s="4"/>
      <c r="GR49" s="4">
        <v>1.2630851827342</v>
      </c>
      <c r="GS49" s="4">
        <v>-0.17400481503912499</v>
      </c>
      <c r="GT49" s="4">
        <v>-3.9860535164703998</v>
      </c>
      <c r="GU49" s="4"/>
      <c r="GV49" s="4"/>
      <c r="GW49" s="4"/>
      <c r="GX49" s="4">
        <v>-0.36041378077011998</v>
      </c>
      <c r="GY49" s="4">
        <v>23.229356061350099</v>
      </c>
      <c r="GZ49" s="4">
        <v>-3.4457558012432301</v>
      </c>
      <c r="HA49" s="4">
        <v>-35.596436394529498</v>
      </c>
      <c r="HB49" s="4">
        <v>-0.46358810727876798</v>
      </c>
      <c r="HC49" s="4">
        <v>-17.624877170925199</v>
      </c>
      <c r="HD49" s="4">
        <v>-0.77716641703072098</v>
      </c>
      <c r="HE49" s="4"/>
      <c r="HF49" s="4"/>
      <c r="HG49" s="4">
        <v>3.1290416888725798</v>
      </c>
      <c r="HH49" s="4">
        <v>-6.0668393038440599E-2</v>
      </c>
      <c r="HI49" s="4"/>
      <c r="HJ49" s="4"/>
      <c r="HK49" s="4">
        <v>-0.44524705010103399</v>
      </c>
      <c r="HL49" s="4">
        <v>9.4777002448549502E-2</v>
      </c>
      <c r="HM49" s="4">
        <v>-112.72994483228599</v>
      </c>
      <c r="HN49" s="4">
        <v>111.98037097910201</v>
      </c>
      <c r="HO49" s="4">
        <v>-257.23790582546502</v>
      </c>
      <c r="HP49" s="4">
        <v>256.488331972281</v>
      </c>
      <c r="HQ49" s="4">
        <v>-135.71025733594701</v>
      </c>
      <c r="HR49" s="4">
        <v>21.9623919308506</v>
      </c>
      <c r="HS49" s="4">
        <v>83.832690291604905</v>
      </c>
      <c r="HT49" s="4">
        <v>-2.0321983159282802</v>
      </c>
      <c r="HU49" s="4">
        <v>-60.5090829967518</v>
      </c>
      <c r="HV49" s="4">
        <v>-15.703803957348301</v>
      </c>
      <c r="HW49" s="4">
        <v>-26.248607297482302</v>
      </c>
      <c r="HX49" s="4">
        <v>10.2116482731528</v>
      </c>
      <c r="HY49" s="4">
        <v>-12.262611781281599</v>
      </c>
      <c r="HZ49" s="4">
        <v>0</v>
      </c>
      <c r="IA49" s="4">
        <v>0</v>
      </c>
      <c r="IB49" s="4">
        <v>0</v>
      </c>
      <c r="IC49" s="5"/>
      <c r="ID49" s="5"/>
      <c r="IE49" s="5"/>
      <c r="IF49" s="5"/>
      <c r="IG49" s="5"/>
      <c r="IH49" s="5"/>
      <c r="II49" s="5"/>
      <c r="IJ49" s="5"/>
      <c r="IK49" s="5"/>
      <c r="IL49" s="9"/>
      <c r="IM49" s="9"/>
      <c r="IN49" s="5"/>
      <c r="IO49" s="5"/>
      <c r="IP49" s="5"/>
      <c r="IQ49" s="5"/>
    </row>
    <row r="50" spans="1:251" ht="15.75" customHeight="1" x14ac:dyDescent="0.2">
      <c r="A50" s="3">
        <v>1999</v>
      </c>
      <c r="B50" s="4"/>
      <c r="C50" s="4">
        <v>-0.189082184004007</v>
      </c>
      <c r="D50" s="4"/>
      <c r="E50" s="4"/>
      <c r="F50" s="4"/>
      <c r="G50" s="4"/>
      <c r="H50" s="4"/>
      <c r="I50" s="4">
        <v>-0.49464027777411002</v>
      </c>
      <c r="J50" s="4">
        <v>-0.56700510891304101</v>
      </c>
      <c r="K50" s="4"/>
      <c r="L50" s="4">
        <v>13.2581277100742</v>
      </c>
      <c r="M50" s="4">
        <v>-8.1936236916424203</v>
      </c>
      <c r="N50" s="4">
        <v>0.50145872388458801</v>
      </c>
      <c r="O50" s="4"/>
      <c r="P50" s="4">
        <v>2.24519096203927</v>
      </c>
      <c r="Q50" s="4">
        <v>-1.3203628162394001</v>
      </c>
      <c r="R50" s="4"/>
      <c r="S50" s="4">
        <v>-3.19502751069881</v>
      </c>
      <c r="T50" s="4">
        <v>-16.385953798296001</v>
      </c>
      <c r="U50" s="4"/>
      <c r="V50" s="4">
        <v>-0.15833396199894001</v>
      </c>
      <c r="W50" s="4"/>
      <c r="X50" s="4"/>
      <c r="Y50" s="4"/>
      <c r="Z50" s="4"/>
      <c r="AA50" s="4">
        <v>0</v>
      </c>
      <c r="AB50" s="4">
        <v>-1.44356078285905</v>
      </c>
      <c r="AC50" s="4"/>
      <c r="AD50" s="4">
        <v>0.193032026967876</v>
      </c>
      <c r="AE50" s="4">
        <v>1.42172341538</v>
      </c>
      <c r="AF50" s="4">
        <v>-0.294989645183376</v>
      </c>
      <c r="AG50" s="4"/>
      <c r="AH50" s="4">
        <v>-0.22060962672096501</v>
      </c>
      <c r="AI50" s="4">
        <v>0.158255571292784</v>
      </c>
      <c r="AJ50" s="4"/>
      <c r="AK50" s="4"/>
      <c r="AL50" s="4"/>
      <c r="AM50" s="4">
        <v>0.19996904827798201</v>
      </c>
      <c r="AN50" s="4">
        <v>97.553241396283994</v>
      </c>
      <c r="AO50" s="4">
        <v>-0.90366069280886796</v>
      </c>
      <c r="AP50" s="4"/>
      <c r="AQ50" s="4"/>
      <c r="AR50" s="4"/>
      <c r="AS50" s="4">
        <v>-1.4763148559185899</v>
      </c>
      <c r="AT50" s="4">
        <v>-7.9550712623313896E-2</v>
      </c>
      <c r="AU50" s="4">
        <v>-0.53463443958289203</v>
      </c>
      <c r="AV50" s="4"/>
      <c r="AW50" s="4"/>
      <c r="AX50" s="4">
        <v>-0.36869218705356799</v>
      </c>
      <c r="AY50" s="4">
        <v>1.90646821735256</v>
      </c>
      <c r="AZ50" s="4"/>
      <c r="BA50" s="4"/>
      <c r="BB50" s="4">
        <v>-2.99895695541553</v>
      </c>
      <c r="BC50" s="4"/>
      <c r="BD50" s="4"/>
      <c r="BE50" s="4">
        <v>-0.74127879072236502</v>
      </c>
      <c r="BF50" s="4">
        <v>-0.106278863313164</v>
      </c>
      <c r="BG50" s="4">
        <v>-2.1683109816017798</v>
      </c>
      <c r="BH50" s="4">
        <v>-0.62855529307065405</v>
      </c>
      <c r="BI50" s="4"/>
      <c r="BJ50" s="4"/>
      <c r="BK50" s="4">
        <v>-1.1231034636174599</v>
      </c>
      <c r="BL50" s="4">
        <v>-0.54508311330673798</v>
      </c>
      <c r="BM50" s="4"/>
      <c r="BN50" s="4"/>
      <c r="BO50" s="4"/>
      <c r="BP50" s="4">
        <v>-4.0995325120633304</v>
      </c>
      <c r="BQ50" s="4">
        <v>-27.476351728520299</v>
      </c>
      <c r="BR50" s="4"/>
      <c r="BS50" s="4"/>
      <c r="BT50" s="4"/>
      <c r="BU50" s="4"/>
      <c r="BV50" s="4">
        <v>-0.463154018077296</v>
      </c>
      <c r="BW50" s="4">
        <v>-52.3224521947865</v>
      </c>
      <c r="BX50" s="4">
        <v>-0.80976266427173904</v>
      </c>
      <c r="BY50" s="4">
        <v>-1.53572121687092</v>
      </c>
      <c r="BZ50" s="4"/>
      <c r="CA50" s="4"/>
      <c r="CB50" s="4"/>
      <c r="CC50" s="4">
        <v>-0.91826364102143099</v>
      </c>
      <c r="CD50" s="4">
        <v>0</v>
      </c>
      <c r="CE50" s="4"/>
      <c r="CF50" s="4"/>
      <c r="CG50" s="4"/>
      <c r="CH50" s="4">
        <v>-0.58082631988906996</v>
      </c>
      <c r="CI50" s="4">
        <v>-17.278615417329501</v>
      </c>
      <c r="CJ50" s="4">
        <v>-2.5606542341245802</v>
      </c>
      <c r="CK50" s="4"/>
      <c r="CL50" s="4">
        <v>12.5042354090365</v>
      </c>
      <c r="CM50" s="4">
        <v>8.8620574928804299</v>
      </c>
      <c r="CN50" s="4"/>
      <c r="CO50" s="4">
        <v>-3.2200084434798502</v>
      </c>
      <c r="CP50" s="4">
        <v>13.5140680977496</v>
      </c>
      <c r="CQ50" s="4">
        <v>-2.3295898517817801</v>
      </c>
      <c r="CR50" s="4">
        <v>-25.963830632674</v>
      </c>
      <c r="CS50" s="4">
        <v>8.2284589252177298E-2</v>
      </c>
      <c r="CT50" s="4">
        <v>-59.165504202434498</v>
      </c>
      <c r="CU50" s="4">
        <v>-0.72024318662445996</v>
      </c>
      <c r="CV50" s="4">
        <v>6.0698854700814602</v>
      </c>
      <c r="CW50" s="4">
        <v>-0.368622911915439</v>
      </c>
      <c r="CX50" s="4"/>
      <c r="CY50" s="4"/>
      <c r="CZ50" s="4">
        <v>2.7390639646032802</v>
      </c>
      <c r="DA50" s="4">
        <v>-0.26625351099935701</v>
      </c>
      <c r="DB50" s="4">
        <v>-0.105322796164855</v>
      </c>
      <c r="DC50" s="4">
        <v>-1.3052823088379299</v>
      </c>
      <c r="DD50" s="4"/>
      <c r="DE50" s="4"/>
      <c r="DF50" s="4"/>
      <c r="DG50" s="4"/>
      <c r="DH50" s="4"/>
      <c r="DI50" s="4">
        <v>-1.65830218719869</v>
      </c>
      <c r="DJ50" s="4">
        <v>-0.126064021519849</v>
      </c>
      <c r="DK50" s="4"/>
      <c r="DL50" s="4"/>
      <c r="DM50" s="4">
        <v>-0.200966969145806</v>
      </c>
      <c r="DN50" s="4">
        <v>-0.28541975974214501</v>
      </c>
      <c r="DO50" s="4">
        <v>3.5438130970356898</v>
      </c>
      <c r="DP50" s="4"/>
      <c r="DQ50" s="4"/>
      <c r="DR50" s="4">
        <v>-0.41268061192698102</v>
      </c>
      <c r="DS50" s="4"/>
      <c r="DT50" s="4"/>
      <c r="DU50" s="4"/>
      <c r="DV50" s="4">
        <v>-0.42009652971408801</v>
      </c>
      <c r="DW50" s="4"/>
      <c r="DX50" s="4">
        <v>-5.7392843979273902</v>
      </c>
      <c r="DY50" s="4">
        <v>0.240052199355128</v>
      </c>
      <c r="DZ50" s="4"/>
      <c r="EA50" s="4"/>
      <c r="EB50" s="4">
        <v>-1.7839746763459501</v>
      </c>
      <c r="EC50" s="4">
        <v>-0.72321801097067595</v>
      </c>
      <c r="ED50" s="4"/>
      <c r="EE50" s="4">
        <v>0</v>
      </c>
      <c r="EF50" s="4"/>
      <c r="EG50" s="4">
        <v>-0.81316535721727501</v>
      </c>
      <c r="EH50" s="4">
        <v>6.9780572535722198</v>
      </c>
      <c r="EI50" s="4"/>
      <c r="EJ50" s="4">
        <v>-0.75026977103659598</v>
      </c>
      <c r="EK50" s="4">
        <v>-0.21169304034290601</v>
      </c>
      <c r="EL50" s="4"/>
      <c r="EM50" s="4">
        <v>1.2421642331627201</v>
      </c>
      <c r="EN50" s="4"/>
      <c r="EO50" s="4"/>
      <c r="EP50" s="4"/>
      <c r="EQ50" s="4">
        <v>0.53963769093208003</v>
      </c>
      <c r="ER50" s="4">
        <v>-1.9686056965534899</v>
      </c>
      <c r="ES50" s="4"/>
      <c r="ET50" s="4">
        <v>-4.9795920441118503E-2</v>
      </c>
      <c r="EU50" s="4"/>
      <c r="EV50" s="4">
        <v>-0.40542536744801799</v>
      </c>
      <c r="EW50" s="4">
        <v>-1.1265130685217399</v>
      </c>
      <c r="EX50" s="4">
        <v>-4.3616393500581498</v>
      </c>
      <c r="EY50" s="4">
        <v>-0.15908117321474799</v>
      </c>
      <c r="EZ50" s="4">
        <v>5.9370536155361</v>
      </c>
      <c r="FA50" s="4">
        <v>-1.8648080064439401</v>
      </c>
      <c r="FB50" s="4">
        <v>3.9460257706981698</v>
      </c>
      <c r="FC50" s="4">
        <v>-6.8973034601328906E-2</v>
      </c>
      <c r="FD50" s="4">
        <v>-6.5929856439312902</v>
      </c>
      <c r="FE50" s="4"/>
      <c r="FF50" s="4"/>
      <c r="FG50" s="4"/>
      <c r="FH50" s="4"/>
      <c r="FI50" s="4">
        <v>2.8060504190320299</v>
      </c>
      <c r="FJ50" s="4">
        <v>130.09575240619401</v>
      </c>
      <c r="FK50" s="4">
        <v>0</v>
      </c>
      <c r="FL50" s="4"/>
      <c r="FM50" s="4"/>
      <c r="FN50" s="4"/>
      <c r="FO50" s="4"/>
      <c r="FP50" s="4"/>
      <c r="FQ50" s="4">
        <v>10.5121063776556</v>
      </c>
      <c r="FR50" s="4">
        <v>-0.23621672272779801</v>
      </c>
      <c r="FS50" s="4"/>
      <c r="FT50" s="4"/>
      <c r="FU50" s="4"/>
      <c r="FV50" s="4">
        <v>-14.2725362121906</v>
      </c>
      <c r="FW50" s="4">
        <v>-0.48730179357626502</v>
      </c>
      <c r="FX50" s="4">
        <v>-0.72872017464482397</v>
      </c>
      <c r="FY50" s="4"/>
      <c r="FZ50" s="4"/>
      <c r="GA50" s="4">
        <v>25.116183966188199</v>
      </c>
      <c r="GB50" s="4">
        <v>-4.0709452070623096</v>
      </c>
      <c r="GC50" s="4">
        <v>-1.45447010607839</v>
      </c>
      <c r="GD50" s="4"/>
      <c r="GE50" s="4"/>
      <c r="GF50" s="4"/>
      <c r="GG50" s="4"/>
      <c r="GH50" s="4"/>
      <c r="GI50" s="4">
        <v>-6.7369140859745196</v>
      </c>
      <c r="GJ50" s="4">
        <v>-16.683591809795001</v>
      </c>
      <c r="GK50" s="4"/>
      <c r="GL50" s="4">
        <v>-4.9567294606195098</v>
      </c>
      <c r="GM50" s="4"/>
      <c r="GN50" s="4">
        <v>4.8257109684317196</v>
      </c>
      <c r="GO50" s="4"/>
      <c r="GP50" s="4">
        <v>-1.68529776966178E-2</v>
      </c>
      <c r="GQ50" s="4"/>
      <c r="GR50" s="4">
        <v>2.4056399292444102</v>
      </c>
      <c r="GS50" s="4">
        <v>-0.36815343375765103</v>
      </c>
      <c r="GT50" s="4">
        <v>-5.72081491821461</v>
      </c>
      <c r="GU50" s="4"/>
      <c r="GV50" s="4"/>
      <c r="GW50" s="4"/>
      <c r="GX50" s="4">
        <v>-0.368966469046281</v>
      </c>
      <c r="GY50" s="4">
        <v>17.000531965755101</v>
      </c>
      <c r="GZ50" s="4">
        <v>-0.88669412753670296</v>
      </c>
      <c r="HA50" s="4">
        <v>-33.880753925378698</v>
      </c>
      <c r="HB50" s="4">
        <v>-0.52354356557530402</v>
      </c>
      <c r="HC50" s="4">
        <v>-42.763666697789198</v>
      </c>
      <c r="HD50" s="4">
        <v>-0.89404725481249903</v>
      </c>
      <c r="HE50" s="4"/>
      <c r="HF50" s="4"/>
      <c r="HG50" s="4">
        <v>15.182100931715</v>
      </c>
      <c r="HH50" s="4">
        <v>0.97776366159549399</v>
      </c>
      <c r="HI50" s="4"/>
      <c r="HJ50" s="4"/>
      <c r="HK50" s="4">
        <v>-0.38648027807042801</v>
      </c>
      <c r="HL50" s="4">
        <v>0.46604978915404399</v>
      </c>
      <c r="HM50" s="4">
        <v>-137.07492692857599</v>
      </c>
      <c r="HN50" s="4">
        <v>119.31071993891</v>
      </c>
      <c r="HO50" s="4">
        <v>-305.083471962896</v>
      </c>
      <c r="HP50" s="4">
        <v>287.319264973229</v>
      </c>
      <c r="HQ50" s="4">
        <v>-145.12518097444001</v>
      </c>
      <c r="HR50" s="4">
        <v>17.016881570209499</v>
      </c>
      <c r="HS50" s="4">
        <v>21.464291122025301</v>
      </c>
      <c r="HT50" s="4">
        <v>-2.1188033429095499</v>
      </c>
      <c r="HU50" s="4">
        <v>-51.977352032366497</v>
      </c>
      <c r="HV50" s="4">
        <v>23.838750779520499</v>
      </c>
      <c r="HW50" s="4">
        <v>-48.344695524423798</v>
      </c>
      <c r="HX50" s="4">
        <v>12.5078579390377</v>
      </c>
      <c r="HY50" s="4">
        <v>9.8488624992407701</v>
      </c>
      <c r="HZ50" s="4">
        <v>0</v>
      </c>
      <c r="IA50" s="4">
        <v>0</v>
      </c>
      <c r="IB50" s="4">
        <v>0</v>
      </c>
      <c r="IC50" s="5"/>
      <c r="ID50" s="5"/>
      <c r="IE50" s="5"/>
      <c r="IF50" s="5"/>
      <c r="IG50" s="5"/>
      <c r="IH50" s="5"/>
      <c r="II50" s="5"/>
      <c r="IJ50" s="5"/>
      <c r="IK50" s="5"/>
      <c r="IL50" s="9"/>
      <c r="IM50" s="9"/>
      <c r="IN50" s="5"/>
      <c r="IO50" s="5"/>
      <c r="IP50" s="5"/>
      <c r="IQ50" s="5"/>
    </row>
    <row r="51" spans="1:251" ht="15.75" customHeight="1" x14ac:dyDescent="0.2">
      <c r="A51" s="3">
        <v>2000</v>
      </c>
      <c r="B51" s="4"/>
      <c r="C51" s="4">
        <v>-0.21861123114991399</v>
      </c>
      <c r="D51" s="4"/>
      <c r="E51" s="4"/>
      <c r="F51" s="4"/>
      <c r="G51" s="4"/>
      <c r="H51" s="4"/>
      <c r="I51" s="4">
        <v>0.61646776373501699</v>
      </c>
      <c r="J51" s="4">
        <v>-0.143034611403481</v>
      </c>
      <c r="K51" s="4"/>
      <c r="L51" s="4">
        <v>16.505690211780301</v>
      </c>
      <c r="M51" s="4">
        <v>-8.3039401567910094</v>
      </c>
      <c r="N51" s="4">
        <v>1.0434701676554401</v>
      </c>
      <c r="O51" s="4"/>
      <c r="P51" s="4">
        <v>1.6885186148018401</v>
      </c>
      <c r="Q51" s="4">
        <v>-1.6848450936905399</v>
      </c>
      <c r="R51" s="4"/>
      <c r="S51" s="4">
        <v>-2.8853457060214902</v>
      </c>
      <c r="T51" s="4">
        <v>-16.889175381411999</v>
      </c>
      <c r="U51" s="4"/>
      <c r="V51" s="4">
        <v>-0.27609940605947297</v>
      </c>
      <c r="W51" s="4"/>
      <c r="X51" s="4"/>
      <c r="Y51" s="4"/>
      <c r="Z51" s="4"/>
      <c r="AA51" s="4">
        <v>-1.0655857323836</v>
      </c>
      <c r="AB51" s="4">
        <v>-2.7947264405716199</v>
      </c>
      <c r="AC51" s="4"/>
      <c r="AD51" s="4">
        <v>0.40295840478799499</v>
      </c>
      <c r="AE51" s="4">
        <v>0.24565057786830899</v>
      </c>
      <c r="AF51" s="4">
        <v>-0.12165076397823101</v>
      </c>
      <c r="AG51" s="4"/>
      <c r="AH51" s="4">
        <v>-0.22111223255285201</v>
      </c>
      <c r="AI51" s="4">
        <v>0.56903713918481502</v>
      </c>
      <c r="AJ51" s="4"/>
      <c r="AK51" s="4"/>
      <c r="AL51" s="4"/>
      <c r="AM51" s="4">
        <v>-0.53855553703101799</v>
      </c>
      <c r="AN51" s="4">
        <v>108.55214201592401</v>
      </c>
      <c r="AO51" s="4">
        <v>-0.73359032677414304</v>
      </c>
      <c r="AP51" s="4"/>
      <c r="AQ51" s="4"/>
      <c r="AR51" s="4"/>
      <c r="AS51" s="4">
        <v>-1.17757142268</v>
      </c>
      <c r="AT51" s="4">
        <v>0.22945957856270899</v>
      </c>
      <c r="AU51" s="4">
        <v>-0.51372706727817496</v>
      </c>
      <c r="AV51" s="4"/>
      <c r="AW51" s="4"/>
      <c r="AX51" s="4">
        <v>-0.74183349140825305</v>
      </c>
      <c r="AY51" s="4">
        <v>2.3923365392029501</v>
      </c>
      <c r="AZ51" s="4"/>
      <c r="BA51" s="4"/>
      <c r="BB51" s="4">
        <v>-3.0542200326244702</v>
      </c>
      <c r="BC51" s="4"/>
      <c r="BD51" s="4"/>
      <c r="BE51" s="4">
        <v>-1.1588625026505199</v>
      </c>
      <c r="BF51" s="4">
        <v>-8.5243463111450701E-2</v>
      </c>
      <c r="BG51" s="4">
        <v>0.632748234503829</v>
      </c>
      <c r="BH51" s="4">
        <v>-0.69421453504236896</v>
      </c>
      <c r="BI51" s="4"/>
      <c r="BJ51" s="4"/>
      <c r="BK51" s="4">
        <v>-0.84455188322080599</v>
      </c>
      <c r="BL51" s="4">
        <v>-0.41280888532938098</v>
      </c>
      <c r="BM51" s="4"/>
      <c r="BN51" s="4"/>
      <c r="BO51" s="4"/>
      <c r="BP51" s="4">
        <v>-4.7626471432901596</v>
      </c>
      <c r="BQ51" s="4">
        <v>-31.408044157968799</v>
      </c>
      <c r="BR51" s="4"/>
      <c r="BS51" s="4"/>
      <c r="BT51" s="4"/>
      <c r="BU51" s="4"/>
      <c r="BV51" s="4">
        <v>-0.29522988426463498</v>
      </c>
      <c r="BW51" s="4">
        <v>-52.578130021720099</v>
      </c>
      <c r="BX51" s="4">
        <v>-0.76989186801053</v>
      </c>
      <c r="BY51" s="4">
        <v>-1.6065496512836499</v>
      </c>
      <c r="BZ51" s="4"/>
      <c r="CA51" s="4"/>
      <c r="CB51" s="4"/>
      <c r="CC51" s="4">
        <v>-0.86664805371815501</v>
      </c>
      <c r="CD51" s="4">
        <v>0</v>
      </c>
      <c r="CE51" s="4"/>
      <c r="CF51" s="4"/>
      <c r="CG51" s="4"/>
      <c r="CH51" s="4">
        <v>-0.73359558718354601</v>
      </c>
      <c r="CI51" s="4">
        <v>-19.483320703258102</v>
      </c>
      <c r="CJ51" s="4">
        <v>-3.2152557693542398</v>
      </c>
      <c r="CK51" s="4"/>
      <c r="CL51" s="4">
        <v>22.350698720691799</v>
      </c>
      <c r="CM51" s="4">
        <v>10.1280757880044</v>
      </c>
      <c r="CN51" s="4"/>
      <c r="CO51" s="4">
        <v>-2.8939762122971402</v>
      </c>
      <c r="CP51" s="4">
        <v>13.697784868230499</v>
      </c>
      <c r="CQ51" s="4">
        <v>-1.8069380647828499</v>
      </c>
      <c r="CR51" s="4">
        <v>-31.139945928525801</v>
      </c>
      <c r="CS51" s="4">
        <v>0.77351300522951405</v>
      </c>
      <c r="CT51" s="4">
        <v>-72.9655351325315</v>
      </c>
      <c r="CU51" s="4">
        <v>-0.45304754531704899</v>
      </c>
      <c r="CV51" s="4">
        <v>10.351295861224401</v>
      </c>
      <c r="CW51" s="4">
        <v>5.2380733337603E-2</v>
      </c>
      <c r="CX51" s="4"/>
      <c r="CY51" s="4"/>
      <c r="CZ51" s="4">
        <v>6.2198301584599198</v>
      </c>
      <c r="DA51" s="4">
        <v>-5.7953956283252499E-2</v>
      </c>
      <c r="DB51" s="4">
        <v>-0.26124966450874698</v>
      </c>
      <c r="DC51" s="4">
        <v>-1.4939125695445601</v>
      </c>
      <c r="DD51" s="4"/>
      <c r="DE51" s="4"/>
      <c r="DF51" s="4"/>
      <c r="DG51" s="4"/>
      <c r="DH51" s="4"/>
      <c r="DI51" s="4">
        <v>-1.70095850487227</v>
      </c>
      <c r="DJ51" s="4">
        <v>0.27218291144757201</v>
      </c>
      <c r="DK51" s="4"/>
      <c r="DL51" s="4"/>
      <c r="DM51" s="4">
        <v>-0.106381794381011</v>
      </c>
      <c r="DN51" s="4">
        <v>-0.24527701855818199</v>
      </c>
      <c r="DO51" s="4">
        <v>4.04390112981031</v>
      </c>
      <c r="DP51" s="4"/>
      <c r="DQ51" s="4"/>
      <c r="DR51" s="4">
        <v>-0.58239183360352398</v>
      </c>
      <c r="DS51" s="4"/>
      <c r="DT51" s="4"/>
      <c r="DU51" s="4"/>
      <c r="DV51" s="4">
        <v>-0.46287406448743301</v>
      </c>
      <c r="DW51" s="4"/>
      <c r="DX51" s="4">
        <v>-10.814633758068499</v>
      </c>
      <c r="DY51" s="4">
        <v>0.232264858813643</v>
      </c>
      <c r="DZ51" s="4"/>
      <c r="EA51" s="4"/>
      <c r="EB51" s="4">
        <v>-2.0459667048041301</v>
      </c>
      <c r="EC51" s="4">
        <v>-0.77661150232012</v>
      </c>
      <c r="ED51" s="4"/>
      <c r="EE51" s="4">
        <v>-0.88451008507262097</v>
      </c>
      <c r="EF51" s="4"/>
      <c r="EG51" s="4">
        <v>-0.209316864760204</v>
      </c>
      <c r="EH51" s="4">
        <v>7.5642052585091299</v>
      </c>
      <c r="EI51" s="4"/>
      <c r="EJ51" s="4">
        <v>-0.21184619761967999</v>
      </c>
      <c r="EK51" s="4">
        <v>-0.246702113868871</v>
      </c>
      <c r="EL51" s="4"/>
      <c r="EM51" s="4">
        <v>8.7613887006164006</v>
      </c>
      <c r="EN51" s="4"/>
      <c r="EO51" s="4"/>
      <c r="EP51" s="4"/>
      <c r="EQ51" s="4">
        <v>0.68531642286092198</v>
      </c>
      <c r="ER51" s="4">
        <v>-2.15554218810118</v>
      </c>
      <c r="ES51" s="4"/>
      <c r="ET51" s="4">
        <v>4.7878586647373697E-2</v>
      </c>
      <c r="EU51" s="4"/>
      <c r="EV51" s="4">
        <v>-0.47777190983065798</v>
      </c>
      <c r="EW51" s="4">
        <v>-1.2037759132928101</v>
      </c>
      <c r="EX51" s="4">
        <v>-5.1743130498250602</v>
      </c>
      <c r="EY51" s="4">
        <v>-0.10928513490849701</v>
      </c>
      <c r="EZ51" s="4">
        <v>6.1069920046027901</v>
      </c>
      <c r="FA51" s="4">
        <v>-3.3745419372374301</v>
      </c>
      <c r="FB51" s="4">
        <v>4.8766199388074103</v>
      </c>
      <c r="FC51" s="4">
        <v>-0.181261933504901</v>
      </c>
      <c r="FD51" s="4">
        <v>-11.868835982029699</v>
      </c>
      <c r="FE51" s="4"/>
      <c r="FF51" s="4"/>
      <c r="FG51" s="4"/>
      <c r="FH51" s="4"/>
      <c r="FI51" s="4">
        <v>3.0100962418905199</v>
      </c>
      <c r="FJ51" s="4">
        <v>128.550300414373</v>
      </c>
      <c r="FK51" s="4">
        <v>0</v>
      </c>
      <c r="FL51" s="4"/>
      <c r="FM51" s="4"/>
      <c r="FN51" s="4"/>
      <c r="FO51" s="4"/>
      <c r="FP51" s="4"/>
      <c r="FQ51" s="4">
        <v>24.364931669767898</v>
      </c>
      <c r="FR51" s="4">
        <v>-0.25600053633372999</v>
      </c>
      <c r="FS51" s="4"/>
      <c r="FT51" s="4"/>
      <c r="FU51" s="4"/>
      <c r="FV51" s="4">
        <v>-19.511809008811198</v>
      </c>
      <c r="FW51" s="4">
        <v>-0.85589012472081405</v>
      </c>
      <c r="FX51" s="4">
        <v>-1.05053736716701</v>
      </c>
      <c r="FY51" s="4"/>
      <c r="FZ51" s="4"/>
      <c r="GA51" s="4">
        <v>27.327483843947899</v>
      </c>
      <c r="GB51" s="4">
        <v>-5.0891721940068102</v>
      </c>
      <c r="GC51" s="4">
        <v>-1.33254351844651</v>
      </c>
      <c r="GD51" s="4"/>
      <c r="GE51" s="4"/>
      <c r="GF51" s="4"/>
      <c r="GG51" s="4"/>
      <c r="GH51" s="4"/>
      <c r="GI51" s="4">
        <v>-7.5323583836149899</v>
      </c>
      <c r="GJ51" s="4">
        <v>-19.298779807395899</v>
      </c>
      <c r="GK51" s="4"/>
      <c r="GL51" s="4">
        <v>-5.3935248299191896</v>
      </c>
      <c r="GM51" s="4"/>
      <c r="GN51" s="4">
        <v>3.8846306593794</v>
      </c>
      <c r="GO51" s="4"/>
      <c r="GP51" s="4">
        <v>-7.4585930074386603E-2</v>
      </c>
      <c r="GQ51" s="4"/>
      <c r="GR51" s="4">
        <v>3.1395944432566898</v>
      </c>
      <c r="GS51" s="4">
        <v>-0.79955723271262502</v>
      </c>
      <c r="GT51" s="4">
        <v>-9.9139868044489106</v>
      </c>
      <c r="GU51" s="4"/>
      <c r="GV51" s="4"/>
      <c r="GW51" s="4"/>
      <c r="GX51" s="4">
        <v>-0.237114697125686</v>
      </c>
      <c r="GY51" s="4">
        <v>20.1393032950646</v>
      </c>
      <c r="GZ51" s="4">
        <v>2.3726770737118601</v>
      </c>
      <c r="HA51" s="4">
        <v>-35.017171231727801</v>
      </c>
      <c r="HB51" s="4">
        <v>-0.64259142892728904</v>
      </c>
      <c r="HC51" s="4">
        <v>-66.971127562107796</v>
      </c>
      <c r="HD51" s="4">
        <v>-0.88051308605383105</v>
      </c>
      <c r="HE51" s="4"/>
      <c r="HF51" s="4"/>
      <c r="HG51" s="4">
        <v>17.491448935112299</v>
      </c>
      <c r="HH51" s="4">
        <v>1.1216478418162401</v>
      </c>
      <c r="HI51" s="4"/>
      <c r="HJ51" s="4"/>
      <c r="HK51" s="4">
        <v>-0.56819791085684002</v>
      </c>
      <c r="HL51" s="4">
        <v>0.60271096585810402</v>
      </c>
      <c r="HM51" s="4">
        <v>-187.416199824388</v>
      </c>
      <c r="HN51" s="4">
        <v>158.85439544126299</v>
      </c>
      <c r="HO51" s="4">
        <v>-370.59590235825101</v>
      </c>
      <c r="HP51" s="4">
        <v>342.03409797512597</v>
      </c>
      <c r="HQ51" s="4">
        <v>-160.04029627842101</v>
      </c>
      <c r="HR51" s="4">
        <v>27.679204561906399</v>
      </c>
      <c r="HS51" s="4">
        <v>21.352918727721899</v>
      </c>
      <c r="HT51" s="4">
        <v>-0.91660818000987998</v>
      </c>
      <c r="HU51" s="4">
        <v>-68.770600545277802</v>
      </c>
      <c r="HV51" s="4">
        <v>41.731706332091498</v>
      </c>
      <c r="HW51" s="4">
        <v>-77.216724180991505</v>
      </c>
      <c r="HX51" s="4">
        <v>16.293844014160701</v>
      </c>
      <c r="HY51" s="4">
        <v>11.2844548872733</v>
      </c>
      <c r="HZ51" s="4">
        <v>0</v>
      </c>
      <c r="IA51" s="4">
        <v>0</v>
      </c>
      <c r="IB51" s="4">
        <v>0</v>
      </c>
      <c r="IC51" s="5"/>
      <c r="ID51" s="5"/>
      <c r="IE51" s="5"/>
      <c r="IF51" s="5"/>
      <c r="IG51" s="5"/>
      <c r="IH51" s="5"/>
      <c r="II51" s="5"/>
      <c r="IJ51" s="5"/>
      <c r="IK51" s="5"/>
      <c r="IL51" s="9"/>
      <c r="IM51" s="9"/>
      <c r="IN51" s="5"/>
      <c r="IO51" s="5"/>
      <c r="IP51" s="5"/>
      <c r="IQ51" s="5"/>
    </row>
    <row r="52" spans="1:251" ht="15.75" customHeight="1" x14ac:dyDescent="0.2">
      <c r="A52" s="3">
        <v>2001</v>
      </c>
      <c r="B52" s="4"/>
      <c r="C52" s="4">
        <v>-0.235316256226065</v>
      </c>
      <c r="D52" s="4"/>
      <c r="E52" s="4"/>
      <c r="F52" s="4"/>
      <c r="G52" s="4"/>
      <c r="H52" s="4"/>
      <c r="I52" s="4">
        <v>1.33052705524965</v>
      </c>
      <c r="J52" s="4">
        <v>-0.160025398861705</v>
      </c>
      <c r="K52" s="4"/>
      <c r="L52" s="4">
        <v>16.996017008160301</v>
      </c>
      <c r="M52" s="4">
        <v>-7.8878069797705201</v>
      </c>
      <c r="N52" s="4">
        <v>0.74393179358857797</v>
      </c>
      <c r="O52" s="4"/>
      <c r="P52" s="4">
        <v>0.801171819131407</v>
      </c>
      <c r="Q52" s="4">
        <v>-2.5297409690396302</v>
      </c>
      <c r="R52" s="4"/>
      <c r="S52" s="4">
        <v>-1.7637719225852999</v>
      </c>
      <c r="T52" s="4">
        <v>-16.528022187169199</v>
      </c>
      <c r="U52" s="4"/>
      <c r="V52" s="4">
        <v>-0.29909607514210101</v>
      </c>
      <c r="W52" s="4"/>
      <c r="X52" s="4"/>
      <c r="Y52" s="4"/>
      <c r="Z52" s="4"/>
      <c r="AA52" s="4">
        <v>-0.85502195136363102</v>
      </c>
      <c r="AB52" s="4">
        <v>0.73664143883216604</v>
      </c>
      <c r="AC52" s="4"/>
      <c r="AD52" s="4">
        <v>0.37006950102214797</v>
      </c>
      <c r="AE52" s="4">
        <v>0.87601651715614903</v>
      </c>
      <c r="AF52" s="4">
        <v>-0.180051280866241</v>
      </c>
      <c r="AG52" s="4"/>
      <c r="AH52" s="4">
        <v>-0.30364228385500203</v>
      </c>
      <c r="AI52" s="4">
        <v>4.2504799953998704</v>
      </c>
      <c r="AJ52" s="4"/>
      <c r="AK52" s="4"/>
      <c r="AL52" s="4"/>
      <c r="AM52" s="4">
        <v>-0.57523176321183001</v>
      </c>
      <c r="AN52" s="4">
        <v>89.736383701205597</v>
      </c>
      <c r="AO52" s="4">
        <v>-0.85332156957419902</v>
      </c>
      <c r="AP52" s="4"/>
      <c r="AQ52" s="4"/>
      <c r="AR52" s="4"/>
      <c r="AS52" s="4">
        <v>-1.2704901569471101</v>
      </c>
      <c r="AT52" s="4">
        <v>0.28950463235997098</v>
      </c>
      <c r="AU52" s="4">
        <v>-0.91496035316719104</v>
      </c>
      <c r="AV52" s="4"/>
      <c r="AW52" s="4"/>
      <c r="AX52" s="4">
        <v>-0.69433102156903104</v>
      </c>
      <c r="AY52" s="4">
        <v>2.2846938226473101</v>
      </c>
      <c r="AZ52" s="4"/>
      <c r="BA52" s="4"/>
      <c r="BB52" s="4">
        <v>-2.62109712513625</v>
      </c>
      <c r="BC52" s="4"/>
      <c r="BD52" s="4"/>
      <c r="BE52" s="4">
        <v>-1.0992636054316201</v>
      </c>
      <c r="BF52" s="4">
        <v>-0.71337608121482399</v>
      </c>
      <c r="BG52" s="4">
        <v>0.88866328857571397</v>
      </c>
      <c r="BH52" s="4">
        <v>-0.82188742652750901</v>
      </c>
      <c r="BI52" s="4"/>
      <c r="BJ52" s="4"/>
      <c r="BK52" s="4">
        <v>-0.60514257818787398</v>
      </c>
      <c r="BL52" s="4">
        <v>-0.43292813646441802</v>
      </c>
      <c r="BM52" s="4"/>
      <c r="BN52" s="4"/>
      <c r="BO52" s="4"/>
      <c r="BP52" s="4">
        <v>-4.1729534856213002</v>
      </c>
      <c r="BQ52" s="4">
        <v>-29.194895299711099</v>
      </c>
      <c r="BR52" s="4"/>
      <c r="BS52" s="4"/>
      <c r="BT52" s="4"/>
      <c r="BU52" s="4"/>
      <c r="BV52" s="4">
        <v>-0.45639002575038801</v>
      </c>
      <c r="BW52" s="4">
        <v>-46.627579362323701</v>
      </c>
      <c r="BX52" s="4">
        <v>-0.76380326520404795</v>
      </c>
      <c r="BY52" s="4">
        <v>-1.17151145599936</v>
      </c>
      <c r="BZ52" s="4"/>
      <c r="CA52" s="4"/>
      <c r="CB52" s="4"/>
      <c r="CC52" s="4">
        <v>-1.00762948828879</v>
      </c>
      <c r="CD52" s="4">
        <v>0</v>
      </c>
      <c r="CE52" s="4"/>
      <c r="CF52" s="4"/>
      <c r="CG52" s="4"/>
      <c r="CH52" s="4">
        <v>-0.73624789050274198</v>
      </c>
      <c r="CI52" s="4">
        <v>-21.5189580660671</v>
      </c>
      <c r="CJ52" s="4">
        <v>-3.3409316392545798</v>
      </c>
      <c r="CK52" s="4"/>
      <c r="CL52" s="4">
        <v>19.532304907000299</v>
      </c>
      <c r="CM52" s="4">
        <v>12.157887179307499</v>
      </c>
      <c r="CN52" s="4"/>
      <c r="CO52" s="4">
        <v>-2.49408484549501</v>
      </c>
      <c r="CP52" s="4">
        <v>12.7711172956909</v>
      </c>
      <c r="CQ52" s="4">
        <v>-1.92236807472363</v>
      </c>
      <c r="CR52" s="4">
        <v>-27.961746897574798</v>
      </c>
      <c r="CS52" s="4">
        <v>7.1792599197806298E-2</v>
      </c>
      <c r="CT52" s="4">
        <v>-64.582019431214206</v>
      </c>
      <c r="CU52" s="4">
        <v>-1.1738164593096401</v>
      </c>
      <c r="CV52" s="4">
        <v>7.02802324935492</v>
      </c>
      <c r="CW52" s="4">
        <v>-0.31400150725841602</v>
      </c>
      <c r="CX52" s="4"/>
      <c r="CY52" s="4"/>
      <c r="CZ52" s="4">
        <v>5.0089596153265399</v>
      </c>
      <c r="DA52" s="4">
        <v>-3.4894390131724899E-2</v>
      </c>
      <c r="DB52" s="4">
        <v>-0.14995112013811901</v>
      </c>
      <c r="DC52" s="4">
        <v>-1.33515888773891</v>
      </c>
      <c r="DD52" s="4"/>
      <c r="DE52" s="4"/>
      <c r="DF52" s="4"/>
      <c r="DG52" s="4"/>
      <c r="DH52" s="4"/>
      <c r="DI52" s="4">
        <v>-1.3054176764046801</v>
      </c>
      <c r="DJ52" s="4">
        <v>0.23377401800831099</v>
      </c>
      <c r="DK52" s="4"/>
      <c r="DL52" s="4"/>
      <c r="DM52" s="4">
        <v>-0.15544424802749801</v>
      </c>
      <c r="DN52" s="4">
        <v>-0.25362657617816797</v>
      </c>
      <c r="DO52" s="4">
        <v>4.9243252702925</v>
      </c>
      <c r="DP52" s="4"/>
      <c r="DQ52" s="4"/>
      <c r="DR52" s="4">
        <v>-0.56064429376298297</v>
      </c>
      <c r="DS52" s="4"/>
      <c r="DT52" s="4"/>
      <c r="DU52" s="4"/>
      <c r="DV52" s="4">
        <v>-0.38317384806240101</v>
      </c>
      <c r="DW52" s="4"/>
      <c r="DX52" s="4">
        <v>-9.7227869009542296</v>
      </c>
      <c r="DY52" s="4">
        <v>0.265763029559966</v>
      </c>
      <c r="DZ52" s="4"/>
      <c r="EA52" s="4"/>
      <c r="EB52" s="4">
        <v>-1.70018708654332</v>
      </c>
      <c r="EC52" s="4">
        <v>-0.65575748447920001</v>
      </c>
      <c r="ED52" s="4"/>
      <c r="EE52" s="4">
        <v>-0.95312936211705601</v>
      </c>
      <c r="EF52" s="4"/>
      <c r="EG52" s="4">
        <v>-0.19646282229742201</v>
      </c>
      <c r="EH52" s="4">
        <v>9.9039327901891507</v>
      </c>
      <c r="EI52" s="4"/>
      <c r="EJ52" s="4">
        <v>0.13768437140544301</v>
      </c>
      <c r="EK52" s="4">
        <v>-0.23883929767939799</v>
      </c>
      <c r="EL52" s="4"/>
      <c r="EM52" s="4">
        <v>6.0745030722756503</v>
      </c>
      <c r="EN52" s="4"/>
      <c r="EO52" s="4"/>
      <c r="EP52" s="4"/>
      <c r="EQ52" s="4">
        <v>0.296187944415778</v>
      </c>
      <c r="ER52" s="4">
        <v>-1.4219402268872501</v>
      </c>
      <c r="ES52" s="4"/>
      <c r="ET52" s="4">
        <v>0.31136543585423998</v>
      </c>
      <c r="EU52" s="4"/>
      <c r="EV52" s="4">
        <v>-0.45515314365132897</v>
      </c>
      <c r="EW52" s="4">
        <v>-1.0829091728584099</v>
      </c>
      <c r="EX52" s="4">
        <v>-4.9600945979583901</v>
      </c>
      <c r="EY52" s="4">
        <v>-7.3604162866634404E-2</v>
      </c>
      <c r="EZ52" s="4">
        <v>6.4650852954586604</v>
      </c>
      <c r="FA52" s="4">
        <v>-3.1972136410141299</v>
      </c>
      <c r="FB52" s="4">
        <v>5.7762233306842399</v>
      </c>
      <c r="FC52" s="4">
        <v>-0.33307125581749703</v>
      </c>
      <c r="FD52" s="4">
        <v>-4.7921793352678801</v>
      </c>
      <c r="FE52" s="4"/>
      <c r="FF52" s="4"/>
      <c r="FG52" s="4"/>
      <c r="FH52" s="4"/>
      <c r="FI52" s="4">
        <v>2.9559744182480499</v>
      </c>
      <c r="FJ52" s="4">
        <v>105.281848073134</v>
      </c>
      <c r="FK52" s="4">
        <v>0</v>
      </c>
      <c r="FL52" s="4"/>
      <c r="FM52" s="4"/>
      <c r="FN52" s="4"/>
      <c r="FO52" s="4"/>
      <c r="FP52" s="4"/>
      <c r="FQ52" s="4">
        <v>20.845967283521599</v>
      </c>
      <c r="FR52" s="4">
        <v>-0.28133128121525802</v>
      </c>
      <c r="FS52" s="4"/>
      <c r="FT52" s="4"/>
      <c r="FU52" s="4"/>
      <c r="FV52" s="4">
        <v>-14.181604212221201</v>
      </c>
      <c r="FW52" s="4">
        <v>-0.68527660529943202</v>
      </c>
      <c r="FX52" s="4">
        <v>-0.61192046839778003</v>
      </c>
      <c r="FY52" s="4"/>
      <c r="FZ52" s="4"/>
      <c r="GA52" s="4">
        <v>30.210163236165901</v>
      </c>
      <c r="GB52" s="4">
        <v>-5.7139371292900298</v>
      </c>
      <c r="GC52" s="4">
        <v>-1.4172197014082399</v>
      </c>
      <c r="GD52" s="4"/>
      <c r="GE52" s="4"/>
      <c r="GF52" s="4"/>
      <c r="GG52" s="4"/>
      <c r="GH52" s="4"/>
      <c r="GI52" s="4">
        <v>-6.1364604337149098</v>
      </c>
      <c r="GJ52" s="4">
        <v>-15.937150014518901</v>
      </c>
      <c r="GK52" s="4"/>
      <c r="GL52" s="4">
        <v>2.6617907711916802</v>
      </c>
      <c r="GM52" s="4"/>
      <c r="GN52" s="4">
        <v>5.6741184913299403</v>
      </c>
      <c r="GO52" s="4"/>
      <c r="GP52" s="4">
        <v>-0.15577565905447599</v>
      </c>
      <c r="GQ52" s="4"/>
      <c r="GR52" s="4">
        <v>3.09185172034607</v>
      </c>
      <c r="GS52" s="4">
        <v>-0.23106797675065299</v>
      </c>
      <c r="GT52" s="4">
        <v>0.42716256727555901</v>
      </c>
      <c r="GU52" s="4"/>
      <c r="GV52" s="4"/>
      <c r="GW52" s="4"/>
      <c r="GX52" s="4">
        <v>-0.35850710859323298</v>
      </c>
      <c r="GY52" s="4">
        <v>13.9000181344206</v>
      </c>
      <c r="GZ52" s="4">
        <v>-1.11053120353098</v>
      </c>
      <c r="HA52" s="4">
        <v>-35.000358080597103</v>
      </c>
      <c r="HB52" s="4">
        <v>-0.60918620371591703</v>
      </c>
      <c r="HC52" s="4">
        <v>-70.653357037348798</v>
      </c>
      <c r="HD52" s="4">
        <v>-0.72077644755929304</v>
      </c>
      <c r="HE52" s="4"/>
      <c r="HF52" s="4"/>
      <c r="HG52" s="4">
        <v>14.0706987173778</v>
      </c>
      <c r="HH52" s="4">
        <v>1.42995983133607</v>
      </c>
      <c r="HI52" s="4"/>
      <c r="HJ52" s="4"/>
      <c r="HK52" s="4">
        <v>-0.55104860987752202</v>
      </c>
      <c r="HL52" s="4">
        <v>0.42918265709966003</v>
      </c>
      <c r="HM52" s="4">
        <v>-185.39347717072201</v>
      </c>
      <c r="HN52" s="4">
        <v>159.53463302897899</v>
      </c>
      <c r="HO52" s="4">
        <v>-321.43720090325201</v>
      </c>
      <c r="HP52" s="4">
        <v>295.57835676150899</v>
      </c>
      <c r="HQ52" s="4">
        <v>-141.04161550489499</v>
      </c>
      <c r="HR52" s="4">
        <v>28.425807969745801</v>
      </c>
      <c r="HS52" s="4">
        <v>27.8194351440909</v>
      </c>
      <c r="HT52" s="4">
        <v>-1.6993481099790499</v>
      </c>
      <c r="HU52" s="4">
        <v>-74.796345571267693</v>
      </c>
      <c r="HV52" s="4">
        <v>41.720074118481797</v>
      </c>
      <c r="HW52" s="4">
        <v>-76.125663942903103</v>
      </c>
      <c r="HX52" s="4">
        <v>17.1337013795658</v>
      </c>
      <c r="HY52" s="4">
        <v>11.663494870523101</v>
      </c>
      <c r="HZ52" s="4">
        <v>0</v>
      </c>
      <c r="IA52" s="4">
        <v>0</v>
      </c>
      <c r="IB52" s="4">
        <v>0</v>
      </c>
      <c r="IC52" s="5"/>
      <c r="ID52" s="5"/>
      <c r="IE52" s="5"/>
      <c r="IF52" s="5"/>
      <c r="IG52" s="5"/>
      <c r="IH52" s="5"/>
      <c r="II52" s="5"/>
      <c r="IJ52" s="5"/>
      <c r="IK52" s="5"/>
      <c r="IL52" s="9"/>
      <c r="IM52" s="9"/>
      <c r="IN52" s="5"/>
      <c r="IO52" s="5"/>
      <c r="IP52" s="5"/>
      <c r="IQ52" s="5"/>
    </row>
    <row r="53" spans="1:251" ht="15.75" customHeight="1" x14ac:dyDescent="0.2">
      <c r="A53" s="3">
        <v>2002</v>
      </c>
      <c r="B53" s="4"/>
      <c r="C53" s="4">
        <v>-0.35702686009190598</v>
      </c>
      <c r="D53" s="4"/>
      <c r="E53" s="4"/>
      <c r="F53" s="4"/>
      <c r="G53" s="4"/>
      <c r="H53" s="4"/>
      <c r="I53" s="4">
        <v>11.4752637220032</v>
      </c>
      <c r="J53" s="4">
        <v>-0.17322502948000701</v>
      </c>
      <c r="K53" s="4"/>
      <c r="L53" s="4">
        <v>12.651971545581601</v>
      </c>
      <c r="M53" s="4">
        <v>-7.4957493892123601</v>
      </c>
      <c r="N53" s="4">
        <v>2.13356934300339E-2</v>
      </c>
      <c r="O53" s="4"/>
      <c r="P53" s="4">
        <v>1.01474338468754</v>
      </c>
      <c r="Q53" s="4">
        <v>-1.48532915590576</v>
      </c>
      <c r="R53" s="4"/>
      <c r="S53" s="4">
        <v>-2.48171424779306</v>
      </c>
      <c r="T53" s="4">
        <v>-19.453930210979902</v>
      </c>
      <c r="U53" s="4"/>
      <c r="V53" s="4">
        <v>-0.32052538186854901</v>
      </c>
      <c r="W53" s="4"/>
      <c r="X53" s="4"/>
      <c r="Y53" s="4"/>
      <c r="Z53" s="4"/>
      <c r="AA53" s="4">
        <v>0.20391126341825999</v>
      </c>
      <c r="AB53" s="4">
        <v>4.2551486655994104</v>
      </c>
      <c r="AC53" s="4"/>
      <c r="AD53" s="4">
        <v>0.32121419888916197</v>
      </c>
      <c r="AE53" s="4">
        <v>0.76936403456871705</v>
      </c>
      <c r="AF53" s="4">
        <v>-0.18501400949883001</v>
      </c>
      <c r="AG53" s="4"/>
      <c r="AH53" s="4">
        <v>-0.109269937466647</v>
      </c>
      <c r="AI53" s="4">
        <v>-0.41767538529350601</v>
      </c>
      <c r="AJ53" s="4"/>
      <c r="AK53" s="4"/>
      <c r="AL53" s="4"/>
      <c r="AM53" s="4">
        <v>-1.35934518158213</v>
      </c>
      <c r="AN53" s="4">
        <v>122.350264607713</v>
      </c>
      <c r="AO53" s="4">
        <v>-2.1019611921072698</v>
      </c>
      <c r="AP53" s="4"/>
      <c r="AQ53" s="4"/>
      <c r="AR53" s="4"/>
      <c r="AS53" s="4">
        <v>-2.4910181059153298</v>
      </c>
      <c r="AT53" s="4">
        <v>0.50578129309737396</v>
      </c>
      <c r="AU53" s="4">
        <v>-1.02371226875892</v>
      </c>
      <c r="AV53" s="4"/>
      <c r="AW53" s="4"/>
      <c r="AX53" s="4">
        <v>-1.1638471730368201</v>
      </c>
      <c r="AY53" s="4">
        <v>0.65100231714595203</v>
      </c>
      <c r="AZ53" s="4"/>
      <c r="BA53" s="4"/>
      <c r="BB53" s="4">
        <v>-2.97936183293784</v>
      </c>
      <c r="BC53" s="4"/>
      <c r="BD53" s="4"/>
      <c r="BE53" s="4">
        <v>-0.378871871574747</v>
      </c>
      <c r="BF53" s="4">
        <v>-1.3686197692420301</v>
      </c>
      <c r="BG53" s="4">
        <v>0.823141314923724</v>
      </c>
      <c r="BH53" s="4">
        <v>-0.83039853655763296</v>
      </c>
      <c r="BI53" s="4"/>
      <c r="BJ53" s="4"/>
      <c r="BK53" s="4">
        <v>-1.0546577899841401</v>
      </c>
      <c r="BL53" s="4">
        <v>-0.40050809856763397</v>
      </c>
      <c r="BM53" s="4"/>
      <c r="BN53" s="4"/>
      <c r="BO53" s="4"/>
      <c r="BP53" s="4">
        <v>-3.2949468357237799</v>
      </c>
      <c r="BQ53" s="4">
        <v>-30.6623566020358</v>
      </c>
      <c r="BR53" s="4"/>
      <c r="BS53" s="4"/>
      <c r="BT53" s="4"/>
      <c r="BU53" s="4"/>
      <c r="BV53" s="4">
        <v>-0.44562744172491198</v>
      </c>
      <c r="BW53" s="4">
        <v>-43.141858518206</v>
      </c>
      <c r="BX53" s="4">
        <v>-0.68527181784507596</v>
      </c>
      <c r="BY53" s="4">
        <v>-1.9912090689700299</v>
      </c>
      <c r="BZ53" s="4"/>
      <c r="CA53" s="4"/>
      <c r="CB53" s="4"/>
      <c r="CC53" s="4">
        <v>-1.38414573658958</v>
      </c>
      <c r="CD53" s="4">
        <v>0</v>
      </c>
      <c r="CE53" s="4"/>
      <c r="CF53" s="4"/>
      <c r="CG53" s="4"/>
      <c r="CH53" s="4">
        <v>-1.0156794616368301</v>
      </c>
      <c r="CI53" s="4">
        <v>-17.5254912937156</v>
      </c>
      <c r="CJ53" s="4">
        <v>-4.7280082061212196</v>
      </c>
      <c r="CK53" s="4"/>
      <c r="CL53" s="4">
        <v>22.59244758797</v>
      </c>
      <c r="CM53" s="4">
        <v>7.3348822913273901</v>
      </c>
      <c r="CN53" s="4"/>
      <c r="CO53" s="4">
        <v>-3.1614901774080799</v>
      </c>
      <c r="CP53" s="4">
        <v>15.538917058751901</v>
      </c>
      <c r="CQ53" s="4">
        <v>-1.93282182806805</v>
      </c>
      <c r="CR53" s="4">
        <v>-30.549182757666699</v>
      </c>
      <c r="CS53" s="4">
        <v>0.53749764338594297</v>
      </c>
      <c r="CT53" s="4">
        <v>-59.7393415480174</v>
      </c>
      <c r="CU53" s="4">
        <v>-1.4716623506855799</v>
      </c>
      <c r="CV53" s="4">
        <v>9.5194147672832408</v>
      </c>
      <c r="CW53" s="4">
        <v>0.144280568870918</v>
      </c>
      <c r="CX53" s="4"/>
      <c r="CY53" s="4"/>
      <c r="CZ53" s="4">
        <v>4.3685131515462698</v>
      </c>
      <c r="DA53" s="4">
        <v>8.1792897380368601E-2</v>
      </c>
      <c r="DB53" s="4">
        <v>-0.18166119601648401</v>
      </c>
      <c r="DC53" s="4">
        <v>-1.1413719406692999</v>
      </c>
      <c r="DD53" s="4"/>
      <c r="DE53" s="4"/>
      <c r="DF53" s="4"/>
      <c r="DG53" s="4"/>
      <c r="DH53" s="4"/>
      <c r="DI53" s="4">
        <v>-2.1909586962770899</v>
      </c>
      <c r="DJ53" s="4">
        <v>0.261670026856275</v>
      </c>
      <c r="DK53" s="4"/>
      <c r="DL53" s="4"/>
      <c r="DM53" s="4">
        <v>-0.11987742874631301</v>
      </c>
      <c r="DN53" s="4">
        <v>-0.32118258085062801</v>
      </c>
      <c r="DO53" s="4">
        <v>2.2585617752007701</v>
      </c>
      <c r="DP53" s="4"/>
      <c r="DQ53" s="4"/>
      <c r="DR53" s="4">
        <v>-0.34417569497285</v>
      </c>
      <c r="DS53" s="4"/>
      <c r="DT53" s="4"/>
      <c r="DU53" s="4"/>
      <c r="DV53" s="4">
        <v>-0.39414854317903097</v>
      </c>
      <c r="DW53" s="4"/>
      <c r="DX53" s="4">
        <v>-10.291968763203</v>
      </c>
      <c r="DY53" s="4">
        <v>0.242860308364585</v>
      </c>
      <c r="DZ53" s="4"/>
      <c r="EA53" s="4"/>
      <c r="EB53" s="4">
        <v>-2.7463700825064601</v>
      </c>
      <c r="EC53" s="4">
        <v>-0.76616889398546695</v>
      </c>
      <c r="ED53" s="4"/>
      <c r="EE53" s="4">
        <v>7.4861392967115803E-2</v>
      </c>
      <c r="EF53" s="4"/>
      <c r="EG53" s="4">
        <v>-0.31602284367641897</v>
      </c>
      <c r="EH53" s="4">
        <v>6.51575293597271</v>
      </c>
      <c r="EI53" s="4"/>
      <c r="EJ53" s="4">
        <v>-0.256092220145131</v>
      </c>
      <c r="EK53" s="4">
        <v>-0.27158226706923999</v>
      </c>
      <c r="EL53" s="4"/>
      <c r="EM53" s="4">
        <v>6.0795885990305703</v>
      </c>
      <c r="EN53" s="4"/>
      <c r="EO53" s="4"/>
      <c r="EP53" s="4"/>
      <c r="EQ53" s="4">
        <v>0.51492048247681199</v>
      </c>
      <c r="ER53" s="4">
        <v>-2.2386414262333201</v>
      </c>
      <c r="ES53" s="4"/>
      <c r="ET53" s="4">
        <v>-4.6974364493733899E-2</v>
      </c>
      <c r="EU53" s="4"/>
      <c r="EV53" s="4">
        <v>-0.27428182550269298</v>
      </c>
      <c r="EW53" s="4">
        <v>-1.6379176954916299</v>
      </c>
      <c r="EX53" s="4">
        <v>-4.3545912022303401</v>
      </c>
      <c r="EY53" s="4">
        <v>-0.23999484994494399</v>
      </c>
      <c r="EZ53" s="4">
        <v>6.47658005957204</v>
      </c>
      <c r="FA53" s="4">
        <v>-2.9603776853405899</v>
      </c>
      <c r="FB53" s="4">
        <v>4.6201466277857799</v>
      </c>
      <c r="FC53" s="4">
        <v>-0.33888217651222602</v>
      </c>
      <c r="FD53" s="4">
        <v>-11.6189040892619</v>
      </c>
      <c r="FE53" s="4"/>
      <c r="FF53" s="4"/>
      <c r="FG53" s="4"/>
      <c r="FH53" s="4"/>
      <c r="FI53" s="4">
        <v>2.9893516213717</v>
      </c>
      <c r="FJ53" s="4">
        <v>100.317075595698</v>
      </c>
      <c r="FK53" s="4">
        <v>0</v>
      </c>
      <c r="FL53" s="4"/>
      <c r="FM53" s="4"/>
      <c r="FN53" s="4"/>
      <c r="FO53" s="4"/>
      <c r="FP53" s="4"/>
      <c r="FQ53" s="4">
        <v>24.037510393571502</v>
      </c>
      <c r="FR53" s="4">
        <v>-0.641214849254089</v>
      </c>
      <c r="FS53" s="4"/>
      <c r="FT53" s="4"/>
      <c r="FU53" s="4"/>
      <c r="FV53" s="4">
        <v>-14.9120551787755</v>
      </c>
      <c r="FW53" s="4">
        <v>-0.83024545768382696</v>
      </c>
      <c r="FX53" s="4">
        <v>-0.60728275357051498</v>
      </c>
      <c r="FY53" s="4"/>
      <c r="FZ53" s="4"/>
      <c r="GA53" s="4">
        <v>30.1316938357174</v>
      </c>
      <c r="GB53" s="4">
        <v>-7.8068356448380296</v>
      </c>
      <c r="GC53" s="4">
        <v>-1.7471824335538799</v>
      </c>
      <c r="GD53" s="4"/>
      <c r="GE53" s="4"/>
      <c r="GF53" s="4"/>
      <c r="GG53" s="4"/>
      <c r="GH53" s="4"/>
      <c r="GI53" s="4">
        <v>-6.5723349415349599</v>
      </c>
      <c r="GJ53" s="4">
        <v>-14.474162372892399</v>
      </c>
      <c r="GK53" s="4"/>
      <c r="GL53" s="4">
        <v>0.34453172826054901</v>
      </c>
      <c r="GM53" s="4"/>
      <c r="GN53" s="4">
        <v>8.2686476177966508</v>
      </c>
      <c r="GO53" s="4"/>
      <c r="GP53" s="4">
        <v>-0.16112442092345899</v>
      </c>
      <c r="GQ53" s="4"/>
      <c r="GR53" s="4">
        <v>2.9059424253755202</v>
      </c>
      <c r="GS53" s="4">
        <v>-0.42124282688568598</v>
      </c>
      <c r="GT53" s="4">
        <v>-3.71588276844993</v>
      </c>
      <c r="GU53" s="4"/>
      <c r="GV53" s="4"/>
      <c r="GW53" s="4"/>
      <c r="GX53" s="4">
        <v>-0.270312676499049</v>
      </c>
      <c r="GY53" s="4">
        <v>12.589717831800099</v>
      </c>
      <c r="GZ53" s="4">
        <v>-3.7436940176170102</v>
      </c>
      <c r="HA53" s="4">
        <v>-37.597227497244099</v>
      </c>
      <c r="HB53" s="4">
        <v>-0.62504337433380497</v>
      </c>
      <c r="HC53" s="4">
        <v>-92.496618510154804</v>
      </c>
      <c r="HD53" s="4">
        <v>-0.49280255165731601</v>
      </c>
      <c r="HE53" s="4"/>
      <c r="HF53" s="4"/>
      <c r="HG53" s="4">
        <v>24.029813433052301</v>
      </c>
      <c r="HH53" s="4">
        <v>1.38443046981097</v>
      </c>
      <c r="HI53" s="4"/>
      <c r="HJ53" s="4"/>
      <c r="HK53" s="4">
        <v>-0.54889859877897396</v>
      </c>
      <c r="HL53" s="4">
        <v>-8.77092256059155E-2</v>
      </c>
      <c r="HM53" s="4">
        <v>-233.40450234309901</v>
      </c>
      <c r="HN53" s="4">
        <v>202.444175872523</v>
      </c>
      <c r="HO53" s="4">
        <v>-374.63289115139702</v>
      </c>
      <c r="HP53" s="4">
        <v>343.67256468082098</v>
      </c>
      <c r="HQ53" s="4">
        <v>-155.490172650441</v>
      </c>
      <c r="HR53" s="4">
        <v>28.929763282184201</v>
      </c>
      <c r="HS53" s="4">
        <v>59.873041167368299</v>
      </c>
      <c r="HT53" s="4">
        <v>-2.9752302750756199</v>
      </c>
      <c r="HU53" s="4">
        <v>-97.493510200964295</v>
      </c>
      <c r="HV53" s="4">
        <v>39.230690133999197</v>
      </c>
      <c r="HW53" s="4">
        <v>-103.206262658651</v>
      </c>
      <c r="HX53" s="4">
        <v>12.3958793254365</v>
      </c>
      <c r="HY53" s="4">
        <v>32.285302755126899</v>
      </c>
      <c r="HZ53" s="4">
        <v>0</v>
      </c>
      <c r="IA53" s="4">
        <v>0</v>
      </c>
      <c r="IB53" s="4">
        <v>0</v>
      </c>
      <c r="IC53" s="5"/>
      <c r="ID53" s="5"/>
      <c r="IE53" s="5"/>
      <c r="IF53" s="5"/>
      <c r="IG53" s="5"/>
      <c r="IH53" s="5"/>
      <c r="II53" s="5"/>
      <c r="IJ53" s="5"/>
      <c r="IK53" s="5"/>
      <c r="IL53" s="9"/>
      <c r="IM53" s="9"/>
      <c r="IN53" s="5"/>
      <c r="IO53" s="5"/>
      <c r="IP53" s="5"/>
      <c r="IQ53" s="5"/>
    </row>
    <row r="54" spans="1:251" ht="15.75" customHeight="1" x14ac:dyDescent="0.2">
      <c r="A54" s="3">
        <v>2003</v>
      </c>
      <c r="B54" s="4"/>
      <c r="C54" s="4">
        <v>-0.32347864966185402</v>
      </c>
      <c r="D54" s="4"/>
      <c r="E54" s="4"/>
      <c r="F54" s="4"/>
      <c r="G54" s="4"/>
      <c r="H54" s="4"/>
      <c r="I54" s="4">
        <v>7.2597742093583202</v>
      </c>
      <c r="J54" s="4">
        <v>-0.21439100595173699</v>
      </c>
      <c r="K54" s="4"/>
      <c r="L54" s="4">
        <v>10.639489679000899</v>
      </c>
      <c r="M54" s="4">
        <v>-6.3735309638578403</v>
      </c>
      <c r="N54" s="4">
        <v>-0.79890915760750902</v>
      </c>
      <c r="O54" s="4"/>
      <c r="P54" s="4">
        <v>1.49662880691662</v>
      </c>
      <c r="Q54" s="4">
        <v>-3.4385333487371001</v>
      </c>
      <c r="R54" s="4"/>
      <c r="S54" s="4">
        <v>-1.4660367749840999</v>
      </c>
      <c r="T54" s="4">
        <v>-18.576327261765702</v>
      </c>
      <c r="U54" s="4"/>
      <c r="V54" s="4">
        <v>-0.40188271729192498</v>
      </c>
      <c r="W54" s="4"/>
      <c r="X54" s="4"/>
      <c r="Y54" s="4"/>
      <c r="Z54" s="4"/>
      <c r="AA54" s="4">
        <v>-2.2972511461103999</v>
      </c>
      <c r="AB54" s="4">
        <v>5.0062661092595597</v>
      </c>
      <c r="AC54" s="4"/>
      <c r="AD54" s="4">
        <v>-4.3084553536696397E-3</v>
      </c>
      <c r="AE54" s="4">
        <v>1.12794956623234</v>
      </c>
      <c r="AF54" s="4">
        <v>-0.228389476516344</v>
      </c>
      <c r="AG54" s="4"/>
      <c r="AH54" s="4">
        <v>-0.63595468947012701</v>
      </c>
      <c r="AI54" s="4">
        <v>9.9842103588008193</v>
      </c>
      <c r="AJ54" s="4"/>
      <c r="AK54" s="4"/>
      <c r="AL54" s="4"/>
      <c r="AM54" s="4">
        <v>-0.23123385015820599</v>
      </c>
      <c r="AN54" s="4">
        <v>194.850190205768</v>
      </c>
      <c r="AO54" s="4">
        <v>-0.68905815018650096</v>
      </c>
      <c r="AP54" s="4"/>
      <c r="AQ54" s="4"/>
      <c r="AR54" s="4"/>
      <c r="AS54" s="4">
        <v>-1.3713331757685501</v>
      </c>
      <c r="AT54" s="4">
        <v>-0.477714056657913</v>
      </c>
      <c r="AU54" s="4">
        <v>-1.1939892380155901</v>
      </c>
      <c r="AV54" s="4"/>
      <c r="AW54" s="4"/>
      <c r="AX54" s="4">
        <v>-0.68478660464823904</v>
      </c>
      <c r="AY54" s="4">
        <v>2.0572062037824899</v>
      </c>
      <c r="AZ54" s="4"/>
      <c r="BA54" s="4"/>
      <c r="BB54" s="4">
        <v>-2.0861562841690802</v>
      </c>
      <c r="BC54" s="4"/>
      <c r="BD54" s="4"/>
      <c r="BE54" s="4">
        <v>0.16581092769302999</v>
      </c>
      <c r="BF54" s="4">
        <v>-0.86996101407691895</v>
      </c>
      <c r="BG54" s="4">
        <v>2.0945058301361499</v>
      </c>
      <c r="BH54" s="4">
        <v>-0.80417766619321795</v>
      </c>
      <c r="BI54" s="4"/>
      <c r="BJ54" s="4"/>
      <c r="BK54" s="4">
        <v>-0.96214711390563301</v>
      </c>
      <c r="BL54" s="4">
        <v>-0.51369223942263997</v>
      </c>
      <c r="BM54" s="4"/>
      <c r="BN54" s="4"/>
      <c r="BO54" s="4"/>
      <c r="BP54" s="4">
        <v>-3.9071194842352202</v>
      </c>
      <c r="BQ54" s="4">
        <v>-29.444414000263901</v>
      </c>
      <c r="BR54" s="4"/>
      <c r="BS54" s="4"/>
      <c r="BT54" s="4"/>
      <c r="BU54" s="4"/>
      <c r="BV54" s="4">
        <v>-0.54959811531494096</v>
      </c>
      <c r="BW54" s="4">
        <v>-44.797866715875401</v>
      </c>
      <c r="BX54" s="4">
        <v>-0.92619795086771906</v>
      </c>
      <c r="BY54" s="4">
        <v>3.01480950371303</v>
      </c>
      <c r="BZ54" s="4"/>
      <c r="CA54" s="4"/>
      <c r="CB54" s="4"/>
      <c r="CC54" s="4">
        <v>-0.95181771876142296</v>
      </c>
      <c r="CD54" s="4">
        <v>0</v>
      </c>
      <c r="CE54" s="4"/>
      <c r="CF54" s="4"/>
      <c r="CG54" s="4"/>
      <c r="CH54" s="4">
        <v>-0.68700019171817295</v>
      </c>
      <c r="CI54" s="4">
        <v>-14.7725446413698</v>
      </c>
      <c r="CJ54" s="4">
        <v>-5.3832435277495403</v>
      </c>
      <c r="CK54" s="4"/>
      <c r="CL54" s="4">
        <v>18.890927382022301</v>
      </c>
      <c r="CM54" s="4">
        <v>7.5144991954744302</v>
      </c>
      <c r="CN54" s="4"/>
      <c r="CO54" s="4">
        <v>-4.8914110109146502</v>
      </c>
      <c r="CP54" s="4">
        <v>2.6290311467299299</v>
      </c>
      <c r="CQ54" s="4">
        <v>-3.9756844121739401</v>
      </c>
      <c r="CR54" s="4">
        <v>-25.467162706922899</v>
      </c>
      <c r="CS54" s="4">
        <v>9.5802494736933995E-3</v>
      </c>
      <c r="CT54" s="4">
        <v>-61.4657003220929</v>
      </c>
      <c r="CU54" s="4">
        <v>-1.2670893157807901</v>
      </c>
      <c r="CV54" s="4">
        <v>11.8384017924367</v>
      </c>
      <c r="CW54" s="4">
        <v>-0.78795670550242003</v>
      </c>
      <c r="CX54" s="4"/>
      <c r="CY54" s="4"/>
      <c r="CZ54" s="4">
        <v>2.15633857101954</v>
      </c>
      <c r="DA54" s="4">
        <v>-0.18583449314669401</v>
      </c>
      <c r="DB54" s="4">
        <v>-0.15594984114823501</v>
      </c>
      <c r="DC54" s="4">
        <v>-1.85544251952015</v>
      </c>
      <c r="DD54" s="4"/>
      <c r="DE54" s="4"/>
      <c r="DF54" s="4"/>
      <c r="DG54" s="4"/>
      <c r="DH54" s="4"/>
      <c r="DI54" s="4">
        <v>-1.99965453253075</v>
      </c>
      <c r="DJ54" s="4">
        <v>-0.14403179175006001</v>
      </c>
      <c r="DK54" s="4"/>
      <c r="DL54" s="4"/>
      <c r="DM54" s="4">
        <v>-0.34648305662304801</v>
      </c>
      <c r="DN54" s="4">
        <v>-0.28018079769362197</v>
      </c>
      <c r="DO54" s="4">
        <v>6.4923974741020096</v>
      </c>
      <c r="DP54" s="4"/>
      <c r="DQ54" s="4"/>
      <c r="DR54" s="4">
        <v>-0.62504687044298701</v>
      </c>
      <c r="DS54" s="4"/>
      <c r="DT54" s="4"/>
      <c r="DU54" s="4"/>
      <c r="DV54" s="4">
        <v>-0.44696983274661301</v>
      </c>
      <c r="DW54" s="4"/>
      <c r="DX54" s="4">
        <v>-9.4089285659708395</v>
      </c>
      <c r="DY54" s="4">
        <v>-6.9789651385092605E-2</v>
      </c>
      <c r="DZ54" s="4"/>
      <c r="EA54" s="4"/>
      <c r="EB54" s="4">
        <v>-1.37175073683495</v>
      </c>
      <c r="EC54" s="4">
        <v>-0.67713437803341803</v>
      </c>
      <c r="ED54" s="4"/>
      <c r="EE54" s="4">
        <v>-0.62167923893550903</v>
      </c>
      <c r="EF54" s="4"/>
      <c r="EG54" s="4">
        <v>-0.60735508750294898</v>
      </c>
      <c r="EH54" s="4">
        <v>-2.7160990810028198</v>
      </c>
      <c r="EI54" s="4"/>
      <c r="EJ54" s="4">
        <v>-0.38928610872599201</v>
      </c>
      <c r="EK54" s="4">
        <v>-0.36979069703302497</v>
      </c>
      <c r="EL54" s="4"/>
      <c r="EM54" s="4">
        <v>6.0338803630863902</v>
      </c>
      <c r="EN54" s="4"/>
      <c r="EO54" s="4">
        <v>-0.27851359091198602</v>
      </c>
      <c r="EP54" s="4"/>
      <c r="EQ54" s="4">
        <v>0.91933256200271496</v>
      </c>
      <c r="ER54" s="4">
        <v>-1.0134955934616099</v>
      </c>
      <c r="ES54" s="4"/>
      <c r="ET54" s="4">
        <v>1.60829767106484</v>
      </c>
      <c r="EU54" s="4"/>
      <c r="EV54" s="4">
        <v>-0.35022715952914801</v>
      </c>
      <c r="EW54" s="4">
        <v>-0.91490125808426603</v>
      </c>
      <c r="EX54" s="4">
        <v>-5.7620025763748401</v>
      </c>
      <c r="EY54" s="4">
        <v>0.18581675951016499</v>
      </c>
      <c r="EZ54" s="4">
        <v>10.202783706516099</v>
      </c>
      <c r="FA54" s="4">
        <v>-3.4726387135229002</v>
      </c>
      <c r="FB54" s="4">
        <v>4.9911964474249704</v>
      </c>
      <c r="FC54" s="4">
        <v>-0.43376143097770398</v>
      </c>
      <c r="FD54" s="4">
        <v>-12.697750616139301</v>
      </c>
      <c r="FE54" s="4"/>
      <c r="FF54" s="4"/>
      <c r="FG54" s="4"/>
      <c r="FH54" s="4"/>
      <c r="FI54" s="4">
        <v>2.74000394807693</v>
      </c>
      <c r="FJ54" s="4">
        <v>89.107048969638896</v>
      </c>
      <c r="FK54" s="4">
        <v>0</v>
      </c>
      <c r="FL54" s="4"/>
      <c r="FM54" s="4"/>
      <c r="FN54" s="4"/>
      <c r="FO54" s="4"/>
      <c r="FP54" s="4"/>
      <c r="FQ54" s="4">
        <v>5.68669914205854</v>
      </c>
      <c r="FR54" s="4">
        <v>-0.32935203900142401</v>
      </c>
      <c r="FS54" s="4"/>
      <c r="FT54" s="4"/>
      <c r="FU54" s="4"/>
      <c r="FV54" s="4">
        <v>-16.272471511131499</v>
      </c>
      <c r="FW54" s="4">
        <v>-0.39454392114004699</v>
      </c>
      <c r="FX54" s="4">
        <v>-0.67821748986442099</v>
      </c>
      <c r="FY54" s="4"/>
      <c r="FZ54" s="4"/>
      <c r="GA54" s="4">
        <v>33.917388121388697</v>
      </c>
      <c r="GB54" s="4">
        <v>-6.7430699243613104</v>
      </c>
      <c r="GC54" s="4">
        <v>-1.5878304312953699</v>
      </c>
      <c r="GD54" s="4"/>
      <c r="GE54" s="4"/>
      <c r="GF54" s="4"/>
      <c r="GG54" s="4"/>
      <c r="GH54" s="4"/>
      <c r="GI54" s="4">
        <v>-7.9521559770877897</v>
      </c>
      <c r="GJ54" s="4">
        <v>-17.7449405091558</v>
      </c>
      <c r="GK54" s="4"/>
      <c r="GL54" s="4">
        <v>-0.177799095708295</v>
      </c>
      <c r="GM54" s="4"/>
      <c r="GN54" s="4">
        <v>5.0860155268342497</v>
      </c>
      <c r="GO54" s="4"/>
      <c r="GP54" s="4">
        <v>-0.22493123995043399</v>
      </c>
      <c r="GQ54" s="4"/>
      <c r="GR54" s="4">
        <v>3.3764252421985099</v>
      </c>
      <c r="GS54" s="4">
        <v>6.5379139717856E-2</v>
      </c>
      <c r="GT54" s="4">
        <v>-3.7853045265182699</v>
      </c>
      <c r="GU54" s="4"/>
      <c r="GV54" s="4"/>
      <c r="GW54" s="4"/>
      <c r="GX54" s="4">
        <v>-0.37096885807079499</v>
      </c>
      <c r="GY54" s="4">
        <v>21.697483277343</v>
      </c>
      <c r="GZ54" s="4">
        <v>-6.3933508956993697</v>
      </c>
      <c r="HA54" s="4">
        <v>-38.798330136074902</v>
      </c>
      <c r="HB54" s="4">
        <v>-0.71079811891378297</v>
      </c>
      <c r="HC54" s="4">
        <v>-100.577796099838</v>
      </c>
      <c r="HD54" s="4">
        <v>-0.55780411970139199</v>
      </c>
      <c r="HE54" s="4"/>
      <c r="HF54" s="4"/>
      <c r="HG54" s="4">
        <v>14.9685815191174</v>
      </c>
      <c r="HH54" s="4">
        <v>-2.3005192347687502</v>
      </c>
      <c r="HI54" s="4"/>
      <c r="HJ54" s="4"/>
      <c r="HK54" s="4">
        <v>-0.50608534933348903</v>
      </c>
      <c r="HL54" s="4">
        <v>0.13635587110435801</v>
      </c>
      <c r="HM54" s="4">
        <v>-237.722803812151</v>
      </c>
      <c r="HN54" s="4">
        <v>228.454491733456</v>
      </c>
      <c r="HO54" s="4">
        <v>-377.445105254336</v>
      </c>
      <c r="HP54" s="4">
        <v>368.17679317564102</v>
      </c>
      <c r="HQ54" s="4">
        <v>-151.20630280522599</v>
      </c>
      <c r="HR54" s="4">
        <v>30.294329955949301</v>
      </c>
      <c r="HS54" s="4">
        <v>121.961693708677</v>
      </c>
      <c r="HT54" s="4">
        <v>0.97599464095568</v>
      </c>
      <c r="HU54" s="4">
        <v>-99.013070219032798</v>
      </c>
      <c r="HV54" s="4">
        <v>2.4577975259799398</v>
      </c>
      <c r="HW54" s="4">
        <v>-100.002514307008</v>
      </c>
      <c r="HX54" s="4">
        <v>10.2502035702749</v>
      </c>
      <c r="HY54" s="4">
        <v>23.807253045509</v>
      </c>
      <c r="HZ54" s="4">
        <v>0</v>
      </c>
      <c r="IA54" s="4">
        <v>0</v>
      </c>
      <c r="IB54" s="4">
        <v>0</v>
      </c>
      <c r="IC54" s="5"/>
      <c r="ID54" s="5"/>
      <c r="IE54" s="5"/>
      <c r="IF54" s="5"/>
      <c r="IG54" s="5"/>
      <c r="IH54" s="5"/>
      <c r="II54" s="5"/>
      <c r="IJ54" s="5"/>
      <c r="IK54" s="5"/>
      <c r="IL54" s="9"/>
      <c r="IM54" s="9"/>
      <c r="IN54" s="5"/>
      <c r="IO54" s="5"/>
      <c r="IP54" s="5"/>
      <c r="IQ54" s="5"/>
    </row>
    <row r="55" spans="1:251" ht="15.75" customHeight="1" x14ac:dyDescent="0.2">
      <c r="A55" s="3">
        <v>2004</v>
      </c>
      <c r="B55" s="4"/>
      <c r="C55" s="4">
        <v>-0.30746572549212398</v>
      </c>
      <c r="D55" s="4"/>
      <c r="E55" s="4"/>
      <c r="F55" s="4"/>
      <c r="G55" s="4"/>
      <c r="H55" s="4"/>
      <c r="I55" s="4">
        <v>8.2971196491179207</v>
      </c>
      <c r="J55" s="4">
        <v>-0.17152455179074999</v>
      </c>
      <c r="K55" s="4"/>
      <c r="L55" s="4">
        <v>10.7456748580581</v>
      </c>
      <c r="M55" s="4">
        <v>-7.1147997639056397</v>
      </c>
      <c r="N55" s="4">
        <v>-1.0911402945192601</v>
      </c>
      <c r="O55" s="4"/>
      <c r="P55" s="4">
        <v>1.8664035605551501</v>
      </c>
      <c r="Q55" s="4">
        <v>-3.18221661351058</v>
      </c>
      <c r="R55" s="4"/>
      <c r="S55" s="4">
        <v>-1.1309251452831801</v>
      </c>
      <c r="T55" s="4">
        <v>-24.3462441098707</v>
      </c>
      <c r="U55" s="4"/>
      <c r="V55" s="4">
        <v>-0.29010648614617002</v>
      </c>
      <c r="W55" s="4"/>
      <c r="X55" s="4"/>
      <c r="Y55" s="4"/>
      <c r="Z55" s="4"/>
      <c r="AA55" s="4">
        <v>-1.40916693210359</v>
      </c>
      <c r="AB55" s="4">
        <v>6.2456598714424301</v>
      </c>
      <c r="AC55" s="4"/>
      <c r="AD55" s="4">
        <v>0.174844335454899</v>
      </c>
      <c r="AE55" s="4">
        <v>1.08437494886092</v>
      </c>
      <c r="AF55" s="4">
        <v>-0.33794217545243499</v>
      </c>
      <c r="AG55" s="4"/>
      <c r="AH55" s="4">
        <v>-0.66099693851249297</v>
      </c>
      <c r="AI55" s="4">
        <v>5.0063988759905804</v>
      </c>
      <c r="AJ55" s="4"/>
      <c r="AK55" s="4"/>
      <c r="AL55" s="4"/>
      <c r="AM55" s="4">
        <v>0.17984719350959999</v>
      </c>
      <c r="AN55" s="4">
        <v>245.449702957906</v>
      </c>
      <c r="AO55" s="4">
        <v>-0.93305902213429504</v>
      </c>
      <c r="AP55" s="4"/>
      <c r="AQ55" s="4"/>
      <c r="AR55" s="4"/>
      <c r="AS55" s="4">
        <v>-1.45425583670694</v>
      </c>
      <c r="AT55" s="4">
        <v>-3.6045513770444501E-2</v>
      </c>
      <c r="AU55" s="4">
        <v>-1.1866616762954001</v>
      </c>
      <c r="AV55" s="4"/>
      <c r="AW55" s="4"/>
      <c r="AX55" s="4">
        <v>-0.37535867072100099</v>
      </c>
      <c r="AY55" s="4">
        <v>3.7006264964686499</v>
      </c>
      <c r="AZ55" s="4"/>
      <c r="BA55" s="4"/>
      <c r="BB55" s="4">
        <v>-3.9449889445145598</v>
      </c>
      <c r="BC55" s="4"/>
      <c r="BD55" s="4"/>
      <c r="BE55" s="4">
        <v>-2.4645248685183099E-2</v>
      </c>
      <c r="BF55" s="4">
        <v>-0.76099983807968996</v>
      </c>
      <c r="BG55" s="4">
        <v>5.1275339570217202</v>
      </c>
      <c r="BH55" s="4">
        <v>-0.75587914016222602</v>
      </c>
      <c r="BI55" s="4"/>
      <c r="BJ55" s="4"/>
      <c r="BK55" s="4">
        <v>-0.28874898123168502</v>
      </c>
      <c r="BL55" s="4">
        <v>-0.48824839483341198</v>
      </c>
      <c r="BM55" s="4"/>
      <c r="BN55" s="4"/>
      <c r="BO55" s="4"/>
      <c r="BP55" s="4">
        <v>-5.7373487531080301</v>
      </c>
      <c r="BQ55" s="4">
        <v>-36.2011632393517</v>
      </c>
      <c r="BR55" s="4"/>
      <c r="BS55" s="4"/>
      <c r="BT55" s="4"/>
      <c r="BU55" s="4"/>
      <c r="BV55" s="4">
        <v>-0.66786090164957701</v>
      </c>
      <c r="BW55" s="4">
        <v>-49.939689918339901</v>
      </c>
      <c r="BX55" s="4">
        <v>-1.29692156066408</v>
      </c>
      <c r="BY55" s="4">
        <v>3.7497484808679702</v>
      </c>
      <c r="BZ55" s="4"/>
      <c r="CA55" s="4"/>
      <c r="CB55" s="4"/>
      <c r="CC55" s="4">
        <v>-0.94669262590227798</v>
      </c>
      <c r="CD55" s="4">
        <v>0</v>
      </c>
      <c r="CE55" s="4"/>
      <c r="CF55" s="4"/>
      <c r="CG55" s="4"/>
      <c r="CH55" s="4">
        <v>-0.52124626999647194</v>
      </c>
      <c r="CI55" s="4">
        <v>-12.5404154944908</v>
      </c>
      <c r="CJ55" s="4">
        <v>-4.8303687788906799</v>
      </c>
      <c r="CK55" s="4"/>
      <c r="CL55" s="4">
        <v>19.492504896446501</v>
      </c>
      <c r="CM55" s="4">
        <v>8.2132261000056097</v>
      </c>
      <c r="CN55" s="4"/>
      <c r="CO55" s="4">
        <v>-5.7213043118165796</v>
      </c>
      <c r="CP55" s="4">
        <v>4.7169730959517899</v>
      </c>
      <c r="CQ55" s="4">
        <v>-4.0285926640219101</v>
      </c>
      <c r="CR55" s="4">
        <v>-30.588789015927699</v>
      </c>
      <c r="CS55" s="4">
        <v>-0.21944017109299599</v>
      </c>
      <c r="CT55" s="4">
        <v>-61.867507286424399</v>
      </c>
      <c r="CU55" s="4">
        <v>-1.6120008680218201</v>
      </c>
      <c r="CV55" s="4">
        <v>13.3310760623867</v>
      </c>
      <c r="CW55" s="4">
        <v>-0.86837535971757496</v>
      </c>
      <c r="CX55" s="4"/>
      <c r="CY55" s="4"/>
      <c r="CZ55" s="4">
        <v>2.6213496481851899</v>
      </c>
      <c r="DA55" s="4">
        <v>-0.23648499867990999</v>
      </c>
      <c r="DB55" s="4">
        <v>-0.16418641611732501</v>
      </c>
      <c r="DC55" s="4">
        <v>-1.77135032743636</v>
      </c>
      <c r="DD55" s="4"/>
      <c r="DE55" s="4"/>
      <c r="DF55" s="4"/>
      <c r="DG55" s="4"/>
      <c r="DH55" s="4"/>
      <c r="DI55" s="4">
        <v>-1.72055446734298</v>
      </c>
      <c r="DJ55" s="4">
        <v>-0.36598992461315699</v>
      </c>
      <c r="DK55" s="4"/>
      <c r="DL55" s="4"/>
      <c r="DM55" s="4">
        <v>-0.177370218330208</v>
      </c>
      <c r="DN55" s="4">
        <v>-0.25615442717368497</v>
      </c>
      <c r="DO55" s="4">
        <v>7.9956564579566001</v>
      </c>
      <c r="DP55" s="4"/>
      <c r="DQ55" s="4"/>
      <c r="DR55" s="4">
        <v>-0.19973564277859299</v>
      </c>
      <c r="DS55" s="4"/>
      <c r="DT55" s="4"/>
      <c r="DU55" s="4"/>
      <c r="DV55" s="4">
        <v>-0.4954778408487</v>
      </c>
      <c r="DW55" s="4"/>
      <c r="DX55" s="4">
        <v>-7.1613855200811098</v>
      </c>
      <c r="DY55" s="4">
        <v>5.5587248549597797E-2</v>
      </c>
      <c r="DZ55" s="4"/>
      <c r="EA55" s="4"/>
      <c r="EB55" s="4">
        <v>-1.3046433246404401</v>
      </c>
      <c r="EC55" s="4">
        <v>-0.62513960383227496</v>
      </c>
      <c r="ED55" s="4"/>
      <c r="EE55" s="4">
        <v>-0.91986736495713495</v>
      </c>
      <c r="EF55" s="4"/>
      <c r="EG55" s="4">
        <v>-0.46030953206306902</v>
      </c>
      <c r="EH55" s="4">
        <v>-2.4302375112630901</v>
      </c>
      <c r="EI55" s="4"/>
      <c r="EJ55" s="4">
        <v>-0.98291893624777305</v>
      </c>
      <c r="EK55" s="4">
        <v>-0.324416206897996</v>
      </c>
      <c r="EL55" s="4"/>
      <c r="EM55" s="4">
        <v>3.8875948677728802</v>
      </c>
      <c r="EN55" s="4"/>
      <c r="EO55" s="4">
        <v>9.5604921568611403E-2</v>
      </c>
      <c r="EP55" s="4"/>
      <c r="EQ55" s="4">
        <v>1.0193508239509701</v>
      </c>
      <c r="ER55" s="4">
        <v>-1.5575195027813999</v>
      </c>
      <c r="ES55" s="4"/>
      <c r="ET55" s="4">
        <v>1.3336790726474399</v>
      </c>
      <c r="EU55" s="4"/>
      <c r="EV55" s="4">
        <v>-0.42696315372369198</v>
      </c>
      <c r="EW55" s="4">
        <v>-0.34873978105009601</v>
      </c>
      <c r="EX55" s="4">
        <v>-4.7314287246102902</v>
      </c>
      <c r="EY55" s="4">
        <v>0.31206455987311099</v>
      </c>
      <c r="EZ55" s="4">
        <v>9.8913115412352504</v>
      </c>
      <c r="FA55" s="4">
        <v>-3.9646269808473602</v>
      </c>
      <c r="FB55" s="4">
        <v>5.5293479026149797</v>
      </c>
      <c r="FC55" s="4">
        <v>-0.34515741957621099</v>
      </c>
      <c r="FD55" s="4">
        <v>-12.1303720470779</v>
      </c>
      <c r="FE55" s="4"/>
      <c r="FF55" s="4"/>
      <c r="FG55" s="4"/>
      <c r="FH55" s="4"/>
      <c r="FI55" s="4">
        <v>1.8001226289652199</v>
      </c>
      <c r="FJ55" s="4">
        <v>86.930641813564804</v>
      </c>
      <c r="FK55" s="4">
        <v>0</v>
      </c>
      <c r="FL55" s="4"/>
      <c r="FM55" s="4"/>
      <c r="FN55" s="4"/>
      <c r="FO55" s="4"/>
      <c r="FP55" s="4"/>
      <c r="FQ55" s="4">
        <v>10.896642542532399</v>
      </c>
      <c r="FR55" s="4">
        <v>-0.31216106913803099</v>
      </c>
      <c r="FS55" s="4"/>
      <c r="FT55" s="4"/>
      <c r="FU55" s="4"/>
      <c r="FV55" s="4">
        <v>-18.233584036613799</v>
      </c>
      <c r="FW55" s="4">
        <v>-0.31807683275133403</v>
      </c>
      <c r="FX55" s="4">
        <v>-0.55377296620833505</v>
      </c>
      <c r="FY55" s="4"/>
      <c r="FZ55" s="4"/>
      <c r="GA55" s="4">
        <v>34.485481007169703</v>
      </c>
      <c r="GB55" s="4">
        <v>-10.1529022863843</v>
      </c>
      <c r="GC55" s="4">
        <v>-1.5801091333427499</v>
      </c>
      <c r="GD55" s="4"/>
      <c r="GE55" s="4"/>
      <c r="GF55" s="4"/>
      <c r="GG55" s="4"/>
      <c r="GH55" s="4"/>
      <c r="GI55" s="4">
        <v>-8.5493022363408908</v>
      </c>
      <c r="GJ55" s="4">
        <v>-17.800666147246901</v>
      </c>
      <c r="GK55" s="4"/>
      <c r="GL55" s="4">
        <v>-5.8235594272018698</v>
      </c>
      <c r="GM55" s="4"/>
      <c r="GN55" s="4">
        <v>3.3239171933225302</v>
      </c>
      <c r="GO55" s="4"/>
      <c r="GP55" s="4">
        <v>-0.24769264878931599</v>
      </c>
      <c r="GQ55" s="4"/>
      <c r="GR55" s="4">
        <v>3.7670123055130298</v>
      </c>
      <c r="GS55" s="4">
        <v>0.11030692541628501</v>
      </c>
      <c r="GT55" s="4">
        <v>-8.2206971746417103</v>
      </c>
      <c r="GU55" s="4"/>
      <c r="GV55" s="4"/>
      <c r="GW55" s="4"/>
      <c r="GX55" s="4">
        <v>-0.37672717701270497</v>
      </c>
      <c r="GY55" s="4">
        <v>25.871992083300299</v>
      </c>
      <c r="GZ55" s="4">
        <v>-9.2552410339363398</v>
      </c>
      <c r="HA55" s="4">
        <v>-44.536406134748603</v>
      </c>
      <c r="HB55" s="4">
        <v>-0.69505999986463296</v>
      </c>
      <c r="HC55" s="4">
        <v>-121.80813493819799</v>
      </c>
      <c r="HD55" s="4">
        <v>-0.57683970736314105</v>
      </c>
      <c r="HE55" s="4"/>
      <c r="HF55" s="4"/>
      <c r="HG55" s="4">
        <v>11.131584904368401</v>
      </c>
      <c r="HH55" s="4">
        <v>-1.8221165735846301</v>
      </c>
      <c r="HI55" s="4"/>
      <c r="HJ55" s="4"/>
      <c r="HK55" s="4">
        <v>-0.43853167965647299</v>
      </c>
      <c r="HL55" s="4">
        <v>-4.7914282616780698E-2</v>
      </c>
      <c r="HM55" s="4">
        <v>-297.84605782042598</v>
      </c>
      <c r="HN55" s="4">
        <v>283.95735902722799</v>
      </c>
      <c r="HO55" s="4">
        <v>-440.21582303635603</v>
      </c>
      <c r="HP55" s="4">
        <v>426.32712424315702</v>
      </c>
      <c r="HQ55" s="4">
        <v>-180.07583124354201</v>
      </c>
      <c r="HR55" s="4">
        <v>32.6422132782563</v>
      </c>
      <c r="HS55" s="4">
        <v>171.11518277905699</v>
      </c>
      <c r="HT55" s="4">
        <v>0.85411587871637096</v>
      </c>
      <c r="HU55" s="4">
        <v>-130.95305557787901</v>
      </c>
      <c r="HV55" s="4">
        <v>3.5335358331686599</v>
      </c>
      <c r="HW55" s="4">
        <v>-123.96312158228901</v>
      </c>
      <c r="HX55" s="4">
        <v>9.7627559218103102</v>
      </c>
      <c r="HY55" s="4">
        <v>23.1196746759605</v>
      </c>
      <c r="HZ55" s="4">
        <v>0</v>
      </c>
      <c r="IA55" s="4">
        <v>0</v>
      </c>
      <c r="IB55" s="4">
        <v>0</v>
      </c>
      <c r="IC55" s="5"/>
      <c r="ID55" s="5"/>
      <c r="IE55" s="5"/>
      <c r="IF55" s="5"/>
      <c r="IG55" s="5"/>
      <c r="IH55" s="5"/>
      <c r="II55" s="5"/>
      <c r="IJ55" s="5"/>
      <c r="IK55" s="5"/>
      <c r="IL55" s="9"/>
      <c r="IM55" s="9"/>
      <c r="IN55" s="5"/>
      <c r="IO55" s="5"/>
      <c r="IP55" s="5"/>
      <c r="IQ55" s="5"/>
    </row>
    <row r="56" spans="1:251" ht="15.75" customHeight="1" x14ac:dyDescent="0.2">
      <c r="A56" s="3">
        <v>2005</v>
      </c>
      <c r="B56" s="4"/>
      <c r="C56" s="4">
        <v>-0.41578137853200597</v>
      </c>
      <c r="D56" s="4"/>
      <c r="E56" s="4"/>
      <c r="F56" s="4"/>
      <c r="G56" s="4"/>
      <c r="H56" s="4"/>
      <c r="I56" s="4">
        <v>7.3375236200342</v>
      </c>
      <c r="J56" s="4">
        <v>-0.27525387066831902</v>
      </c>
      <c r="K56" s="4"/>
      <c r="L56" s="4">
        <v>12.278905973011801</v>
      </c>
      <c r="M56" s="4">
        <v>-7.3909117242911098</v>
      </c>
      <c r="N56" s="4">
        <v>-8.1517739119858504E-2</v>
      </c>
      <c r="O56" s="4"/>
      <c r="P56" s="4">
        <v>1.8914878098469701</v>
      </c>
      <c r="Q56" s="4">
        <v>-3.0754238842192301</v>
      </c>
      <c r="R56" s="4"/>
      <c r="S56" s="4">
        <v>0.259437384592825</v>
      </c>
      <c r="T56" s="4">
        <v>-24.1246247170773</v>
      </c>
      <c r="U56" s="4"/>
      <c r="V56" s="4">
        <v>-0.62139678464837</v>
      </c>
      <c r="W56" s="4"/>
      <c r="X56" s="4"/>
      <c r="Y56" s="4"/>
      <c r="Z56" s="4"/>
      <c r="AA56" s="4">
        <v>-0.93963189944709802</v>
      </c>
      <c r="AB56" s="4">
        <v>3.2132746554449301</v>
      </c>
      <c r="AC56" s="4"/>
      <c r="AD56" s="4">
        <v>0.185605610933955</v>
      </c>
      <c r="AE56" s="4">
        <v>0.87798253499227596</v>
      </c>
      <c r="AF56" s="4">
        <v>-0.13601635117552699</v>
      </c>
      <c r="AG56" s="4"/>
      <c r="AH56" s="4">
        <v>-0.89688126630072496</v>
      </c>
      <c r="AI56" s="4">
        <v>-0.16055250638584101</v>
      </c>
      <c r="AJ56" s="4"/>
      <c r="AK56" s="4"/>
      <c r="AL56" s="4"/>
      <c r="AM56" s="4">
        <v>-0.53876286785854799</v>
      </c>
      <c r="AN56" s="4">
        <v>306.340675596133</v>
      </c>
      <c r="AO56" s="4">
        <v>-1.4067862524410799</v>
      </c>
      <c r="AP56" s="4"/>
      <c r="AQ56" s="4"/>
      <c r="AR56" s="4"/>
      <c r="AS56" s="4">
        <v>-1.77252205968413</v>
      </c>
      <c r="AT56" s="4">
        <v>-0.22019026570564801</v>
      </c>
      <c r="AU56" s="4">
        <v>-1.4567554580134701</v>
      </c>
      <c r="AV56" s="4"/>
      <c r="AW56" s="4"/>
      <c r="AX56" s="4">
        <v>-0.46590258398509499</v>
      </c>
      <c r="AY56" s="4">
        <v>4.4179611209615199</v>
      </c>
      <c r="AZ56" s="4"/>
      <c r="BA56" s="4"/>
      <c r="BB56" s="4">
        <v>-4.2998557146285403</v>
      </c>
      <c r="BC56" s="4"/>
      <c r="BD56" s="4"/>
      <c r="BE56" s="4">
        <v>-0.72999047270473605</v>
      </c>
      <c r="BF56" s="4">
        <v>-0.87106373060360198</v>
      </c>
      <c r="BG56" s="4">
        <v>3.33833104298549</v>
      </c>
      <c r="BH56" s="4">
        <v>-0.71097008406173301</v>
      </c>
      <c r="BI56" s="4"/>
      <c r="BJ56" s="4"/>
      <c r="BK56" s="4">
        <v>-0.49947891446081499</v>
      </c>
      <c r="BL56" s="4">
        <v>-0.76600703810085702</v>
      </c>
      <c r="BM56" s="4"/>
      <c r="BN56" s="4"/>
      <c r="BO56" s="4"/>
      <c r="BP56" s="4">
        <v>-6.7028884783265203</v>
      </c>
      <c r="BQ56" s="4">
        <v>-34.573303827362203</v>
      </c>
      <c r="BR56" s="4"/>
      <c r="BS56" s="4"/>
      <c r="BT56" s="4"/>
      <c r="BU56" s="4"/>
      <c r="BV56" s="4">
        <v>-0.73193910660088002</v>
      </c>
      <c r="BW56" s="4">
        <v>-50.022769788557497</v>
      </c>
      <c r="BX56" s="4">
        <v>-1.4969636245154401</v>
      </c>
      <c r="BY56" s="4">
        <v>4.5863619331984999</v>
      </c>
      <c r="BZ56" s="4"/>
      <c r="CA56" s="4"/>
      <c r="CB56" s="4"/>
      <c r="CC56" s="4">
        <v>-1.1539740708528301</v>
      </c>
      <c r="CD56" s="4">
        <v>0</v>
      </c>
      <c r="CE56" s="4"/>
      <c r="CF56" s="4"/>
      <c r="CG56" s="4"/>
      <c r="CH56" s="4">
        <v>-0.70252600477267602</v>
      </c>
      <c r="CI56" s="4">
        <v>-14.646298143148901</v>
      </c>
      <c r="CJ56" s="4">
        <v>-4.7785222523586102</v>
      </c>
      <c r="CK56" s="4"/>
      <c r="CL56" s="4">
        <v>24.602466662644002</v>
      </c>
      <c r="CM56" s="4">
        <v>7.6530566869754999</v>
      </c>
      <c r="CN56" s="4"/>
      <c r="CO56" s="4">
        <v>-6.1827793033292897</v>
      </c>
      <c r="CP56" s="4">
        <v>8.1015455620135697</v>
      </c>
      <c r="CQ56" s="4">
        <v>-4.3151063025924303</v>
      </c>
      <c r="CR56" s="4">
        <v>-30.1397136052076</v>
      </c>
      <c r="CS56" s="4">
        <v>-0.56267795921241603</v>
      </c>
      <c r="CT56" s="4">
        <v>-64.099220893778494</v>
      </c>
      <c r="CU56" s="4">
        <v>-1.7999818560878</v>
      </c>
      <c r="CV56" s="4">
        <v>12.7961945621777</v>
      </c>
      <c r="CW56" s="4">
        <v>-1.0706973793091901</v>
      </c>
      <c r="CX56" s="4"/>
      <c r="CY56" s="4"/>
      <c r="CZ56" s="4">
        <v>3.5914709632846198</v>
      </c>
      <c r="DA56" s="4">
        <v>-0.67425918553407205</v>
      </c>
      <c r="DB56" s="4">
        <v>-0.16923841387073099</v>
      </c>
      <c r="DC56" s="4">
        <v>-1.4584956331808401</v>
      </c>
      <c r="DD56" s="4"/>
      <c r="DE56" s="4"/>
      <c r="DF56" s="4"/>
      <c r="DG56" s="4"/>
      <c r="DH56" s="4"/>
      <c r="DI56" s="4">
        <v>-1.60765393216098</v>
      </c>
      <c r="DJ56" s="4">
        <v>-0.67441926649974904</v>
      </c>
      <c r="DK56" s="4"/>
      <c r="DL56" s="4"/>
      <c r="DM56" s="4">
        <v>-0.432632090275823</v>
      </c>
      <c r="DN56" s="4">
        <v>-0.283816773074553</v>
      </c>
      <c r="DO56" s="4">
        <v>8.3230329348905503</v>
      </c>
      <c r="DP56" s="4"/>
      <c r="DQ56" s="4"/>
      <c r="DR56" s="4">
        <v>-0.46767851401421001</v>
      </c>
      <c r="DS56" s="4"/>
      <c r="DT56" s="4"/>
      <c r="DU56" s="4"/>
      <c r="DV56" s="4">
        <v>-0.35433321736626</v>
      </c>
      <c r="DW56" s="4"/>
      <c r="DX56" s="4">
        <v>-11.599480055709201</v>
      </c>
      <c r="DY56" s="4">
        <v>-3.7041520169697403E-2</v>
      </c>
      <c r="DZ56" s="4"/>
      <c r="EA56" s="4"/>
      <c r="EB56" s="4">
        <v>-1.5957456964347001</v>
      </c>
      <c r="EC56" s="4">
        <v>-0.80943107843255202</v>
      </c>
      <c r="ED56" s="4"/>
      <c r="EE56" s="4">
        <v>-0.79832203453703698</v>
      </c>
      <c r="EF56" s="4"/>
      <c r="EG56" s="4">
        <v>-0.42964882670681598</v>
      </c>
      <c r="EH56" s="4">
        <v>-4.0768551843149901</v>
      </c>
      <c r="EI56" s="4"/>
      <c r="EJ56" s="4">
        <v>-1.21759740190001</v>
      </c>
      <c r="EK56" s="4">
        <v>-0.38072231236402199</v>
      </c>
      <c r="EL56" s="4"/>
      <c r="EM56" s="4">
        <v>3.68452307934737</v>
      </c>
      <c r="EN56" s="4"/>
      <c r="EO56" s="4">
        <v>-0.51692894469153206</v>
      </c>
      <c r="EP56" s="4"/>
      <c r="EQ56" s="4">
        <v>1.10609268205435</v>
      </c>
      <c r="ER56" s="4">
        <v>-3.4035859395332402</v>
      </c>
      <c r="ES56" s="4"/>
      <c r="ET56" s="4">
        <v>2.2253210756893602</v>
      </c>
      <c r="EU56" s="4"/>
      <c r="EV56" s="4">
        <v>-0.48073284259580901</v>
      </c>
      <c r="EW56" s="4">
        <v>-0.102864542461617</v>
      </c>
      <c r="EX56" s="4">
        <v>-5.4966454362219404</v>
      </c>
      <c r="EY56" s="4">
        <v>0.42873655678938</v>
      </c>
      <c r="EZ56" s="4">
        <v>9.5987460396959694</v>
      </c>
      <c r="FA56" s="4">
        <v>-4.39244016226528</v>
      </c>
      <c r="FB56" s="4">
        <v>6.0623789816586502</v>
      </c>
      <c r="FC56" s="4">
        <v>-0.45141835280935599</v>
      </c>
      <c r="FD56" s="4">
        <v>-20.521736654983801</v>
      </c>
      <c r="FE56" s="4"/>
      <c r="FF56" s="4"/>
      <c r="FG56" s="4"/>
      <c r="FH56" s="4"/>
      <c r="FI56" s="4">
        <v>-1.1359701648659399</v>
      </c>
      <c r="FJ56" s="4">
        <v>85.113376402576407</v>
      </c>
      <c r="FK56" s="4">
        <v>0</v>
      </c>
      <c r="FL56" s="4"/>
      <c r="FM56" s="4"/>
      <c r="FN56" s="4"/>
      <c r="FO56" s="4"/>
      <c r="FP56" s="4"/>
      <c r="FQ56" s="4">
        <v>10.192087697172999</v>
      </c>
      <c r="FR56" s="4">
        <v>-0.41324279280301102</v>
      </c>
      <c r="FS56" s="4"/>
      <c r="FT56" s="4"/>
      <c r="FU56" s="4"/>
      <c r="FV56" s="4">
        <v>-27.529354619158202</v>
      </c>
      <c r="FW56" s="4">
        <v>-0.46039215758252</v>
      </c>
      <c r="FX56" s="4">
        <v>-0.63553900159987298</v>
      </c>
      <c r="FY56" s="4"/>
      <c r="FZ56" s="4"/>
      <c r="GA56" s="4">
        <v>31.1447155362168</v>
      </c>
      <c r="GB56" s="4">
        <v>-12.8342208117397</v>
      </c>
      <c r="GC56" s="4">
        <v>-1.9679401643055801</v>
      </c>
      <c r="GD56" s="4"/>
      <c r="GE56" s="4"/>
      <c r="GF56" s="4"/>
      <c r="GG56" s="4"/>
      <c r="GH56" s="4"/>
      <c r="GI56" s="4">
        <v>-8.8594748907865704</v>
      </c>
      <c r="GJ56" s="4">
        <v>-18.0536507093185</v>
      </c>
      <c r="GK56" s="4"/>
      <c r="GL56" s="4">
        <v>-2.7485932091793601</v>
      </c>
      <c r="GM56" s="4"/>
      <c r="GN56" s="4">
        <v>1.23981721349567</v>
      </c>
      <c r="GO56" s="4"/>
      <c r="GP56" s="4">
        <v>-0.41195066618554599</v>
      </c>
      <c r="GQ56" s="4"/>
      <c r="GR56" s="4">
        <v>5.3013679143166099</v>
      </c>
      <c r="GS56" s="4">
        <v>0.32764570114177699</v>
      </c>
      <c r="GT56" s="4">
        <v>-10.1636048406216</v>
      </c>
      <c r="GU56" s="4"/>
      <c r="GV56" s="4"/>
      <c r="GW56" s="4"/>
      <c r="GX56" s="4">
        <v>-0.40480039715288302</v>
      </c>
      <c r="GY56" s="4">
        <v>18.694100017119801</v>
      </c>
      <c r="GZ56" s="4">
        <v>-13.510608092903601</v>
      </c>
      <c r="HA56" s="4">
        <v>-42.7632739368063</v>
      </c>
      <c r="HB56" s="4">
        <v>-0.78867637926630696</v>
      </c>
      <c r="HC56" s="4">
        <v>-126.024252081737</v>
      </c>
      <c r="HD56" s="4">
        <v>-0.71117374683467904</v>
      </c>
      <c r="HE56" s="4"/>
      <c r="HF56" s="4"/>
      <c r="HG56" s="4">
        <v>12.6062840622159</v>
      </c>
      <c r="HH56" s="4">
        <v>-1.8566470834093101</v>
      </c>
      <c r="HI56" s="4"/>
      <c r="HJ56" s="4"/>
      <c r="HK56" s="4">
        <v>-0.44950678856409898</v>
      </c>
      <c r="HL56" s="4">
        <v>0.15084101840664499</v>
      </c>
      <c r="HM56" s="4">
        <v>-323.57510744167098</v>
      </c>
      <c r="HN56" s="4">
        <v>312.25421936663503</v>
      </c>
      <c r="HO56" s="4">
        <v>-469.740381929904</v>
      </c>
      <c r="HP56" s="4">
        <v>458.41949385486703</v>
      </c>
      <c r="HQ56" s="4">
        <v>-187.75959445775999</v>
      </c>
      <c r="HR56" s="4">
        <v>26.201276768293798</v>
      </c>
      <c r="HS56" s="4">
        <v>212.499623310342</v>
      </c>
      <c r="HT56" s="4">
        <v>1.5133060263534199</v>
      </c>
      <c r="HU56" s="4">
        <v>-145.44231562281999</v>
      </c>
      <c r="HV56" s="4">
        <v>1.1557626038256901</v>
      </c>
      <c r="HW56" s="4">
        <v>-137.784284643832</v>
      </c>
      <c r="HX56" s="4">
        <v>11.0613085711118</v>
      </c>
      <c r="HY56" s="4">
        <v>19.474434911689102</v>
      </c>
      <c r="HZ56" s="4">
        <v>0</v>
      </c>
      <c r="IA56" s="4">
        <v>0</v>
      </c>
      <c r="IB56" s="4">
        <v>0</v>
      </c>
      <c r="IC56" s="5"/>
      <c r="ID56" s="5"/>
      <c r="IE56" s="5"/>
      <c r="IF56" s="5"/>
      <c r="IG56" s="5"/>
      <c r="IH56" s="5"/>
      <c r="II56" s="5"/>
      <c r="IJ56" s="5"/>
      <c r="IK56" s="5"/>
      <c r="IL56" s="9"/>
      <c r="IM56" s="9"/>
      <c r="IN56" s="5"/>
      <c r="IO56" s="5"/>
      <c r="IP56" s="5"/>
      <c r="IQ56" s="5"/>
    </row>
    <row r="57" spans="1:251" ht="15.75" customHeight="1" x14ac:dyDescent="0.2">
      <c r="A57" s="3">
        <v>2006</v>
      </c>
      <c r="B57" s="4"/>
      <c r="C57" s="4">
        <v>-0.429693925139359</v>
      </c>
      <c r="D57" s="4"/>
      <c r="E57" s="4"/>
      <c r="F57" s="4"/>
      <c r="G57" s="4"/>
      <c r="H57" s="4"/>
      <c r="I57" s="4">
        <v>6.8256677708356097</v>
      </c>
      <c r="J57" s="4">
        <v>-0.255930674305832</v>
      </c>
      <c r="K57" s="4"/>
      <c r="L57" s="4">
        <v>9.7523561770226799</v>
      </c>
      <c r="M57" s="4">
        <v>-8.5827727628487303</v>
      </c>
      <c r="N57" s="4">
        <v>-0.18047027894114201</v>
      </c>
      <c r="O57" s="4"/>
      <c r="P57" s="4">
        <v>2.2819910207613101</v>
      </c>
      <c r="Q57" s="4">
        <v>-2.87391583758559</v>
      </c>
      <c r="R57" s="4"/>
      <c r="S57" s="4">
        <v>-0.94748953238255496</v>
      </c>
      <c r="T57" s="4">
        <v>-27.174781323655399</v>
      </c>
      <c r="U57" s="4"/>
      <c r="V57" s="4">
        <v>-0.760694405796844</v>
      </c>
      <c r="W57" s="4"/>
      <c r="X57" s="4"/>
      <c r="Y57" s="4"/>
      <c r="Z57" s="4"/>
      <c r="AA57" s="4">
        <v>-0.93581819571569302</v>
      </c>
      <c r="AB57" s="4">
        <v>1.00404837979471</v>
      </c>
      <c r="AC57" s="4"/>
      <c r="AD57" s="4">
        <v>5.5967506472207197E-2</v>
      </c>
      <c r="AE57" s="4">
        <v>0.30143495403668302</v>
      </c>
      <c r="AF57" s="4">
        <v>-0.12174776192405599</v>
      </c>
      <c r="AG57" s="4"/>
      <c r="AH57" s="4">
        <v>-1.02117135992122</v>
      </c>
      <c r="AI57" s="4">
        <v>1.30776951960399</v>
      </c>
      <c r="AJ57" s="4"/>
      <c r="AK57" s="4"/>
      <c r="AL57" s="4"/>
      <c r="AM57" s="4">
        <v>-0.64338034491503804</v>
      </c>
      <c r="AN57" s="4">
        <v>392.040866004154</v>
      </c>
      <c r="AO57" s="4">
        <v>-2.1234533599848602</v>
      </c>
      <c r="AP57" s="4"/>
      <c r="AQ57" s="4"/>
      <c r="AR57" s="4"/>
      <c r="AS57" s="4">
        <v>-1.22976428597298</v>
      </c>
      <c r="AT57" s="4">
        <v>-0.39927553881397598</v>
      </c>
      <c r="AU57" s="4">
        <v>-2.3329143015407001</v>
      </c>
      <c r="AV57" s="4"/>
      <c r="AW57" s="4"/>
      <c r="AX57" s="4">
        <v>-0.34245216868417599</v>
      </c>
      <c r="AY57" s="4">
        <v>1.90035062962987</v>
      </c>
      <c r="AZ57" s="4"/>
      <c r="BA57" s="4"/>
      <c r="BB57" s="4">
        <v>-3.8492781181811901</v>
      </c>
      <c r="BC57" s="4"/>
      <c r="BD57" s="4"/>
      <c r="BE57" s="4">
        <v>-0.57111981822296498</v>
      </c>
      <c r="BF57" s="4">
        <v>-1.2744785525336499</v>
      </c>
      <c r="BG57" s="4">
        <v>4.7100619023416801</v>
      </c>
      <c r="BH57" s="4">
        <v>-0.71143292113196499</v>
      </c>
      <c r="BI57" s="4"/>
      <c r="BJ57" s="4"/>
      <c r="BK57" s="4">
        <v>-0.97685752405994597</v>
      </c>
      <c r="BL57" s="4">
        <v>-0.88479780347051096</v>
      </c>
      <c r="BM57" s="4"/>
      <c r="BN57" s="4"/>
      <c r="BO57" s="4"/>
      <c r="BP57" s="4">
        <v>-7.0393217001838897</v>
      </c>
      <c r="BQ57" s="4">
        <v>-34.364950462710198</v>
      </c>
      <c r="BR57" s="4"/>
      <c r="BS57" s="4"/>
      <c r="BT57" s="4"/>
      <c r="BU57" s="4"/>
      <c r="BV57" s="4">
        <v>-0.78320502319221996</v>
      </c>
      <c r="BW57" s="4">
        <v>-54.6674602416943</v>
      </c>
      <c r="BX57" s="4">
        <v>-1.2985006542419699</v>
      </c>
      <c r="BY57" s="4">
        <v>3.0603990135651</v>
      </c>
      <c r="BZ57" s="4"/>
      <c r="CA57" s="4"/>
      <c r="CB57" s="4"/>
      <c r="CC57" s="4">
        <v>-1.28463314125674</v>
      </c>
      <c r="CD57" s="4">
        <v>0</v>
      </c>
      <c r="CE57" s="4"/>
      <c r="CF57" s="4"/>
      <c r="CG57" s="4"/>
      <c r="CH57" s="4">
        <v>-0.57264170759630195</v>
      </c>
      <c r="CI57" s="4">
        <v>-16.409871202917898</v>
      </c>
      <c r="CJ57" s="4">
        <v>-6.3246591068499098</v>
      </c>
      <c r="CK57" s="4"/>
      <c r="CL57" s="4">
        <v>21.7785737073125</v>
      </c>
      <c r="CM57" s="4">
        <v>4.7764830174396904</v>
      </c>
      <c r="CN57" s="4"/>
      <c r="CO57" s="4">
        <v>-6.2347258704825697</v>
      </c>
      <c r="CP57" s="4">
        <v>9.5455401611687503</v>
      </c>
      <c r="CQ57" s="4">
        <v>-4.0763908600803198</v>
      </c>
      <c r="CR57" s="4">
        <v>-37.326484658215499</v>
      </c>
      <c r="CS57" s="4">
        <v>-0.80734000509109405</v>
      </c>
      <c r="CT57" s="4">
        <v>-63.811526922015403</v>
      </c>
      <c r="CU57" s="4">
        <v>-1.5303222392873399</v>
      </c>
      <c r="CV57" s="4">
        <v>10.256691711044899</v>
      </c>
      <c r="CW57" s="4">
        <v>-1.2856876534292301</v>
      </c>
      <c r="CX57" s="4"/>
      <c r="CY57" s="4"/>
      <c r="CZ57" s="4">
        <v>3.04716038131708</v>
      </c>
      <c r="DA57" s="4">
        <v>-1.4216305726881799</v>
      </c>
      <c r="DB57" s="4">
        <v>-0.21552796311853301</v>
      </c>
      <c r="DC57" s="4">
        <v>-1.8913009334744799</v>
      </c>
      <c r="DD57" s="4"/>
      <c r="DE57" s="4"/>
      <c r="DF57" s="4"/>
      <c r="DG57" s="4"/>
      <c r="DH57" s="4"/>
      <c r="DI57" s="4">
        <v>-2.3981269335502899</v>
      </c>
      <c r="DJ57" s="4">
        <v>-1.45424856959369</v>
      </c>
      <c r="DK57" s="4"/>
      <c r="DL57" s="4"/>
      <c r="DM57" s="4">
        <v>-0.31894434407488598</v>
      </c>
      <c r="DN57" s="4">
        <v>-0.28059911777600999</v>
      </c>
      <c r="DO57" s="4">
        <v>7.1828231878709303</v>
      </c>
      <c r="DP57" s="4"/>
      <c r="DQ57" s="4"/>
      <c r="DR57" s="4">
        <v>-0.684278449607851</v>
      </c>
      <c r="DS57" s="4"/>
      <c r="DT57" s="4"/>
      <c r="DU57" s="4"/>
      <c r="DV57" s="4">
        <v>-0.42390345324178902</v>
      </c>
      <c r="DW57" s="4"/>
      <c r="DX57" s="4">
        <v>-12.2005470960711</v>
      </c>
      <c r="DY57" s="4">
        <v>-0.132346439605209</v>
      </c>
      <c r="DZ57" s="4"/>
      <c r="EA57" s="4"/>
      <c r="EB57" s="4">
        <v>-1.8042334768733399</v>
      </c>
      <c r="EC57" s="4">
        <v>-1.1639561443213</v>
      </c>
      <c r="ED57" s="4"/>
      <c r="EE57" s="4">
        <v>-0.83214854919703596</v>
      </c>
      <c r="EF57" s="4"/>
      <c r="EG57" s="4">
        <v>-0.483728163626298</v>
      </c>
      <c r="EH57" s="4">
        <v>-12.822055315303301</v>
      </c>
      <c r="EI57" s="4"/>
      <c r="EJ57" s="4">
        <v>-0.66550299958079495</v>
      </c>
      <c r="EK57" s="4">
        <v>-0.38461951870717898</v>
      </c>
      <c r="EL57" s="4"/>
      <c r="EM57" s="4">
        <v>6.9506332212172204</v>
      </c>
      <c r="EN57" s="4"/>
      <c r="EO57" s="4">
        <v>-1.1786382986587201</v>
      </c>
      <c r="EP57" s="4"/>
      <c r="EQ57" s="4">
        <v>0.96406315693640798</v>
      </c>
      <c r="ER57" s="4">
        <v>-3.16951989439809</v>
      </c>
      <c r="ES57" s="4"/>
      <c r="ET57" s="4">
        <v>2.4385705736806198</v>
      </c>
      <c r="EU57" s="4"/>
      <c r="EV57" s="4">
        <v>-0.60669774025817302</v>
      </c>
      <c r="EW57" s="4">
        <v>-1.0510880557348901</v>
      </c>
      <c r="EX57" s="4">
        <v>-5.3838813469400897</v>
      </c>
      <c r="EY57" s="4">
        <v>0.44657765152996798</v>
      </c>
      <c r="EZ57" s="4">
        <v>8.5500819330954094</v>
      </c>
      <c r="FA57" s="4">
        <v>-4.1703678014442298</v>
      </c>
      <c r="FB57" s="4">
        <v>8.8036109549522603</v>
      </c>
      <c r="FC57" s="4">
        <v>-0.43178345296152698</v>
      </c>
      <c r="FD57" s="4">
        <v>-27.6484052737406</v>
      </c>
      <c r="FE57" s="4"/>
      <c r="FF57" s="4"/>
      <c r="FG57" s="4"/>
      <c r="FH57" s="4"/>
      <c r="FI57" s="4">
        <v>-3.7801095969687002</v>
      </c>
      <c r="FJ57" s="4">
        <v>96.257191267962</v>
      </c>
      <c r="FK57" s="4">
        <v>0</v>
      </c>
      <c r="FL57" s="4"/>
      <c r="FM57" s="4"/>
      <c r="FN57" s="4"/>
      <c r="FO57" s="4"/>
      <c r="FP57" s="4"/>
      <c r="FQ57" s="4">
        <v>6.4195415673078697</v>
      </c>
      <c r="FR57" s="4">
        <v>-0.54405839229664599</v>
      </c>
      <c r="FS57" s="4"/>
      <c r="FT57" s="4"/>
      <c r="FU57" s="4"/>
      <c r="FV57" s="4">
        <v>-33.640044637286799</v>
      </c>
      <c r="FW57" s="4">
        <v>-1.4534498112568199</v>
      </c>
      <c r="FX57" s="4">
        <v>-1.08200983213839</v>
      </c>
      <c r="FY57" s="4"/>
      <c r="FZ57" s="4"/>
      <c r="GA57" s="4">
        <v>32.819473457797002</v>
      </c>
      <c r="GB57" s="4">
        <v>-18.3809555804567</v>
      </c>
      <c r="GC57" s="4">
        <v>-1.8060011394016799</v>
      </c>
      <c r="GD57" s="4"/>
      <c r="GE57" s="4"/>
      <c r="GF57" s="4"/>
      <c r="GG57" s="4"/>
      <c r="GH57" s="4"/>
      <c r="GI57" s="4">
        <v>-9.6017179835605297</v>
      </c>
      <c r="GJ57" s="4">
        <v>-17.348009793936299</v>
      </c>
      <c r="GK57" s="4"/>
      <c r="GL57" s="4">
        <v>-0.36038663449455999</v>
      </c>
      <c r="GM57" s="4"/>
      <c r="GN57" s="4">
        <v>3.26686492538443</v>
      </c>
      <c r="GO57" s="4"/>
      <c r="GP57" s="4">
        <v>-0.52937316533199097</v>
      </c>
      <c r="GQ57" s="4"/>
      <c r="GR57" s="4">
        <v>7.8843092729244004</v>
      </c>
      <c r="GS57" s="4">
        <v>0.16779270219053399</v>
      </c>
      <c r="GT57" s="4">
        <v>-10.247690728985701</v>
      </c>
      <c r="GU57" s="4"/>
      <c r="GV57" s="4"/>
      <c r="GW57" s="4"/>
      <c r="GX57" s="4">
        <v>-0.515387366534373</v>
      </c>
      <c r="GY57" s="4">
        <v>20.995352022472701</v>
      </c>
      <c r="GZ57" s="4">
        <v>-14.0179737945501</v>
      </c>
      <c r="HA57" s="4">
        <v>-47.577595499886499</v>
      </c>
      <c r="HB57" s="4">
        <v>-0.99098739493494203</v>
      </c>
      <c r="HC57" s="4">
        <v>-148.33630478058799</v>
      </c>
      <c r="HD57" s="4">
        <v>-0.66270865831325099</v>
      </c>
      <c r="HE57" s="4"/>
      <c r="HF57" s="4"/>
      <c r="HG57" s="4">
        <v>14.007101990398199</v>
      </c>
      <c r="HH57" s="4">
        <v>-3.03246637026264</v>
      </c>
      <c r="HI57" s="4"/>
      <c r="HJ57" s="4"/>
      <c r="HK57" s="4">
        <v>-0.669100685553501</v>
      </c>
      <c r="HL57" s="4">
        <v>-2.7560727767925699E-2</v>
      </c>
      <c r="HM57" s="4">
        <v>-382.701191205447</v>
      </c>
      <c r="HN57" s="4">
        <v>378.23715622364</v>
      </c>
      <c r="HO57" s="4">
        <v>-544.66913198817701</v>
      </c>
      <c r="HP57" s="4">
        <v>540.20509700637001</v>
      </c>
      <c r="HQ57" s="4">
        <v>-233.123012516134</v>
      </c>
      <c r="HR57" s="4">
        <v>30.429402999288801</v>
      </c>
      <c r="HS57" s="4">
        <v>276.72824032523602</v>
      </c>
      <c r="HT57" s="4">
        <v>4.7613284486257896</v>
      </c>
      <c r="HU57" s="4">
        <v>-183.35189627570301</v>
      </c>
      <c r="HV57" s="4">
        <v>1.1895296195402201</v>
      </c>
      <c r="HW57" s="4">
        <v>-159.22908235705501</v>
      </c>
      <c r="HX57" s="4">
        <v>9.0868531774418795</v>
      </c>
      <c r="HY57" s="4">
        <v>15.9215890808187</v>
      </c>
      <c r="HZ57" s="4">
        <v>0</v>
      </c>
      <c r="IA57" s="4">
        <v>0</v>
      </c>
      <c r="IB57" s="4">
        <v>0</v>
      </c>
      <c r="IC57" s="5"/>
      <c r="ID57" s="5"/>
      <c r="IE57" s="5"/>
      <c r="IF57" s="5"/>
      <c r="IG57" s="5"/>
      <c r="IH57" s="5"/>
      <c r="II57" s="5"/>
      <c r="IJ57" s="5"/>
      <c r="IK57" s="5"/>
      <c r="IL57" s="9"/>
      <c r="IM57" s="9"/>
      <c r="IN57" s="5"/>
      <c r="IO57" s="5"/>
      <c r="IP57" s="5"/>
      <c r="IQ57" s="5"/>
    </row>
    <row r="58" spans="1:251" ht="15.75" customHeight="1" x14ac:dyDescent="0.2">
      <c r="A58" s="3">
        <v>2007</v>
      </c>
      <c r="B58" s="4"/>
      <c r="C58" s="4">
        <v>-0.43055830370751802</v>
      </c>
      <c r="D58" s="4"/>
      <c r="E58" s="4"/>
      <c r="F58" s="4"/>
      <c r="G58" s="4"/>
      <c r="H58" s="4"/>
      <c r="I58" s="4">
        <v>5.0764788882580199</v>
      </c>
      <c r="J58" s="4">
        <v>-0.63167290539396304</v>
      </c>
      <c r="K58" s="4"/>
      <c r="L58" s="4">
        <v>7.9976019900356503</v>
      </c>
      <c r="M58" s="4">
        <v>-7.8305132093840797</v>
      </c>
      <c r="N58" s="4">
        <v>-0.21019633126691201</v>
      </c>
      <c r="O58" s="4"/>
      <c r="P58" s="4">
        <v>3.2654874702104801</v>
      </c>
      <c r="Q58" s="4">
        <v>-3.6263396732664601</v>
      </c>
      <c r="R58" s="4"/>
      <c r="S58" s="4">
        <v>-1.9739241219140999</v>
      </c>
      <c r="T58" s="4">
        <v>-28.883456218730402</v>
      </c>
      <c r="U58" s="4"/>
      <c r="V58" s="4">
        <v>-0.65730749718706805</v>
      </c>
      <c r="W58" s="4"/>
      <c r="X58" s="4"/>
      <c r="Y58" s="4"/>
      <c r="Z58" s="4"/>
      <c r="AA58" s="4">
        <v>-1.5134969010641599</v>
      </c>
      <c r="AB58" s="4">
        <v>-1.9868177331657899</v>
      </c>
      <c r="AC58" s="4"/>
      <c r="AD58" s="4">
        <v>0.41333470267529399</v>
      </c>
      <c r="AE58" s="4">
        <v>0.93324541396382299</v>
      </c>
      <c r="AF58" s="4">
        <v>-0.166319317648809</v>
      </c>
      <c r="AG58" s="4"/>
      <c r="AH58" s="4">
        <v>-1.0564346733457699</v>
      </c>
      <c r="AI58" s="4">
        <v>-1.36789738424471</v>
      </c>
      <c r="AJ58" s="4"/>
      <c r="AK58" s="4"/>
      <c r="AL58" s="4"/>
      <c r="AM58" s="4">
        <v>4.4860319191808898E-2</v>
      </c>
      <c r="AN58" s="4">
        <v>408.61002089322</v>
      </c>
      <c r="AO58" s="4">
        <v>-2.8835747554583802</v>
      </c>
      <c r="AP58" s="4"/>
      <c r="AQ58" s="4"/>
      <c r="AR58" s="4"/>
      <c r="AS58" s="4">
        <v>-1.39471826613266</v>
      </c>
      <c r="AT58" s="4">
        <v>-0.328865966820584</v>
      </c>
      <c r="AU58" s="4">
        <v>-1.7599132645839799</v>
      </c>
      <c r="AV58" s="4"/>
      <c r="AW58" s="4"/>
      <c r="AX58" s="4">
        <v>-0.62680816859983901</v>
      </c>
      <c r="AY58" s="4">
        <v>0.98904746683407996</v>
      </c>
      <c r="AZ58" s="4"/>
      <c r="BA58" s="4"/>
      <c r="BB58" s="4">
        <v>-4.1630273933324702</v>
      </c>
      <c r="BC58" s="4"/>
      <c r="BD58" s="4"/>
      <c r="BE58" s="4">
        <v>-1.0871719411835301</v>
      </c>
      <c r="BF58" s="4">
        <v>-1.24035874232381</v>
      </c>
      <c r="BG58" s="4">
        <v>4.30255873971947</v>
      </c>
      <c r="BH58" s="4">
        <v>-0.70373295937843205</v>
      </c>
      <c r="BI58" s="4"/>
      <c r="BJ58" s="4"/>
      <c r="BK58" s="4">
        <v>-0.317966962632595</v>
      </c>
      <c r="BL58" s="4">
        <v>-0.72913935666566998</v>
      </c>
      <c r="BM58" s="4"/>
      <c r="BN58" s="4"/>
      <c r="BO58" s="4"/>
      <c r="BP58" s="4">
        <v>-7.4461351727140501</v>
      </c>
      <c r="BQ58" s="4">
        <v>-42.117112679094298</v>
      </c>
      <c r="BR58" s="4"/>
      <c r="BS58" s="4"/>
      <c r="BT58" s="4"/>
      <c r="BU58" s="4"/>
      <c r="BV58" s="4">
        <v>-0.87398122960014302</v>
      </c>
      <c r="BW58" s="4">
        <v>-46.422608343073698</v>
      </c>
      <c r="BX58" s="4">
        <v>-1.47893089312204</v>
      </c>
      <c r="BY58" s="4">
        <v>4.3235701001917901</v>
      </c>
      <c r="BZ58" s="4"/>
      <c r="CA58" s="4"/>
      <c r="CB58" s="4"/>
      <c r="CC58" s="4">
        <v>-1.2848419466182499</v>
      </c>
      <c r="CD58" s="4">
        <v>0</v>
      </c>
      <c r="CE58" s="4"/>
      <c r="CF58" s="4"/>
      <c r="CG58" s="4"/>
      <c r="CH58" s="4">
        <v>-0.65275141091986899</v>
      </c>
      <c r="CI58" s="4">
        <v>-11.7146509210621</v>
      </c>
      <c r="CJ58" s="4">
        <v>-6.1917521397091502</v>
      </c>
      <c r="CK58" s="4"/>
      <c r="CL58" s="4">
        <v>22.040205886452</v>
      </c>
      <c r="CM58" s="4">
        <v>4.9154710884274797</v>
      </c>
      <c r="CN58" s="4"/>
      <c r="CO58" s="4">
        <v>-5.9058134925855104</v>
      </c>
      <c r="CP58" s="4">
        <v>4.2500744197516296</v>
      </c>
      <c r="CQ58" s="4">
        <v>-4.12448067764565</v>
      </c>
      <c r="CR58" s="4">
        <v>-36.767407028183897</v>
      </c>
      <c r="CS58" s="4">
        <v>-1.01759010789173</v>
      </c>
      <c r="CT58" s="4">
        <v>-58.397568547556702</v>
      </c>
      <c r="CU58" s="4">
        <v>-1.24662395544367</v>
      </c>
      <c r="CV58" s="4">
        <v>9.7941311083486404</v>
      </c>
      <c r="CW58" s="4">
        <v>-1.34229621598397</v>
      </c>
      <c r="CX58" s="4"/>
      <c r="CY58" s="4"/>
      <c r="CZ58" s="4">
        <v>1.68634429395722</v>
      </c>
      <c r="DA58" s="4">
        <v>-0.24737304477564401</v>
      </c>
      <c r="DB58" s="4">
        <v>-0.25347981681850901</v>
      </c>
      <c r="DC58" s="4">
        <v>-2.2603532824729502</v>
      </c>
      <c r="DD58" s="4"/>
      <c r="DE58" s="4"/>
      <c r="DF58" s="4"/>
      <c r="DG58" s="4"/>
      <c r="DH58" s="4"/>
      <c r="DI58" s="4">
        <v>-2.3132934543929702</v>
      </c>
      <c r="DJ58" s="4">
        <v>8.5099752520219105E-2</v>
      </c>
      <c r="DK58" s="4"/>
      <c r="DL58" s="4"/>
      <c r="DM58" s="4">
        <v>-0.40995639644665099</v>
      </c>
      <c r="DN58" s="4">
        <v>-0.26744622446018401</v>
      </c>
      <c r="DO58" s="4">
        <v>6.8012363081150502</v>
      </c>
      <c r="DP58" s="4"/>
      <c r="DQ58" s="4"/>
      <c r="DR58" s="4">
        <v>-0.28018224233227401</v>
      </c>
      <c r="DS58" s="4"/>
      <c r="DT58" s="4"/>
      <c r="DU58" s="4"/>
      <c r="DV58" s="4">
        <v>-0.33951968764554202</v>
      </c>
      <c r="DW58" s="4"/>
      <c r="DX58" s="4">
        <v>-6.2457395984906698</v>
      </c>
      <c r="DY58" s="4">
        <v>2.69712677875424E-2</v>
      </c>
      <c r="DZ58" s="4"/>
      <c r="EA58" s="4"/>
      <c r="EB58" s="4">
        <v>-1.6942641201659101</v>
      </c>
      <c r="EC58" s="4">
        <v>-1.45294620311168</v>
      </c>
      <c r="ED58" s="4"/>
      <c r="EE58" s="4">
        <v>-1.03221222315219</v>
      </c>
      <c r="EF58" s="4"/>
      <c r="EG58" s="4">
        <v>-0.56022941993566899</v>
      </c>
      <c r="EH58" s="4">
        <v>-2.5429087025661499</v>
      </c>
      <c r="EI58" s="4"/>
      <c r="EJ58" s="4">
        <v>-1.10482960389762</v>
      </c>
      <c r="EK58" s="4">
        <v>-0.39683595326787702</v>
      </c>
      <c r="EL58" s="4"/>
      <c r="EM58" s="4">
        <v>2.1359482207612799</v>
      </c>
      <c r="EN58" s="4"/>
      <c r="EO58" s="4">
        <v>-2.02083742356858</v>
      </c>
      <c r="EP58" s="4"/>
      <c r="EQ58" s="4">
        <v>1.2132679662891099</v>
      </c>
      <c r="ER58" s="4">
        <v>-2.2077346725297899</v>
      </c>
      <c r="ES58" s="4"/>
      <c r="ET58" s="4">
        <v>1.7691078494391299</v>
      </c>
      <c r="EU58" s="4"/>
      <c r="EV58" s="4">
        <v>-0.66272467377363398</v>
      </c>
      <c r="EW58" s="4">
        <v>-0.81741861797661397</v>
      </c>
      <c r="EX58" s="4">
        <v>-5.5759023560915404</v>
      </c>
      <c r="EY58" s="4">
        <v>0.52532428211225701</v>
      </c>
      <c r="EZ58" s="4">
        <v>5.56802446424786</v>
      </c>
      <c r="FA58" s="4">
        <v>-3.4621328627772998</v>
      </c>
      <c r="FB58" s="4">
        <v>7.7543236669786904</v>
      </c>
      <c r="FC58" s="4">
        <v>-0.112661114863219</v>
      </c>
      <c r="FD58" s="4">
        <v>-28.6243599887549</v>
      </c>
      <c r="FE58" s="4"/>
      <c r="FF58" s="4"/>
      <c r="FG58" s="4"/>
      <c r="FH58" s="4"/>
      <c r="FI58" s="4">
        <v>-1.8189936754046601</v>
      </c>
      <c r="FJ58" s="4">
        <v>75.588593389695106</v>
      </c>
      <c r="FK58" s="4">
        <v>0</v>
      </c>
      <c r="FL58" s="4"/>
      <c r="FM58" s="4"/>
      <c r="FN58" s="4"/>
      <c r="FO58" s="4"/>
      <c r="FP58" s="4"/>
      <c r="FQ58" s="4">
        <v>3.3977453956533599</v>
      </c>
      <c r="FR58" s="4">
        <v>-0.54927678973661598</v>
      </c>
      <c r="FS58" s="4"/>
      <c r="FT58" s="4"/>
      <c r="FU58" s="4"/>
      <c r="FV58" s="4">
        <v>-16.784770252152899</v>
      </c>
      <c r="FW58" s="4">
        <v>-2.0398611326156701</v>
      </c>
      <c r="FX58" s="4">
        <v>-1.1993854663307</v>
      </c>
      <c r="FY58" s="4"/>
      <c r="FZ58" s="4"/>
      <c r="GA58" s="4">
        <v>37.060483863465798</v>
      </c>
      <c r="GB58" s="4">
        <v>-18.999530130947601</v>
      </c>
      <c r="GC58" s="4">
        <v>-1.72259963495899</v>
      </c>
      <c r="GD58" s="4"/>
      <c r="GE58" s="4"/>
      <c r="GF58" s="4"/>
      <c r="GG58" s="4"/>
      <c r="GH58" s="4"/>
      <c r="GI58" s="4">
        <v>-10.4213473314295</v>
      </c>
      <c r="GJ58" s="4">
        <v>-19.7491694318872</v>
      </c>
      <c r="GK58" s="4"/>
      <c r="GL58" s="4">
        <v>-1.19758302273107</v>
      </c>
      <c r="GM58" s="4"/>
      <c r="GN58" s="4">
        <v>3.7838631460058201</v>
      </c>
      <c r="GO58" s="4"/>
      <c r="GP58" s="4">
        <v>-0.886385122755174</v>
      </c>
      <c r="GQ58" s="4"/>
      <c r="GR58" s="4">
        <v>6.9873744845695303</v>
      </c>
      <c r="GS58" s="4">
        <v>0.51762645258029305</v>
      </c>
      <c r="GT58" s="4">
        <v>-13.490667919425301</v>
      </c>
      <c r="GU58" s="4"/>
      <c r="GV58" s="4"/>
      <c r="GW58" s="4"/>
      <c r="GX58" s="4">
        <v>-0.46098040952645403</v>
      </c>
      <c r="GY58" s="4">
        <v>16.948055836932301</v>
      </c>
      <c r="GZ58" s="4">
        <v>-19.0609362772324</v>
      </c>
      <c r="HA58" s="4">
        <v>-51.888115016183903</v>
      </c>
      <c r="HB58" s="4">
        <v>-0.90968861317615901</v>
      </c>
      <c r="HC58" s="4">
        <v>-133.129751819886</v>
      </c>
      <c r="HD58" s="4">
        <v>-0.79932219052835596</v>
      </c>
      <c r="HE58" s="4"/>
      <c r="HF58" s="4"/>
      <c r="HG58" s="4">
        <v>9.3946134876558496</v>
      </c>
      <c r="HH58" s="4">
        <v>-4.6768531303822298</v>
      </c>
      <c r="HI58" s="4"/>
      <c r="HJ58" s="4"/>
      <c r="HK58" s="4">
        <v>-0.78300667562619297</v>
      </c>
      <c r="HL58" s="4">
        <v>-0.27216281984507601</v>
      </c>
      <c r="HM58" s="4">
        <v>-388.08844275576598</v>
      </c>
      <c r="HN58" s="4">
        <v>388.00805001614498</v>
      </c>
      <c r="HO58" s="4">
        <v>-525.84617158462697</v>
      </c>
      <c r="HP58" s="4">
        <v>525.76577884500603</v>
      </c>
      <c r="HQ58" s="4">
        <v>-221.87151515613601</v>
      </c>
      <c r="HR58" s="4">
        <v>28.629754727523501</v>
      </c>
      <c r="HS58" s="4">
        <v>318.02350478040802</v>
      </c>
      <c r="HT58" s="4">
        <v>2.2188397486163098</v>
      </c>
      <c r="HU58" s="4">
        <v>-205.39747022677</v>
      </c>
      <c r="HV58" s="4">
        <v>-16.355465616906599</v>
      </c>
      <c r="HW58" s="4">
        <v>-140.74338880262201</v>
      </c>
      <c r="HX58" s="4">
        <v>6.8927723861380299</v>
      </c>
      <c r="HY58" s="4">
        <v>6.6510602639913499</v>
      </c>
      <c r="HZ58" s="4">
        <v>0</v>
      </c>
      <c r="IA58" s="4">
        <v>0</v>
      </c>
      <c r="IB58" s="4">
        <v>0</v>
      </c>
      <c r="IC58" s="5"/>
      <c r="ID58" s="5"/>
      <c r="IE58" s="5"/>
      <c r="IF58" s="5"/>
      <c r="IG58" s="5"/>
      <c r="IH58" s="5"/>
      <c r="II58" s="5"/>
      <c r="IJ58" s="5"/>
      <c r="IK58" s="5"/>
      <c r="IL58" s="9"/>
      <c r="IM58" s="9"/>
      <c r="IN58" s="5"/>
      <c r="IO58" s="5"/>
      <c r="IP58" s="5"/>
      <c r="IQ58" s="5"/>
    </row>
    <row r="59" spans="1:251" ht="15.75" customHeight="1" x14ac:dyDescent="0.2">
      <c r="A59" s="3">
        <v>2008</v>
      </c>
      <c r="B59" s="4"/>
      <c r="C59" s="4">
        <v>-0.491444492576458</v>
      </c>
      <c r="D59" s="4"/>
      <c r="E59" s="4"/>
      <c r="F59" s="4"/>
      <c r="G59" s="4"/>
      <c r="H59" s="4"/>
      <c r="I59" s="4">
        <v>4.7558615534945696</v>
      </c>
      <c r="J59" s="4">
        <v>-0.30044711184731898</v>
      </c>
      <c r="K59" s="4"/>
      <c r="L59" s="4">
        <v>11.4536006861146</v>
      </c>
      <c r="M59" s="4">
        <v>-7.5843493921779004</v>
      </c>
      <c r="N59" s="4">
        <v>8.0572320939918299E-2</v>
      </c>
      <c r="O59" s="4"/>
      <c r="P59" s="4">
        <v>3.5371911150650202</v>
      </c>
      <c r="Q59" s="4">
        <v>-3.1846125128771501</v>
      </c>
      <c r="R59" s="4"/>
      <c r="S59" s="4">
        <v>-3.0735481290529898</v>
      </c>
      <c r="T59" s="4">
        <v>-24.2704347062385</v>
      </c>
      <c r="U59" s="4"/>
      <c r="V59" s="4">
        <v>-0.88686693740983402</v>
      </c>
      <c r="W59" s="4"/>
      <c r="X59" s="4"/>
      <c r="Y59" s="4"/>
      <c r="Z59" s="4"/>
      <c r="AA59" s="4">
        <v>-2.0350026900311202</v>
      </c>
      <c r="AB59" s="4">
        <v>-8.1823779406453205</v>
      </c>
      <c r="AC59" s="4"/>
      <c r="AD59" s="4">
        <v>0.55883931087984096</v>
      </c>
      <c r="AE59" s="4">
        <v>0.23313235564835799</v>
      </c>
      <c r="AF59" s="4">
        <v>-0.19586185483242299</v>
      </c>
      <c r="AG59" s="4"/>
      <c r="AH59" s="4">
        <v>-1.13977856741008</v>
      </c>
      <c r="AI59" s="4">
        <v>-1.2120249865811801</v>
      </c>
      <c r="AJ59" s="4"/>
      <c r="AK59" s="4"/>
      <c r="AL59" s="4"/>
      <c r="AM59" s="4">
        <v>-2.08186444071969</v>
      </c>
      <c r="AN59" s="4">
        <v>414.25724075833</v>
      </c>
      <c r="AO59" s="4">
        <v>-2.77492922707405</v>
      </c>
      <c r="AP59" s="4"/>
      <c r="AQ59" s="4"/>
      <c r="AR59" s="4"/>
      <c r="AS59" s="4">
        <v>-1.4647248530588599</v>
      </c>
      <c r="AT59" s="4">
        <v>-0.51760758121295902</v>
      </c>
      <c r="AU59" s="4">
        <v>-2.0194562622260701</v>
      </c>
      <c r="AV59" s="4"/>
      <c r="AW59" s="4"/>
      <c r="AX59" s="4">
        <v>-0.96666459100520497</v>
      </c>
      <c r="AY59" s="4">
        <v>-1.4037033806133701</v>
      </c>
      <c r="AZ59" s="4"/>
      <c r="BA59" s="4"/>
      <c r="BB59" s="4">
        <v>-4.3857291879854996</v>
      </c>
      <c r="BC59" s="4"/>
      <c r="BD59" s="4"/>
      <c r="BE59" s="4">
        <v>-1.40191798297878</v>
      </c>
      <c r="BF59" s="4">
        <v>-1.47839555221948</v>
      </c>
      <c r="BG59" s="4">
        <v>3.24652320429233</v>
      </c>
      <c r="BH59" s="4">
        <v>-0.79909491608778205</v>
      </c>
      <c r="BI59" s="4"/>
      <c r="BJ59" s="4"/>
      <c r="BK59" s="4">
        <v>5.9831974115489598E-3</v>
      </c>
      <c r="BL59" s="4">
        <v>-0.98195765516280897</v>
      </c>
      <c r="BM59" s="4"/>
      <c r="BN59" s="4"/>
      <c r="BO59" s="4"/>
      <c r="BP59" s="4">
        <v>-7.3265668494628802</v>
      </c>
      <c r="BQ59" s="4">
        <v>-41.085467668942201</v>
      </c>
      <c r="BR59" s="4"/>
      <c r="BS59" s="4"/>
      <c r="BT59" s="4"/>
      <c r="BU59" s="4"/>
      <c r="BV59" s="4">
        <v>-1.04580857614919</v>
      </c>
      <c r="BW59" s="4">
        <v>-42.698202981742703</v>
      </c>
      <c r="BX59" s="4">
        <v>-1.6450097554315899</v>
      </c>
      <c r="BY59" s="4">
        <v>3.1433991275934301</v>
      </c>
      <c r="BZ59" s="4"/>
      <c r="CA59" s="4"/>
      <c r="CB59" s="4"/>
      <c r="CC59" s="4">
        <v>-1.4430426555068701</v>
      </c>
      <c r="CD59" s="4">
        <v>0</v>
      </c>
      <c r="CE59" s="4"/>
      <c r="CF59" s="4"/>
      <c r="CG59" s="4"/>
      <c r="CH59" s="4">
        <v>-0.62723487853597104</v>
      </c>
      <c r="CI59" s="4">
        <v>-14.163955887559601</v>
      </c>
      <c r="CJ59" s="4">
        <v>-6.5899987367739401</v>
      </c>
      <c r="CK59" s="4"/>
      <c r="CL59" s="4">
        <v>27.0040863339018</v>
      </c>
      <c r="CM59" s="4">
        <v>-0.70112741863945904</v>
      </c>
      <c r="CN59" s="4"/>
      <c r="CO59" s="4">
        <v>-4.3426828074789201</v>
      </c>
      <c r="CP59" s="4">
        <v>6.76920038013668</v>
      </c>
      <c r="CQ59" s="4">
        <v>-4.1097859215676902</v>
      </c>
      <c r="CR59" s="4">
        <v>-39.558343207981203</v>
      </c>
      <c r="CS59" s="4">
        <v>-0.90933130117989103</v>
      </c>
      <c r="CT59" s="4">
        <v>-69.530088812617606</v>
      </c>
      <c r="CU59" s="4">
        <v>-1.8390940481056499</v>
      </c>
      <c r="CV59" s="4">
        <v>12.978453494692999</v>
      </c>
      <c r="CW59" s="4">
        <v>-1.4314105485719399</v>
      </c>
      <c r="CX59" s="4"/>
      <c r="CY59" s="4"/>
      <c r="CZ59" s="4">
        <v>2.39461930830675</v>
      </c>
      <c r="DA59" s="4">
        <v>-0.12726589705792499</v>
      </c>
      <c r="DB59" s="4">
        <v>-0.303054379367652</v>
      </c>
      <c r="DC59" s="4">
        <v>-2.2232203353494602</v>
      </c>
      <c r="DD59" s="4"/>
      <c r="DE59" s="4"/>
      <c r="DF59" s="4"/>
      <c r="DG59" s="4"/>
      <c r="DH59" s="4"/>
      <c r="DI59" s="4">
        <v>-2.1946319499083602</v>
      </c>
      <c r="DJ59" s="4">
        <v>-4.0337623929774997</v>
      </c>
      <c r="DK59" s="4"/>
      <c r="DL59" s="4"/>
      <c r="DM59" s="4">
        <v>-0.60770934658766995</v>
      </c>
      <c r="DN59" s="4">
        <v>-0.35804958575911999</v>
      </c>
      <c r="DO59" s="4">
        <v>6.9364033075516502</v>
      </c>
      <c r="DP59" s="4"/>
      <c r="DQ59" s="4"/>
      <c r="DR59" s="4">
        <v>-0.89559934243200801</v>
      </c>
      <c r="DS59" s="4"/>
      <c r="DT59" s="4"/>
      <c r="DU59" s="4"/>
      <c r="DV59" s="4">
        <v>-0.42511605863972401</v>
      </c>
      <c r="DW59" s="4"/>
      <c r="DX59" s="4">
        <v>-7.0430622358001598</v>
      </c>
      <c r="DY59" s="4">
        <v>-0.24441524413005999</v>
      </c>
      <c r="DZ59" s="4"/>
      <c r="EA59" s="4"/>
      <c r="EB59" s="4">
        <v>-2.3487934349331998</v>
      </c>
      <c r="EC59" s="4">
        <v>-1.7805445642190101</v>
      </c>
      <c r="ED59" s="4"/>
      <c r="EE59" s="4">
        <v>-1.0985089849894101</v>
      </c>
      <c r="EF59" s="4"/>
      <c r="EG59" s="4">
        <v>-0.58852708897092898</v>
      </c>
      <c r="EH59" s="4">
        <v>-2.3724110399200198</v>
      </c>
      <c r="EI59" s="4"/>
      <c r="EJ59" s="4">
        <v>-0.94153548382777996</v>
      </c>
      <c r="EK59" s="4">
        <v>-0.34062977251861198</v>
      </c>
      <c r="EL59" s="4"/>
      <c r="EM59" s="4">
        <v>1.67202650883711</v>
      </c>
      <c r="EN59" s="4"/>
      <c r="EO59" s="4">
        <v>-1.5790887057632701</v>
      </c>
      <c r="EP59" s="4"/>
      <c r="EQ59" s="4">
        <v>0.30735598252517699</v>
      </c>
      <c r="ER59" s="4">
        <v>-2.6104117193454202</v>
      </c>
      <c r="ES59" s="4"/>
      <c r="ET59" s="4">
        <v>0.53815756678007398</v>
      </c>
      <c r="EU59" s="4"/>
      <c r="EV59" s="4">
        <v>-1.0505897593103499</v>
      </c>
      <c r="EW59" s="4">
        <v>-2.2921203489122499</v>
      </c>
      <c r="EX59" s="4">
        <v>-6.27418289955519</v>
      </c>
      <c r="EY59" s="4">
        <v>0.46023108633538301</v>
      </c>
      <c r="EZ59" s="4">
        <v>2.9909498728925699</v>
      </c>
      <c r="FA59" s="4">
        <v>-3.5774324154513599</v>
      </c>
      <c r="FB59" s="4">
        <v>6.7002816041061601</v>
      </c>
      <c r="FC59" s="4">
        <v>-0.34699239836400297</v>
      </c>
      <c r="FD59" s="4">
        <v>-27.9024720995995</v>
      </c>
      <c r="FE59" s="4"/>
      <c r="FF59" s="4"/>
      <c r="FG59" s="4"/>
      <c r="FH59" s="4"/>
      <c r="FI59" s="4">
        <v>-3.0786390919644502</v>
      </c>
      <c r="FJ59" s="4">
        <v>79.818336383689797</v>
      </c>
      <c r="FK59" s="4">
        <v>0</v>
      </c>
      <c r="FL59" s="4"/>
      <c r="FM59" s="4"/>
      <c r="FN59" s="4"/>
      <c r="FO59" s="4"/>
      <c r="FP59" s="4"/>
      <c r="FQ59" s="4">
        <v>4.35572363048641</v>
      </c>
      <c r="FR59" s="4">
        <v>-0.64971570204912499</v>
      </c>
      <c r="FS59" s="4"/>
      <c r="FT59" s="4"/>
      <c r="FU59" s="4"/>
      <c r="FV59" s="4">
        <v>-16.639960903199501</v>
      </c>
      <c r="FW59" s="4">
        <v>-2.89037353541667</v>
      </c>
      <c r="FX59" s="4">
        <v>-1.16997577416674</v>
      </c>
      <c r="FY59" s="4"/>
      <c r="FZ59" s="4"/>
      <c r="GA59" s="4">
        <v>45.368707952555198</v>
      </c>
      <c r="GB59" s="4">
        <v>-19.2336700816548</v>
      </c>
      <c r="GC59" s="4">
        <v>-2.2623864541302701</v>
      </c>
      <c r="GD59" s="4"/>
      <c r="GE59" s="4"/>
      <c r="GF59" s="4"/>
      <c r="GG59" s="4"/>
      <c r="GH59" s="4"/>
      <c r="GI59" s="4">
        <v>-9.9862677262530006</v>
      </c>
      <c r="GJ59" s="4">
        <v>-20.1600108745107</v>
      </c>
      <c r="GK59" s="4"/>
      <c r="GL59" s="4">
        <v>-0.91385824014142203</v>
      </c>
      <c r="GM59" s="4"/>
      <c r="GN59" s="4">
        <v>0.43430425708426401</v>
      </c>
      <c r="GO59" s="4"/>
      <c r="GP59" s="4">
        <v>-0.66432895156698502</v>
      </c>
      <c r="GQ59" s="4"/>
      <c r="GR59" s="4">
        <v>6.5881906983618004</v>
      </c>
      <c r="GS59" s="4">
        <v>6.2710275548258004E-2</v>
      </c>
      <c r="GT59" s="4">
        <v>-12.993530390760499</v>
      </c>
      <c r="GU59" s="4"/>
      <c r="GV59" s="4"/>
      <c r="GW59" s="4"/>
      <c r="GX59" s="4">
        <v>-0.55674708370679205</v>
      </c>
      <c r="GY59" s="4">
        <v>13.630640717083701</v>
      </c>
      <c r="GZ59" s="4">
        <v>-24.703670690458999</v>
      </c>
      <c r="HA59" s="4">
        <v>-45.359708677650197</v>
      </c>
      <c r="HB59" s="4">
        <v>-1.37358292119903</v>
      </c>
      <c r="HC59" s="4">
        <v>-108.885274071021</v>
      </c>
      <c r="HD59" s="4">
        <v>-0.80400455692642103</v>
      </c>
      <c r="HE59" s="4"/>
      <c r="HF59" s="4"/>
      <c r="HG59" s="4">
        <v>9.9644332420782806</v>
      </c>
      <c r="HH59" s="4">
        <v>-5.5465233593903598</v>
      </c>
      <c r="HI59" s="4"/>
      <c r="HJ59" s="4"/>
      <c r="HK59" s="4">
        <v>-1.1977830825108799</v>
      </c>
      <c r="HL59" s="4">
        <v>-0.42973016601347402</v>
      </c>
      <c r="HM59" s="4">
        <v>-368.417008796223</v>
      </c>
      <c r="HN59" s="4">
        <v>373.72434820229302</v>
      </c>
      <c r="HO59" s="4">
        <v>-506.71388570164402</v>
      </c>
      <c r="HP59" s="4">
        <v>512.02122510771403</v>
      </c>
      <c r="HQ59" s="4">
        <v>-227.514118904577</v>
      </c>
      <c r="HR59" s="4">
        <v>30.8186486380418</v>
      </c>
      <c r="HS59" s="4">
        <v>308.771022611391</v>
      </c>
      <c r="HT59" s="4">
        <v>0.14037190527511401</v>
      </c>
      <c r="HU59" s="4">
        <v>-204.72894268335699</v>
      </c>
      <c r="HV59" s="4">
        <v>-19.581709030266701</v>
      </c>
      <c r="HW59" s="4">
        <v>-117.14036129340199</v>
      </c>
      <c r="HX59" s="4">
        <v>10.5120652022868</v>
      </c>
      <c r="HY59" s="4">
        <v>-3.48375594389934</v>
      </c>
      <c r="HZ59" s="4">
        <v>0</v>
      </c>
      <c r="IA59" s="4">
        <v>0</v>
      </c>
      <c r="IB59" s="4">
        <v>0</v>
      </c>
      <c r="IC59" s="5"/>
      <c r="ID59" s="5"/>
      <c r="IE59" s="5"/>
      <c r="IF59" s="5"/>
      <c r="IG59" s="5"/>
      <c r="IH59" s="5"/>
      <c r="II59" s="5"/>
      <c r="IJ59" s="5"/>
      <c r="IK59" s="5"/>
      <c r="IL59" s="9"/>
      <c r="IM59" s="9"/>
      <c r="IN59" s="5"/>
      <c r="IO59" s="5"/>
      <c r="IP59" s="5"/>
      <c r="IQ59" s="5"/>
    </row>
    <row r="60" spans="1:251" ht="15.75" customHeight="1" x14ac:dyDescent="0.2">
      <c r="A60" s="3">
        <v>2009</v>
      </c>
      <c r="B60" s="4"/>
      <c r="C60" s="4">
        <v>-0.53020514246751904</v>
      </c>
      <c r="D60" s="4"/>
      <c r="E60" s="4"/>
      <c r="F60" s="4"/>
      <c r="G60" s="4"/>
      <c r="H60" s="4"/>
      <c r="I60" s="4">
        <v>5.0558491103990599</v>
      </c>
      <c r="J60" s="4">
        <v>-0.404063471168635</v>
      </c>
      <c r="K60" s="4"/>
      <c r="L60" s="4">
        <v>4.71079801478517</v>
      </c>
      <c r="M60" s="4">
        <v>-6.9570361711044102</v>
      </c>
      <c r="N60" s="4">
        <v>8.5714197640045994E-2</v>
      </c>
      <c r="O60" s="4"/>
      <c r="P60" s="4">
        <v>2.63623266780704</v>
      </c>
      <c r="Q60" s="4">
        <v>-3.5500364773761199</v>
      </c>
      <c r="R60" s="4"/>
      <c r="S60" s="4">
        <v>1.8632584336568601</v>
      </c>
      <c r="T60" s="4">
        <v>-19.114144037966401</v>
      </c>
      <c r="U60" s="4"/>
      <c r="V60" s="4">
        <v>-0.69423262702751098</v>
      </c>
      <c r="W60" s="4"/>
      <c r="X60" s="4"/>
      <c r="Y60" s="4"/>
      <c r="Z60" s="4"/>
      <c r="AA60" s="4">
        <v>-0.39145415124831601</v>
      </c>
      <c r="AB60" s="4">
        <v>-4.7369946129029001</v>
      </c>
      <c r="AC60" s="4"/>
      <c r="AD60" s="4">
        <v>0.36049869591897299</v>
      </c>
      <c r="AE60" s="4">
        <v>0.47112232806104098</v>
      </c>
      <c r="AF60" s="4">
        <v>-0.25978715506689198</v>
      </c>
      <c r="AG60" s="4"/>
      <c r="AH60" s="4">
        <v>-0.98538763418838604</v>
      </c>
      <c r="AI60" s="4">
        <v>-3.9999398644891899</v>
      </c>
      <c r="AJ60" s="4"/>
      <c r="AK60" s="4"/>
      <c r="AL60" s="4"/>
      <c r="AM60" s="4">
        <v>0.14587319065845999</v>
      </c>
      <c r="AN60" s="4">
        <v>315.89387434646301</v>
      </c>
      <c r="AO60" s="4">
        <v>-1.3765677336893201</v>
      </c>
      <c r="AP60" s="4"/>
      <c r="AQ60" s="4"/>
      <c r="AR60" s="4"/>
      <c r="AS60" s="4">
        <v>-0.98679973786660502</v>
      </c>
      <c r="AT60" s="4">
        <v>-0.55974507990413802</v>
      </c>
      <c r="AU60" s="4">
        <v>-1.3736595669349001</v>
      </c>
      <c r="AV60" s="4"/>
      <c r="AW60" s="4"/>
      <c r="AX60" s="4">
        <v>-1.2798743716465</v>
      </c>
      <c r="AY60" s="4">
        <v>0.46027887010560797</v>
      </c>
      <c r="AZ60" s="4"/>
      <c r="BA60" s="4"/>
      <c r="BB60" s="4">
        <v>-3.6568763246544602</v>
      </c>
      <c r="BC60" s="4"/>
      <c r="BD60" s="4"/>
      <c r="BE60" s="4">
        <v>-0.98292596629152196</v>
      </c>
      <c r="BF60" s="4">
        <v>-1.3652216189478401</v>
      </c>
      <c r="BG60" s="4">
        <v>1.35462384180457</v>
      </c>
      <c r="BH60" s="4">
        <v>-0.50573144499793499</v>
      </c>
      <c r="BI60" s="4"/>
      <c r="BJ60" s="4"/>
      <c r="BK60" s="4">
        <v>-0.15244224779226501</v>
      </c>
      <c r="BL60" s="4">
        <v>-1.3054001958707</v>
      </c>
      <c r="BM60" s="4"/>
      <c r="BN60" s="4"/>
      <c r="BO60" s="4"/>
      <c r="BP60" s="4">
        <v>-4.4684916112280701</v>
      </c>
      <c r="BQ60" s="4">
        <v>-36.697038775318397</v>
      </c>
      <c r="BR60" s="4"/>
      <c r="BS60" s="4"/>
      <c r="BT60" s="4"/>
      <c r="BU60" s="4"/>
      <c r="BV60" s="4">
        <v>-0.42890595922443803</v>
      </c>
      <c r="BW60" s="4">
        <v>-38.497727086720602</v>
      </c>
      <c r="BX60" s="4">
        <v>-1.4714844208373701</v>
      </c>
      <c r="BY60" s="4">
        <v>-1.9080101695746099</v>
      </c>
      <c r="BZ60" s="4"/>
      <c r="CA60" s="4"/>
      <c r="CB60" s="4"/>
      <c r="CC60" s="4">
        <v>-1.0907981676187199</v>
      </c>
      <c r="CD60" s="4">
        <v>0</v>
      </c>
      <c r="CE60" s="4"/>
      <c r="CF60" s="4"/>
      <c r="CG60" s="4"/>
      <c r="CH60" s="4">
        <v>-0.52154689577848801</v>
      </c>
      <c r="CI60" s="4">
        <v>-11.870162537547801</v>
      </c>
      <c r="CJ60" s="4">
        <v>-4.40260215812431</v>
      </c>
      <c r="CK60" s="4"/>
      <c r="CL60" s="4">
        <v>19.958518145129499</v>
      </c>
      <c r="CM60" s="4">
        <v>-0.538022394127324</v>
      </c>
      <c r="CN60" s="4"/>
      <c r="CO60" s="4">
        <v>-2.67092674741167</v>
      </c>
      <c r="CP60" s="4">
        <v>8.7815106074290608</v>
      </c>
      <c r="CQ60" s="4">
        <v>-3.4256838455735599</v>
      </c>
      <c r="CR60" s="4">
        <v>-34.229466774750001</v>
      </c>
      <c r="CS60" s="4">
        <v>-0.25541473944835702</v>
      </c>
      <c r="CT60" s="4">
        <v>-54.567967011661601</v>
      </c>
      <c r="CU60" s="4">
        <v>-2.2625834742209801</v>
      </c>
      <c r="CV60" s="4">
        <v>15.0381559595931</v>
      </c>
      <c r="CW60" s="4">
        <v>-1.76635864645292</v>
      </c>
      <c r="CX60" s="4"/>
      <c r="CY60" s="4"/>
      <c r="CZ60" s="4">
        <v>3.9128943855526699</v>
      </c>
      <c r="DA60" s="4">
        <v>-1.6461305286433301</v>
      </c>
      <c r="DB60" s="4">
        <v>-0.35671801028537498</v>
      </c>
      <c r="DC60" s="4">
        <v>-1.52502618765724</v>
      </c>
      <c r="DD60" s="4"/>
      <c r="DE60" s="4"/>
      <c r="DF60" s="4"/>
      <c r="DG60" s="4"/>
      <c r="DH60" s="4"/>
      <c r="DI60" s="4">
        <v>-1.8375372186001</v>
      </c>
      <c r="DJ60" s="4">
        <v>-4.2877800286655399</v>
      </c>
      <c r="DK60" s="4"/>
      <c r="DL60" s="4"/>
      <c r="DM60" s="4">
        <v>-0.54302416734529502</v>
      </c>
      <c r="DN60" s="4">
        <v>-0.43224527744292301</v>
      </c>
      <c r="DO60" s="4">
        <v>8.4677915874933198</v>
      </c>
      <c r="DP60" s="4"/>
      <c r="DQ60" s="4"/>
      <c r="DR60" s="4">
        <v>-0.88531544919948701</v>
      </c>
      <c r="DS60" s="4"/>
      <c r="DT60" s="4"/>
      <c r="DU60" s="4"/>
      <c r="DV60" s="4">
        <v>-0.36432036565486697</v>
      </c>
      <c r="DW60" s="4"/>
      <c r="DX60" s="4">
        <v>-5.1709465217195403</v>
      </c>
      <c r="DY60" s="4">
        <v>-0.180323560103793</v>
      </c>
      <c r="DZ60" s="4"/>
      <c r="EA60" s="4"/>
      <c r="EB60" s="4">
        <v>-1.6791576904818599</v>
      </c>
      <c r="EC60" s="4">
        <v>-1.9959969340897601</v>
      </c>
      <c r="ED60" s="4"/>
      <c r="EE60" s="4">
        <v>-0.30468379431144499</v>
      </c>
      <c r="EF60" s="4"/>
      <c r="EG60" s="4">
        <v>-0.89920247844194601</v>
      </c>
      <c r="EH60" s="4">
        <v>-2.1730086793675301</v>
      </c>
      <c r="EI60" s="4"/>
      <c r="EJ60" s="4">
        <v>-0.43804482073084799</v>
      </c>
      <c r="EK60" s="4">
        <v>-0.30027084351292999</v>
      </c>
      <c r="EL60" s="4"/>
      <c r="EM60" s="4">
        <v>-1.82539773009491</v>
      </c>
      <c r="EN60" s="4"/>
      <c r="EO60" s="4">
        <v>-1.4926468302593201</v>
      </c>
      <c r="EP60" s="4"/>
      <c r="EQ60" s="4">
        <v>-0.57851355440491603</v>
      </c>
      <c r="ER60" s="4">
        <v>-2.2756060599704302</v>
      </c>
      <c r="ES60" s="4"/>
      <c r="ET60" s="4">
        <v>-2.5181747951131999</v>
      </c>
      <c r="EU60" s="4"/>
      <c r="EV60" s="4">
        <v>-0.75043720108884604</v>
      </c>
      <c r="EW60" s="4">
        <v>-0.16025869067762599</v>
      </c>
      <c r="EX60" s="4">
        <v>-5.3363570968221401</v>
      </c>
      <c r="EY60" s="4">
        <v>0.20646594319848599</v>
      </c>
      <c r="EZ60" s="4">
        <v>3.6794732583542502</v>
      </c>
      <c r="FA60" s="4">
        <v>-2.60507910825224</v>
      </c>
      <c r="FB60" s="4">
        <v>6.2895176773333601</v>
      </c>
      <c r="FC60" s="4">
        <v>-0.33015073027223901</v>
      </c>
      <c r="FD60" s="4">
        <v>-10.970542958382</v>
      </c>
      <c r="FE60" s="4"/>
      <c r="FF60" s="4"/>
      <c r="FG60" s="4"/>
      <c r="FH60" s="4"/>
      <c r="FI60" s="4">
        <v>-1.3889835404160999</v>
      </c>
      <c r="FJ60" s="4">
        <v>68.359783583701201</v>
      </c>
      <c r="FK60" s="4">
        <v>0</v>
      </c>
      <c r="FL60" s="4"/>
      <c r="FM60" s="4"/>
      <c r="FN60" s="4"/>
      <c r="FO60" s="4"/>
      <c r="FP60" s="4"/>
      <c r="FQ60" s="4">
        <v>1.9145867990266101</v>
      </c>
      <c r="FR60" s="4">
        <v>-0.39654120816472299</v>
      </c>
      <c r="FS60" s="4"/>
      <c r="FT60" s="4"/>
      <c r="FU60" s="4"/>
      <c r="FV60" s="4">
        <v>-5.84966909939501</v>
      </c>
      <c r="FW60" s="4">
        <v>-2.4511717627715801</v>
      </c>
      <c r="FX60" s="4">
        <v>-1.00232768069879</v>
      </c>
      <c r="FY60" s="4"/>
      <c r="FZ60" s="4"/>
      <c r="GA60" s="4">
        <v>41.540630660868601</v>
      </c>
      <c r="GB60" s="4">
        <v>-14.3677140613365</v>
      </c>
      <c r="GC60" s="4">
        <v>-1.8896265208932399</v>
      </c>
      <c r="GD60" s="4"/>
      <c r="GE60" s="4"/>
      <c r="GF60" s="4"/>
      <c r="GG60" s="4"/>
      <c r="GH60" s="4"/>
      <c r="GI60" s="4">
        <v>-7.44491121442758</v>
      </c>
      <c r="GJ60" s="4">
        <v>-18.260503537782899</v>
      </c>
      <c r="GK60" s="4"/>
      <c r="GL60" s="4">
        <v>2.2124642722290702</v>
      </c>
      <c r="GM60" s="4"/>
      <c r="GN60" s="4">
        <v>4.7310495159044299</v>
      </c>
      <c r="GO60" s="4"/>
      <c r="GP60" s="4">
        <v>-0.44181069964675701</v>
      </c>
      <c r="GQ60" s="4"/>
      <c r="GR60" s="4">
        <v>4.0264928476932003</v>
      </c>
      <c r="GS60" s="4">
        <v>0.25729530867770301</v>
      </c>
      <c r="GT60" s="4">
        <v>-5.1109714970965898</v>
      </c>
      <c r="GU60" s="4"/>
      <c r="GV60" s="4"/>
      <c r="GW60" s="4"/>
      <c r="GX60" s="4">
        <v>-0.67772088686626897</v>
      </c>
      <c r="GY60" s="4">
        <v>11.598315723500299</v>
      </c>
      <c r="GZ60" s="4">
        <v>-8.2923807928269309</v>
      </c>
      <c r="HA60" s="4">
        <v>-44.434386272556999</v>
      </c>
      <c r="HB60" s="4">
        <v>-1.36154223339889</v>
      </c>
      <c r="HC60" s="4">
        <v>-86.592522338307205</v>
      </c>
      <c r="HD60" s="4">
        <v>-0.63344011890457297</v>
      </c>
      <c r="HE60" s="4"/>
      <c r="HF60" s="4"/>
      <c r="HG60" s="4">
        <v>0.975418841707274</v>
      </c>
      <c r="HH60" s="4">
        <v>-5.4688626799666302</v>
      </c>
      <c r="HI60" s="4"/>
      <c r="HJ60" s="4"/>
      <c r="HK60" s="4">
        <v>-0.84871559508271599</v>
      </c>
      <c r="HL60" s="4">
        <v>-0.70824158386295599</v>
      </c>
      <c r="HM60" s="4">
        <v>-313.718200051054</v>
      </c>
      <c r="HN60" s="4">
        <v>330.98003118052998</v>
      </c>
      <c r="HO60" s="4">
        <v>-412.55448680482101</v>
      </c>
      <c r="HP60" s="4">
        <v>429.81631793429699</v>
      </c>
      <c r="HQ60" s="4">
        <v>-190.76627651809801</v>
      </c>
      <c r="HR60" s="4">
        <v>24.794538638227401</v>
      </c>
      <c r="HS60" s="4">
        <v>259.53048224217298</v>
      </c>
      <c r="HT60" s="4">
        <v>-3.13516974293456</v>
      </c>
      <c r="HU60" s="4">
        <v>-173.66266056030699</v>
      </c>
      <c r="HV60" s="4">
        <v>3.8646089730257698</v>
      </c>
      <c r="HW60" s="4">
        <v>-95.763408724515898</v>
      </c>
      <c r="HX60" s="4">
        <v>4.27275319405432</v>
      </c>
      <c r="HY60" s="4">
        <v>-2.6393128902478402</v>
      </c>
      <c r="HZ60" s="4">
        <v>0</v>
      </c>
      <c r="IA60" s="4">
        <v>0</v>
      </c>
      <c r="IB60" s="4">
        <v>0</v>
      </c>
      <c r="IC60" s="5"/>
      <c r="ID60" s="5"/>
      <c r="IE60" s="5"/>
      <c r="IF60" s="5"/>
      <c r="IG60" s="5"/>
      <c r="IH60" s="5"/>
      <c r="II60" s="5"/>
      <c r="IJ60" s="5"/>
      <c r="IK60" s="5"/>
      <c r="IL60" s="9"/>
      <c r="IM60" s="9"/>
      <c r="IN60" s="5"/>
      <c r="IO60" s="5"/>
      <c r="IP60" s="5"/>
      <c r="IQ60" s="5"/>
    </row>
    <row r="61" spans="1:251" ht="15.75" customHeight="1" x14ac:dyDescent="0.2">
      <c r="A61" s="3">
        <v>2010</v>
      </c>
      <c r="B61" s="4"/>
      <c r="C61" s="4">
        <v>-0.44597017962611202</v>
      </c>
      <c r="D61" s="4"/>
      <c r="E61" s="4"/>
      <c r="F61" s="4"/>
      <c r="G61" s="4"/>
      <c r="H61" s="4"/>
      <c r="I61" s="4">
        <v>3.2005983864162899</v>
      </c>
      <c r="J61" s="4">
        <v>-0.335898865366065</v>
      </c>
      <c r="K61" s="4"/>
      <c r="L61" s="4">
        <v>5.7534234290472304</v>
      </c>
      <c r="M61" s="4">
        <v>-7.2439392660423403</v>
      </c>
      <c r="N61" s="4">
        <v>0.12936778558718701</v>
      </c>
      <c r="O61" s="4"/>
      <c r="P61" s="4">
        <v>2.6201988828723599</v>
      </c>
      <c r="Q61" s="4">
        <v>-4.5120391369639199</v>
      </c>
      <c r="R61" s="4"/>
      <c r="S61" s="4">
        <v>0.62890112530676501</v>
      </c>
      <c r="T61" s="4">
        <v>-21.3535070953528</v>
      </c>
      <c r="U61" s="4"/>
      <c r="V61" s="4">
        <v>-0.67278830769261</v>
      </c>
      <c r="W61" s="4"/>
      <c r="X61" s="4"/>
      <c r="Y61" s="4"/>
      <c r="Z61" s="4"/>
      <c r="AA61" s="4">
        <v>-0.61352875443284405</v>
      </c>
      <c r="AB61" s="4">
        <v>-12.2008168613509</v>
      </c>
      <c r="AC61" s="4"/>
      <c r="AD61" s="4">
        <v>0.423451118461247</v>
      </c>
      <c r="AE61" s="4">
        <v>1.3692604644220301</v>
      </c>
      <c r="AF61" s="4">
        <v>-0.21990208568459499</v>
      </c>
      <c r="AG61" s="4"/>
      <c r="AH61" s="4">
        <v>-1.3319924914208101</v>
      </c>
      <c r="AI61" s="4">
        <v>-10.3573966769024</v>
      </c>
      <c r="AJ61" s="4"/>
      <c r="AK61" s="4"/>
      <c r="AL61" s="4"/>
      <c r="AM61" s="4">
        <v>-0.81668165723695896</v>
      </c>
      <c r="AN61" s="4">
        <v>359.95705275618297</v>
      </c>
      <c r="AO61" s="4">
        <v>-2.1855143619242599</v>
      </c>
      <c r="AP61" s="4"/>
      <c r="AQ61" s="4"/>
      <c r="AR61" s="4"/>
      <c r="AS61" s="4">
        <v>-1.3339195338637899</v>
      </c>
      <c r="AT61" s="4">
        <v>-0.55289029859480798</v>
      </c>
      <c r="AU61" s="4">
        <v>-1.17196310123228</v>
      </c>
      <c r="AV61" s="4"/>
      <c r="AW61" s="4"/>
      <c r="AX61" s="4">
        <v>-1.4384186364495499</v>
      </c>
      <c r="AY61" s="4">
        <v>-0.55078791028789498</v>
      </c>
      <c r="AZ61" s="4"/>
      <c r="BA61" s="4"/>
      <c r="BB61" s="4">
        <v>-3.7239605359162802</v>
      </c>
      <c r="BC61" s="4"/>
      <c r="BD61" s="4"/>
      <c r="BE61" s="4">
        <v>-1.10300824503786</v>
      </c>
      <c r="BF61" s="4">
        <v>-2.0378707498047399</v>
      </c>
      <c r="BG61" s="4">
        <v>-0.448440466974937</v>
      </c>
      <c r="BH61" s="4">
        <v>-0.57738153455757801</v>
      </c>
      <c r="BI61" s="4"/>
      <c r="BJ61" s="4"/>
      <c r="BK61" s="4">
        <v>0.36648896303803902</v>
      </c>
      <c r="BL61" s="4">
        <v>-0.98226982346248004</v>
      </c>
      <c r="BM61" s="4"/>
      <c r="BN61" s="4"/>
      <c r="BO61" s="4"/>
      <c r="BP61" s="4">
        <v>-5.20717798538087</v>
      </c>
      <c r="BQ61" s="4">
        <v>-35.675367977416499</v>
      </c>
      <c r="BR61" s="4"/>
      <c r="BS61" s="4"/>
      <c r="BT61" s="4"/>
      <c r="BU61" s="4"/>
      <c r="BV61" s="4">
        <v>-0.54952077791069898</v>
      </c>
      <c r="BW61" s="4">
        <v>-39.570793641195998</v>
      </c>
      <c r="BX61" s="4">
        <v>-1.38033199581919</v>
      </c>
      <c r="BY61" s="4">
        <v>-0.10020288947815099</v>
      </c>
      <c r="BZ61" s="4"/>
      <c r="CA61" s="4"/>
      <c r="CB61" s="4"/>
      <c r="CC61" s="4">
        <v>-1.3302515672297099</v>
      </c>
      <c r="CD61" s="4">
        <v>0</v>
      </c>
      <c r="CE61" s="4"/>
      <c r="CF61" s="4"/>
      <c r="CG61" s="4"/>
      <c r="CH61" s="4">
        <v>-0.62753090894536601</v>
      </c>
      <c r="CI61" s="4">
        <v>-13.961292560749699</v>
      </c>
      <c r="CJ61" s="4">
        <v>-4.7631527612069897</v>
      </c>
      <c r="CK61" s="4"/>
      <c r="CL61" s="4">
        <v>24.342977636662599</v>
      </c>
      <c r="CM61" s="4">
        <v>-0.51609908046960096</v>
      </c>
      <c r="CN61" s="4"/>
      <c r="CO61" s="4">
        <v>-1.8606159422414601</v>
      </c>
      <c r="CP61" s="4">
        <v>5.1734075908116504</v>
      </c>
      <c r="CQ61" s="4">
        <v>-3.9391772938417202</v>
      </c>
      <c r="CR61" s="4">
        <v>-39.073483336373798</v>
      </c>
      <c r="CS61" s="4">
        <v>-0.52059402093184604</v>
      </c>
      <c r="CT61" s="4">
        <v>-59.164132173594503</v>
      </c>
      <c r="CU61" s="4">
        <v>-1.87106474075931</v>
      </c>
      <c r="CV61" s="4">
        <v>24.991572186795501</v>
      </c>
      <c r="CW61" s="4">
        <v>-1.6800169430351299</v>
      </c>
      <c r="CX61" s="4"/>
      <c r="CY61" s="4"/>
      <c r="CZ61" s="4">
        <v>3.9289129300649401</v>
      </c>
      <c r="DA61" s="4">
        <v>-1.5225823601734201</v>
      </c>
      <c r="DB61" s="4">
        <v>-0.38074994634583298</v>
      </c>
      <c r="DC61" s="4">
        <v>-1.28780352877814</v>
      </c>
      <c r="DD61" s="4"/>
      <c r="DE61" s="4"/>
      <c r="DF61" s="4"/>
      <c r="DG61" s="4"/>
      <c r="DH61" s="4"/>
      <c r="DI61" s="4">
        <v>-1.63025724624579</v>
      </c>
      <c r="DJ61" s="4">
        <v>-3.8196091709856099</v>
      </c>
      <c r="DK61" s="4"/>
      <c r="DL61" s="4"/>
      <c r="DM61" s="4">
        <v>-0.41877647565266302</v>
      </c>
      <c r="DN61" s="4">
        <v>-0.45803507547500899</v>
      </c>
      <c r="DO61" s="4">
        <v>6.50984366122987</v>
      </c>
      <c r="DP61" s="4"/>
      <c r="DQ61" s="4"/>
      <c r="DR61" s="4">
        <v>-0.78149606462268695</v>
      </c>
      <c r="DS61" s="4"/>
      <c r="DT61" s="4"/>
      <c r="DU61" s="4"/>
      <c r="DV61" s="4">
        <v>-0.31752672490331402</v>
      </c>
      <c r="DW61" s="4"/>
      <c r="DX61" s="4">
        <v>-9.6325092594396295</v>
      </c>
      <c r="DY61" s="4">
        <v>-0.23102333967896399</v>
      </c>
      <c r="DZ61" s="4"/>
      <c r="EA61" s="4"/>
      <c r="EB61" s="4">
        <v>-1.5467151176293801</v>
      </c>
      <c r="EC61" s="4">
        <v>-1.7782354207903801</v>
      </c>
      <c r="ED61" s="4"/>
      <c r="EE61" s="4">
        <v>-0.23196972984282599</v>
      </c>
      <c r="EF61" s="4"/>
      <c r="EG61" s="4">
        <v>-1.2984581132077</v>
      </c>
      <c r="EH61" s="4">
        <v>-0.77870776551742404</v>
      </c>
      <c r="EI61" s="4"/>
      <c r="EJ61" s="4">
        <v>-0.52027206744530496</v>
      </c>
      <c r="EK61" s="4">
        <v>-0.39360583476571698</v>
      </c>
      <c r="EL61" s="4"/>
      <c r="EM61" s="4">
        <v>4.8179286393232301</v>
      </c>
      <c r="EN61" s="4"/>
      <c r="EO61" s="4">
        <v>-1.4414753427229099</v>
      </c>
      <c r="EP61" s="4"/>
      <c r="EQ61" s="4">
        <v>1.70079715909128</v>
      </c>
      <c r="ER61" s="4">
        <v>-2.2547445095099401</v>
      </c>
      <c r="ES61" s="4"/>
      <c r="ET61" s="4">
        <v>-4.40893556833616</v>
      </c>
      <c r="EU61" s="4"/>
      <c r="EV61" s="4">
        <v>-1.05270447008737</v>
      </c>
      <c r="EW61" s="4">
        <v>-1.0057736863659901</v>
      </c>
      <c r="EX61" s="4">
        <v>-6.02867907281881</v>
      </c>
      <c r="EY61" s="4">
        <v>0.36748071123253601</v>
      </c>
      <c r="EZ61" s="4">
        <v>3.7752052592746401</v>
      </c>
      <c r="FA61" s="4">
        <v>-3.2166499153700401</v>
      </c>
      <c r="FB61" s="4">
        <v>8.0137841499553506</v>
      </c>
      <c r="FC61" s="4">
        <v>-0.35705222748677001</v>
      </c>
      <c r="FD61" s="4">
        <v>-14.9408382023661</v>
      </c>
      <c r="FE61" s="4"/>
      <c r="FF61" s="4"/>
      <c r="FG61" s="4"/>
      <c r="FH61" s="4"/>
      <c r="FI61" s="4">
        <v>-2.0878911683158998</v>
      </c>
      <c r="FJ61" s="4">
        <v>72.135275232100796</v>
      </c>
      <c r="FK61" s="4">
        <v>0</v>
      </c>
      <c r="FL61" s="4"/>
      <c r="FM61" s="4"/>
      <c r="FN61" s="4"/>
      <c r="FO61" s="4"/>
      <c r="FP61" s="4"/>
      <c r="FQ61" s="4">
        <v>2.2922663124166101</v>
      </c>
      <c r="FR61" s="4">
        <v>-0.344370931857783</v>
      </c>
      <c r="FS61" s="4"/>
      <c r="FT61" s="4"/>
      <c r="FU61" s="4"/>
      <c r="FV61" s="4">
        <v>-16.130397347955299</v>
      </c>
      <c r="FW61" s="4">
        <v>-2.8212670934978901</v>
      </c>
      <c r="FX61" s="4">
        <v>-1.27558612861707</v>
      </c>
      <c r="FY61" s="4"/>
      <c r="FZ61" s="4"/>
      <c r="GA61" s="4">
        <v>37.3912727002444</v>
      </c>
      <c r="GB61" s="4">
        <v>-16.279773412489799</v>
      </c>
      <c r="GC61" s="4">
        <v>-2.2262422719891402</v>
      </c>
      <c r="GD61" s="4"/>
      <c r="GE61" s="4"/>
      <c r="GF61" s="4"/>
      <c r="GG61" s="4"/>
      <c r="GH61" s="4"/>
      <c r="GI61" s="4">
        <v>-9.0717316970427095</v>
      </c>
      <c r="GJ61" s="4">
        <v>-17.593340208887899</v>
      </c>
      <c r="GK61" s="4"/>
      <c r="GL61" s="4">
        <v>-1.8434741322930299</v>
      </c>
      <c r="GM61" s="4"/>
      <c r="GN61" s="4">
        <v>1.5625414311827499</v>
      </c>
      <c r="GO61" s="4"/>
      <c r="GP61" s="4">
        <v>-0.56795148755902902</v>
      </c>
      <c r="GQ61" s="4"/>
      <c r="GR61" s="4">
        <v>5.0575207231561103</v>
      </c>
      <c r="GS61" s="4">
        <v>0.42555460722588501</v>
      </c>
      <c r="GT61" s="4">
        <v>-13.499879288307501</v>
      </c>
      <c r="GU61" s="4"/>
      <c r="GV61" s="4"/>
      <c r="GW61" s="4"/>
      <c r="GX61" s="4">
        <v>-0.67068836115372998</v>
      </c>
      <c r="GY61" s="4">
        <v>13.428979314405</v>
      </c>
      <c r="GZ61" s="4">
        <v>-6.9200464671697404</v>
      </c>
      <c r="HA61" s="4">
        <v>-46.652311378122</v>
      </c>
      <c r="HB61" s="4">
        <v>-1.3297680520052599</v>
      </c>
      <c r="HC61" s="4">
        <v>-87.984843010289097</v>
      </c>
      <c r="HD61" s="4">
        <v>-1.09592842115863</v>
      </c>
      <c r="HE61" s="4"/>
      <c r="HF61" s="4"/>
      <c r="HG61" s="4">
        <v>6.5534945718810498</v>
      </c>
      <c r="HH61" s="4">
        <v>-5.0625697583029101</v>
      </c>
      <c r="HI61" s="4"/>
      <c r="HJ61" s="4"/>
      <c r="HK61" s="4">
        <v>-0.72591453141066198</v>
      </c>
      <c r="HL61" s="4">
        <v>-0.40852241361905001</v>
      </c>
      <c r="HM61" s="4">
        <v>-329.44936776466199</v>
      </c>
      <c r="HN61" s="4">
        <v>342.03754852168299</v>
      </c>
      <c r="HO61" s="4">
        <v>-453.03405343220999</v>
      </c>
      <c r="HP61" s="4">
        <v>465.62223418923003</v>
      </c>
      <c r="HQ61" s="4">
        <v>-199.27318958332299</v>
      </c>
      <c r="HR61" s="4">
        <v>26.929060721711</v>
      </c>
      <c r="HS61" s="4">
        <v>285.62607243498599</v>
      </c>
      <c r="HT61" s="4">
        <v>-5.2377064905119299</v>
      </c>
      <c r="HU61" s="4">
        <v>-179.21313102087001</v>
      </c>
      <c r="HV61" s="4">
        <v>-2.5008007648661201</v>
      </c>
      <c r="HW61" s="4">
        <v>-107.974748946631</v>
      </c>
      <c r="HX61" s="4">
        <v>5.2331513616019301</v>
      </c>
      <c r="HY61" s="4">
        <v>-10.273716538399</v>
      </c>
      <c r="HZ61" s="4">
        <v>0</v>
      </c>
      <c r="IA61" s="4">
        <v>0</v>
      </c>
      <c r="IB61" s="4">
        <v>0</v>
      </c>
      <c r="IC61" s="5"/>
      <c r="ID61" s="5"/>
      <c r="IE61" s="5"/>
      <c r="IF61" s="5"/>
      <c r="IG61" s="5"/>
      <c r="IH61" s="5"/>
      <c r="II61" s="5"/>
      <c r="IJ61" s="5"/>
      <c r="IK61" s="5"/>
      <c r="IL61" s="9"/>
      <c r="IM61" s="9"/>
      <c r="IN61" s="5"/>
      <c r="IO61" s="5"/>
      <c r="IP61" s="5"/>
      <c r="IQ61" s="5"/>
    </row>
    <row r="62" spans="1:251" ht="15.75" customHeight="1" x14ac:dyDescent="0.2">
      <c r="A62" s="3">
        <v>2011</v>
      </c>
      <c r="B62" s="4"/>
      <c r="C62" s="4">
        <v>-0.349879510549784</v>
      </c>
      <c r="D62" s="4"/>
      <c r="E62" s="4"/>
      <c r="F62" s="4"/>
      <c r="G62" s="4"/>
      <c r="H62" s="4"/>
      <c r="I62" s="4">
        <v>1.9320598726860001</v>
      </c>
      <c r="J62" s="4">
        <v>-0.20640071798291601</v>
      </c>
      <c r="K62" s="4"/>
      <c r="L62" s="4">
        <v>3.4041605936327399</v>
      </c>
      <c r="M62" s="4">
        <v>-8.6374540307628198</v>
      </c>
      <c r="N62" s="4">
        <v>0.107388877720519</v>
      </c>
      <c r="O62" s="4"/>
      <c r="P62" s="4">
        <v>3.8237624840025601</v>
      </c>
      <c r="Q62" s="4">
        <v>-5.1306270292301202</v>
      </c>
      <c r="R62" s="4"/>
      <c r="S62" s="4">
        <v>3.0504727299414101</v>
      </c>
      <c r="T62" s="4">
        <v>-27.3798771338367</v>
      </c>
      <c r="U62" s="4"/>
      <c r="V62" s="4">
        <v>-1.1547410104901701</v>
      </c>
      <c r="W62" s="4"/>
      <c r="X62" s="4"/>
      <c r="Y62" s="4"/>
      <c r="Z62" s="4"/>
      <c r="AA62" s="4">
        <v>-0.27283047920418702</v>
      </c>
      <c r="AB62" s="4">
        <v>-13.944889766578701</v>
      </c>
      <c r="AC62" s="4"/>
      <c r="AD62" s="4">
        <v>0.49780634166922</v>
      </c>
      <c r="AE62" s="4">
        <v>2.0647586360700498</v>
      </c>
      <c r="AF62" s="4">
        <v>-0.15847569364245601</v>
      </c>
      <c r="AG62" s="4"/>
      <c r="AH62" s="4">
        <v>-1.5960815812748601</v>
      </c>
      <c r="AI62" s="4">
        <v>1.22287072872501</v>
      </c>
      <c r="AJ62" s="4"/>
      <c r="AK62" s="4"/>
      <c r="AL62" s="4"/>
      <c r="AM62" s="4">
        <v>-1.4606720005793301</v>
      </c>
      <c r="AN62" s="4">
        <v>399.89656684122099</v>
      </c>
      <c r="AO62" s="4">
        <v>-2.7293261408942202</v>
      </c>
      <c r="AP62" s="4"/>
      <c r="AQ62" s="4"/>
      <c r="AR62" s="4"/>
      <c r="AS62" s="4">
        <v>-1.70960387881293</v>
      </c>
      <c r="AT62" s="4">
        <v>-0.50075711782244403</v>
      </c>
      <c r="AU62" s="4">
        <v>-1.9295527466833999</v>
      </c>
      <c r="AV62" s="4"/>
      <c r="AW62" s="4"/>
      <c r="AX62" s="4">
        <v>-1.10063000213519</v>
      </c>
      <c r="AY62" s="4">
        <v>-0.94974630902313395</v>
      </c>
      <c r="AZ62" s="4"/>
      <c r="BA62" s="4"/>
      <c r="BB62" s="4">
        <v>-4.6947056947811401</v>
      </c>
      <c r="BC62" s="4"/>
      <c r="BD62" s="4"/>
      <c r="BE62" s="4">
        <v>-1.0851771601017901</v>
      </c>
      <c r="BF62" s="4">
        <v>-2.0713772687423599</v>
      </c>
      <c r="BG62" s="4">
        <v>0.19597633842874301</v>
      </c>
      <c r="BH62" s="4">
        <v>-0.71893361455794802</v>
      </c>
      <c r="BI62" s="4"/>
      <c r="BJ62" s="4"/>
      <c r="BK62" s="4">
        <v>-0.116306345128143</v>
      </c>
      <c r="BL62" s="4">
        <v>-0.81449787484255398</v>
      </c>
      <c r="BM62" s="4"/>
      <c r="BN62" s="4"/>
      <c r="BO62" s="4"/>
      <c r="BP62" s="4">
        <v>-5.2686161507964302</v>
      </c>
      <c r="BQ62" s="4">
        <v>-48.316284040301198</v>
      </c>
      <c r="BR62" s="4"/>
      <c r="BS62" s="4"/>
      <c r="BT62" s="4"/>
      <c r="BU62" s="4"/>
      <c r="BV62" s="4">
        <v>-0.4225361863507</v>
      </c>
      <c r="BW62" s="4">
        <v>-46.168751780204701</v>
      </c>
      <c r="BX62" s="4">
        <v>-1.9493652189477499</v>
      </c>
      <c r="BY62" s="4">
        <v>2.1527764878141</v>
      </c>
      <c r="BZ62" s="4"/>
      <c r="CA62" s="4"/>
      <c r="CB62" s="4"/>
      <c r="CC62" s="4">
        <v>-1.7045903821575401</v>
      </c>
      <c r="CD62" s="4">
        <v>0</v>
      </c>
      <c r="CE62" s="4"/>
      <c r="CF62" s="4"/>
      <c r="CG62" s="4"/>
      <c r="CH62" s="4">
        <v>-0.42628262466933597</v>
      </c>
      <c r="CI62" s="4">
        <v>-10.6181676253512</v>
      </c>
      <c r="CJ62" s="4">
        <v>-5.1307597230011996</v>
      </c>
      <c r="CK62" s="4"/>
      <c r="CL62" s="4">
        <v>31.678228821987702</v>
      </c>
      <c r="CM62" s="4">
        <v>-0.23729115844992099</v>
      </c>
      <c r="CN62" s="4"/>
      <c r="CO62" s="4">
        <v>-2.43589511242513</v>
      </c>
      <c r="CP62" s="4">
        <v>7.1529492328748496</v>
      </c>
      <c r="CQ62" s="4">
        <v>-4.4461048509837502</v>
      </c>
      <c r="CR62" s="4">
        <v>-42.2767127791493</v>
      </c>
      <c r="CS62" s="4">
        <v>-0.75946973615450897</v>
      </c>
      <c r="CT62" s="4">
        <v>-70.665933722964596</v>
      </c>
      <c r="CU62" s="4">
        <v>-1.93587042990308</v>
      </c>
      <c r="CV62" s="4">
        <v>25.003268186939501</v>
      </c>
      <c r="CW62" s="4">
        <v>-1.8172271296477001</v>
      </c>
      <c r="CX62" s="4"/>
      <c r="CY62" s="4"/>
      <c r="CZ62" s="4">
        <v>4.3122299950706298</v>
      </c>
      <c r="DA62" s="4">
        <v>-1.5321979682142901</v>
      </c>
      <c r="DB62" s="4">
        <v>-0.53157706250640402</v>
      </c>
      <c r="DC62" s="4">
        <v>-1.4260609076878199</v>
      </c>
      <c r="DD62" s="4"/>
      <c r="DE62" s="4"/>
      <c r="DF62" s="4"/>
      <c r="DG62" s="4"/>
      <c r="DH62" s="4"/>
      <c r="DI62" s="4">
        <v>-2.4146927811949301</v>
      </c>
      <c r="DJ62" s="4">
        <v>0.14173611040783801</v>
      </c>
      <c r="DK62" s="4"/>
      <c r="DL62" s="4"/>
      <c r="DM62" s="4">
        <v>-0.35288011872724701</v>
      </c>
      <c r="DN62" s="4">
        <v>-0.38978610383752599</v>
      </c>
      <c r="DO62" s="4">
        <v>5.4408349743862496</v>
      </c>
      <c r="DP62" s="4"/>
      <c r="DQ62" s="4"/>
      <c r="DR62" s="4">
        <v>-0.98479137336971401</v>
      </c>
      <c r="DS62" s="4"/>
      <c r="DT62" s="4"/>
      <c r="DU62" s="4"/>
      <c r="DV62" s="4">
        <v>-0.53979925750511004</v>
      </c>
      <c r="DW62" s="4"/>
      <c r="DX62" s="4">
        <v>-8.2515075248505507</v>
      </c>
      <c r="DY62" s="4">
        <v>-0.46854074370096099</v>
      </c>
      <c r="DZ62" s="4"/>
      <c r="EA62" s="4"/>
      <c r="EB62" s="4">
        <v>-2.0234194234274301</v>
      </c>
      <c r="EC62" s="4">
        <v>-2.0703920506429201</v>
      </c>
      <c r="ED62" s="4"/>
      <c r="EE62" s="4">
        <v>-0.27977553394247001</v>
      </c>
      <c r="EF62" s="4"/>
      <c r="EG62" s="4">
        <v>-1.3895030028851001</v>
      </c>
      <c r="EH62" s="4">
        <v>-1.88506742992374E-2</v>
      </c>
      <c r="EI62" s="4"/>
      <c r="EJ62" s="4">
        <v>-1.00429118980586</v>
      </c>
      <c r="EK62" s="4">
        <v>-0.38906231386654999</v>
      </c>
      <c r="EL62" s="4"/>
      <c r="EM62" s="4">
        <v>8.1002515603975294</v>
      </c>
      <c r="EN62" s="4"/>
      <c r="EO62" s="4">
        <v>-1.7286293539556099</v>
      </c>
      <c r="EP62" s="4"/>
      <c r="EQ62" s="4">
        <v>2.8262063153647299</v>
      </c>
      <c r="ER62" s="4">
        <v>-2.3435872447068098</v>
      </c>
      <c r="ES62" s="4"/>
      <c r="ET62" s="4">
        <v>-1.39338732647896</v>
      </c>
      <c r="EU62" s="4"/>
      <c r="EV62" s="4">
        <v>-1.00748629146005</v>
      </c>
      <c r="EW62" s="4">
        <v>-1.8350470513992501</v>
      </c>
      <c r="EX62" s="4">
        <v>-6.5197915734965202</v>
      </c>
      <c r="EY62" s="4">
        <v>0.34570448665590803</v>
      </c>
      <c r="EZ62" s="4">
        <v>2.8951365809101799</v>
      </c>
      <c r="FA62" s="4">
        <v>-2.90622977149846</v>
      </c>
      <c r="FB62" s="4">
        <v>11.776554226262499</v>
      </c>
      <c r="FC62" s="4">
        <v>-0.52240546988430903</v>
      </c>
      <c r="FD62" s="4">
        <v>-13.818221747528099</v>
      </c>
      <c r="FE62" s="4"/>
      <c r="FF62" s="4"/>
      <c r="FG62" s="4"/>
      <c r="FH62" s="4"/>
      <c r="FI62" s="4">
        <v>-1.24214920555709</v>
      </c>
      <c r="FJ62" s="4">
        <v>66.696574499679102</v>
      </c>
      <c r="FK62" s="4">
        <v>0</v>
      </c>
      <c r="FL62" s="4"/>
      <c r="FM62" s="4"/>
      <c r="FN62" s="4"/>
      <c r="FO62" s="4"/>
      <c r="FP62" s="4"/>
      <c r="FQ62" s="4">
        <v>2.4893609917575099</v>
      </c>
      <c r="FR62" s="4">
        <v>-0.376838807099451</v>
      </c>
      <c r="FS62" s="4"/>
      <c r="FT62" s="4"/>
      <c r="FU62" s="4"/>
      <c r="FV62" s="4">
        <v>-21.782565024129401</v>
      </c>
      <c r="FW62" s="4">
        <v>-3.20791181565964</v>
      </c>
      <c r="FX62" s="4">
        <v>-1.8719499825347601</v>
      </c>
      <c r="FY62" s="4"/>
      <c r="FZ62" s="4"/>
      <c r="GA62" s="4">
        <v>38.875812454524201</v>
      </c>
      <c r="GB62" s="4">
        <v>-14.207463608188</v>
      </c>
      <c r="GC62" s="4">
        <v>-3.0545581007089102</v>
      </c>
      <c r="GD62" s="4"/>
      <c r="GE62" s="4"/>
      <c r="GF62" s="4"/>
      <c r="GG62" s="4"/>
      <c r="GH62" s="4"/>
      <c r="GI62" s="4">
        <v>-9.1908307038792305</v>
      </c>
      <c r="GJ62" s="4">
        <v>-22.075085792427501</v>
      </c>
      <c r="GK62" s="4"/>
      <c r="GL62" s="4">
        <v>0.97627909537992297</v>
      </c>
      <c r="GM62" s="4"/>
      <c r="GN62" s="4">
        <v>-1.23556151962252</v>
      </c>
      <c r="GO62" s="4"/>
      <c r="GP62" s="4">
        <v>-0.57923503449407898</v>
      </c>
      <c r="GQ62" s="4"/>
      <c r="GR62" s="4">
        <v>6.2302276152326002</v>
      </c>
      <c r="GS62" s="4">
        <v>0.25120779646276098</v>
      </c>
      <c r="GT62" s="4">
        <v>-12.843730787874801</v>
      </c>
      <c r="GU62" s="4"/>
      <c r="GV62" s="4"/>
      <c r="GW62" s="4"/>
      <c r="GX62" s="4">
        <v>-0.66281448858423198</v>
      </c>
      <c r="GY62" s="4">
        <v>12.620128701297</v>
      </c>
      <c r="GZ62" s="4">
        <v>-9.3385694626568707</v>
      </c>
      <c r="HA62" s="4">
        <v>-43.885649818678402</v>
      </c>
      <c r="HB62" s="4">
        <v>-1.8168604257666501</v>
      </c>
      <c r="HC62" s="4">
        <v>-109.80603475698901</v>
      </c>
      <c r="HD62" s="4">
        <v>-1.1737528658676899</v>
      </c>
      <c r="HE62" s="4"/>
      <c r="HF62" s="4"/>
      <c r="HG62" s="4">
        <v>5.6254523207245803</v>
      </c>
      <c r="HH62" s="4">
        <v>-4.2768583866343697</v>
      </c>
      <c r="HI62" s="4"/>
      <c r="HJ62" s="4"/>
      <c r="HK62" s="4">
        <v>-1.1007070465948801</v>
      </c>
      <c r="HL62" s="4">
        <v>-0.28553934299129302</v>
      </c>
      <c r="HM62" s="4">
        <v>-387.758283592878</v>
      </c>
      <c r="HN62" s="4">
        <v>396.09604489417802</v>
      </c>
      <c r="HO62" s="4">
        <v>-502.947526700617</v>
      </c>
      <c r="HP62" s="4">
        <v>511.28528800191702</v>
      </c>
      <c r="HQ62" s="4">
        <v>-224.62181485689501</v>
      </c>
      <c r="HR62" s="4">
        <v>29.754900521718401</v>
      </c>
      <c r="HS62" s="4">
        <v>317.77037274356701</v>
      </c>
      <c r="HT62" s="4">
        <v>-1.9562794215669601</v>
      </c>
      <c r="HU62" s="4">
        <v>-210.293883401589</v>
      </c>
      <c r="HV62" s="4">
        <v>3.8167877139142901</v>
      </c>
      <c r="HW62" s="4">
        <v>-116.834671553115</v>
      </c>
      <c r="HX62" s="4">
        <v>2.3998694038268802</v>
      </c>
      <c r="HY62" s="4">
        <v>-16.319334705455201</v>
      </c>
      <c r="HZ62" s="4">
        <v>0</v>
      </c>
      <c r="IA62" s="4">
        <v>0</v>
      </c>
      <c r="IB62" s="4">
        <v>0</v>
      </c>
      <c r="IC62" s="5"/>
      <c r="ID62" s="5"/>
      <c r="IE62" s="5"/>
      <c r="IF62" s="5"/>
      <c r="IG62" s="5"/>
      <c r="IH62" s="5"/>
      <c r="II62" s="5"/>
      <c r="IJ62" s="5"/>
      <c r="IK62" s="5"/>
      <c r="IL62" s="9"/>
      <c r="IM62" s="9"/>
      <c r="IN62" s="5"/>
      <c r="IO62" s="5"/>
      <c r="IP62" s="5"/>
      <c r="IQ62" s="5"/>
    </row>
    <row r="63" spans="1:251" ht="15.75" customHeight="1" x14ac:dyDescent="0.2">
      <c r="A63" s="3">
        <v>2012</v>
      </c>
      <c r="B63" s="4"/>
      <c r="C63" s="4">
        <v>-0.36116675270058501</v>
      </c>
      <c r="D63" s="4"/>
      <c r="E63" s="4"/>
      <c r="F63" s="4"/>
      <c r="G63" s="4"/>
      <c r="H63" s="4"/>
      <c r="I63" s="4">
        <v>0.84238151870599198</v>
      </c>
      <c r="J63" s="4">
        <v>-0.15551559343942001</v>
      </c>
      <c r="K63" s="4"/>
      <c r="L63" s="4">
        <v>-2.08233040994411</v>
      </c>
      <c r="M63" s="4">
        <v>-7.8880780510003898</v>
      </c>
      <c r="N63" s="4">
        <v>-0.17045930898376799</v>
      </c>
      <c r="O63" s="4"/>
      <c r="P63" s="4">
        <v>3.9616397478085199</v>
      </c>
      <c r="Q63" s="4">
        <v>-4.8269693559940503</v>
      </c>
      <c r="R63" s="4"/>
      <c r="S63" s="4">
        <v>-0.20943373627308001</v>
      </c>
      <c r="T63" s="4">
        <v>-22.355669541975701</v>
      </c>
      <c r="U63" s="4"/>
      <c r="V63" s="4">
        <v>-0.81818108095473097</v>
      </c>
      <c r="W63" s="4"/>
      <c r="X63" s="4"/>
      <c r="Y63" s="4"/>
      <c r="Z63" s="4"/>
      <c r="AA63" s="4">
        <v>-0.230855471373586</v>
      </c>
      <c r="AB63" s="4">
        <v>-12.1137766566629</v>
      </c>
      <c r="AC63" s="4"/>
      <c r="AD63" s="4">
        <v>0.31748952856749202</v>
      </c>
      <c r="AE63" s="4">
        <v>1.2713775535309</v>
      </c>
      <c r="AF63" s="4">
        <v>-0.103020960526279</v>
      </c>
      <c r="AG63" s="4"/>
      <c r="AH63" s="4">
        <v>-1.47656706876732</v>
      </c>
      <c r="AI63" s="4">
        <v>-9.1551047108938199</v>
      </c>
      <c r="AJ63" s="4"/>
      <c r="AK63" s="4"/>
      <c r="AL63" s="4"/>
      <c r="AM63" s="4">
        <v>-2.91880776257829</v>
      </c>
      <c r="AN63" s="4">
        <v>384.39884359847201</v>
      </c>
      <c r="AO63" s="4">
        <v>-3.3869344578529201</v>
      </c>
      <c r="AP63" s="4"/>
      <c r="AQ63" s="4"/>
      <c r="AR63" s="4"/>
      <c r="AS63" s="4">
        <v>-1.8290018321159001</v>
      </c>
      <c r="AT63" s="4">
        <v>-0.52487413707655295</v>
      </c>
      <c r="AU63" s="4">
        <v>-1.0445544040585</v>
      </c>
      <c r="AV63" s="4"/>
      <c r="AW63" s="4"/>
      <c r="AX63" s="4">
        <v>-0.66324678334707299</v>
      </c>
      <c r="AY63" s="4">
        <v>0.36792092335616999</v>
      </c>
      <c r="AZ63" s="4"/>
      <c r="BA63" s="4"/>
      <c r="BB63" s="4">
        <v>-4.2742980966030704</v>
      </c>
      <c r="BC63" s="4"/>
      <c r="BD63" s="4"/>
      <c r="BE63" s="4">
        <v>-1.37798216196016</v>
      </c>
      <c r="BF63" s="4">
        <v>-2.3544592588141402</v>
      </c>
      <c r="BG63" s="4">
        <v>-3.3723563055633501</v>
      </c>
      <c r="BH63" s="4">
        <v>-0.62104692077990897</v>
      </c>
      <c r="BI63" s="4"/>
      <c r="BJ63" s="4"/>
      <c r="BK63" s="4">
        <v>-0.14992622570698</v>
      </c>
      <c r="BL63" s="4">
        <v>-1.56194076216594</v>
      </c>
      <c r="BM63" s="4"/>
      <c r="BN63" s="4"/>
      <c r="BO63" s="4"/>
      <c r="BP63" s="4">
        <v>-5.8121727175618503</v>
      </c>
      <c r="BQ63" s="4">
        <v>-32.674275976826003</v>
      </c>
      <c r="BR63" s="4"/>
      <c r="BS63" s="4"/>
      <c r="BT63" s="4"/>
      <c r="BU63" s="4"/>
      <c r="BV63" s="4">
        <v>-0.64097812821952405</v>
      </c>
      <c r="BW63" s="4">
        <v>-29.583662304900201</v>
      </c>
      <c r="BX63" s="4">
        <v>-2.2126582797596899</v>
      </c>
      <c r="BY63" s="4">
        <v>2.9258641537703101</v>
      </c>
      <c r="BZ63" s="4"/>
      <c r="CA63" s="4"/>
      <c r="CB63" s="4"/>
      <c r="CC63" s="4">
        <v>-1.7688728308708099</v>
      </c>
      <c r="CD63" s="4">
        <v>0</v>
      </c>
      <c r="CE63" s="4"/>
      <c r="CF63" s="4"/>
      <c r="CG63" s="4"/>
      <c r="CH63" s="4">
        <v>-0.82622512998715902</v>
      </c>
      <c r="CI63" s="4">
        <v>-19.095655571924301</v>
      </c>
      <c r="CJ63" s="4">
        <v>-4.6383708890880904</v>
      </c>
      <c r="CK63" s="4"/>
      <c r="CL63" s="4">
        <v>38.5314140069191</v>
      </c>
      <c r="CM63" s="4">
        <v>-5.2119864305741102</v>
      </c>
      <c r="CN63" s="4"/>
      <c r="CO63" s="4">
        <v>-2.08020580623137</v>
      </c>
      <c r="CP63" s="4">
        <v>12.288908224545301</v>
      </c>
      <c r="CQ63" s="4">
        <v>-4.2606357372850701</v>
      </c>
      <c r="CR63" s="4">
        <v>-32.351575557985001</v>
      </c>
      <c r="CS63" s="4">
        <v>-0.73089720145166204</v>
      </c>
      <c r="CT63" s="4">
        <v>-69.260093880360202</v>
      </c>
      <c r="CU63" s="4">
        <v>-1.10544469535465</v>
      </c>
      <c r="CV63" s="4">
        <v>19.114488587186202</v>
      </c>
      <c r="CW63" s="4">
        <v>-2.1291977336562198</v>
      </c>
      <c r="CX63" s="4"/>
      <c r="CY63" s="4"/>
      <c r="CZ63" s="4">
        <v>6.7521547892694302</v>
      </c>
      <c r="DA63" s="4">
        <v>-1.6313660578134199</v>
      </c>
      <c r="DB63" s="4">
        <v>-0.68181549197031699</v>
      </c>
      <c r="DC63" s="4">
        <v>-1.5677652130801201</v>
      </c>
      <c r="DD63" s="4"/>
      <c r="DE63" s="4"/>
      <c r="DF63" s="4"/>
      <c r="DG63" s="4"/>
      <c r="DH63" s="4"/>
      <c r="DI63" s="4">
        <v>-1.9525429237129499</v>
      </c>
      <c r="DJ63" s="4">
        <v>-3.85227716286877</v>
      </c>
      <c r="DK63" s="4"/>
      <c r="DL63" s="4"/>
      <c r="DM63" s="4">
        <v>-0.443746042118489</v>
      </c>
      <c r="DN63" s="4">
        <v>-0.28369673756170399</v>
      </c>
      <c r="DO63" s="4">
        <v>0.596579664493469</v>
      </c>
      <c r="DP63" s="4"/>
      <c r="DQ63" s="4"/>
      <c r="DR63" s="4">
        <v>-1.31556874335209</v>
      </c>
      <c r="DS63" s="4"/>
      <c r="DT63" s="4"/>
      <c r="DU63" s="4"/>
      <c r="DV63" s="4">
        <v>-0.34292333857790602</v>
      </c>
      <c r="DW63" s="4"/>
      <c r="DX63" s="4">
        <v>-12.835440301229101</v>
      </c>
      <c r="DY63" s="4">
        <v>-5.1106734834467801E-2</v>
      </c>
      <c r="DZ63" s="4"/>
      <c r="EA63" s="4"/>
      <c r="EB63" s="4">
        <v>-1.80812670142938</v>
      </c>
      <c r="EC63" s="4">
        <v>-2.2647763483541001</v>
      </c>
      <c r="ED63" s="4"/>
      <c r="EE63" s="4">
        <v>-0.46634380403365999</v>
      </c>
      <c r="EF63" s="4"/>
      <c r="EG63" s="4">
        <v>-1.3088264672677401</v>
      </c>
      <c r="EH63" s="4">
        <v>-0.110698424357487</v>
      </c>
      <c r="EI63" s="4"/>
      <c r="EJ63" s="4">
        <v>-0.90323656940585595</v>
      </c>
      <c r="EK63" s="4">
        <v>-0.497153398423547</v>
      </c>
      <c r="EL63" s="4"/>
      <c r="EM63" s="4">
        <v>8.8637597613553591</v>
      </c>
      <c r="EN63" s="4"/>
      <c r="EO63" s="4">
        <v>-1.52367873023241</v>
      </c>
      <c r="EP63" s="4"/>
      <c r="EQ63" s="4">
        <v>1.2455935315503399</v>
      </c>
      <c r="ER63" s="4">
        <v>-3.1856114799467599</v>
      </c>
      <c r="ES63" s="4"/>
      <c r="ET63" s="4">
        <v>-4.8759338642049004</v>
      </c>
      <c r="EU63" s="4"/>
      <c r="EV63" s="4">
        <v>-1.0789192150492799</v>
      </c>
      <c r="EW63" s="4">
        <v>-2.3550617204519799</v>
      </c>
      <c r="EX63" s="4">
        <v>-7.3290979009444701</v>
      </c>
      <c r="EY63" s="4">
        <v>0.51275934328813499</v>
      </c>
      <c r="EZ63" s="4">
        <v>3.0669355541523702</v>
      </c>
      <c r="FA63" s="4">
        <v>-1.9735340901031999</v>
      </c>
      <c r="FB63" s="4">
        <v>12.9135091696456</v>
      </c>
      <c r="FC63" s="4">
        <v>-0.71129696733167702</v>
      </c>
      <c r="FD63" s="4">
        <v>-10.133541462771401</v>
      </c>
      <c r="FE63" s="4"/>
      <c r="FF63" s="4"/>
      <c r="FG63" s="4"/>
      <c r="FH63" s="4"/>
      <c r="FI63" s="4">
        <v>-0.53559483624624005</v>
      </c>
      <c r="FJ63" s="4">
        <v>56.156617160769798</v>
      </c>
      <c r="FK63" s="4">
        <v>0</v>
      </c>
      <c r="FL63" s="4"/>
      <c r="FM63" s="4"/>
      <c r="FN63" s="4"/>
      <c r="FO63" s="4"/>
      <c r="FP63" s="4"/>
      <c r="FQ63" s="4">
        <v>5.3584494263004103</v>
      </c>
      <c r="FR63" s="4">
        <v>-0.586734064905157</v>
      </c>
      <c r="FS63" s="4"/>
      <c r="FT63" s="4"/>
      <c r="FU63" s="4"/>
      <c r="FV63" s="4">
        <v>-20.2835306983329</v>
      </c>
      <c r="FW63" s="4">
        <v>-2.7828734843952598</v>
      </c>
      <c r="FX63" s="4">
        <v>-1.1315967033183301</v>
      </c>
      <c r="FY63" s="4"/>
      <c r="FZ63" s="4"/>
      <c r="GA63" s="4">
        <v>35.1331628812571</v>
      </c>
      <c r="GB63" s="4">
        <v>-8.9483887549492795</v>
      </c>
      <c r="GC63" s="4">
        <v>-3.2839932449658402</v>
      </c>
      <c r="GD63" s="4"/>
      <c r="GE63" s="4"/>
      <c r="GF63" s="4"/>
      <c r="GG63" s="4"/>
      <c r="GH63" s="4"/>
      <c r="GI63" s="4">
        <v>-8.6622724556238495</v>
      </c>
      <c r="GJ63" s="4">
        <v>-19.7322895149359</v>
      </c>
      <c r="GK63" s="4"/>
      <c r="GL63" s="4">
        <v>-0.51283775853508495</v>
      </c>
      <c r="GM63" s="4"/>
      <c r="GN63" s="4">
        <v>-2.09153536873227</v>
      </c>
      <c r="GO63" s="4"/>
      <c r="GP63" s="4">
        <v>-1.6792662653421599</v>
      </c>
      <c r="GQ63" s="4"/>
      <c r="GR63" s="4">
        <v>5.8323675293527204</v>
      </c>
      <c r="GS63" s="4">
        <v>0.63747459387480399</v>
      </c>
      <c r="GT63" s="4">
        <v>-11.028946721413099</v>
      </c>
      <c r="GU63" s="4"/>
      <c r="GV63" s="4"/>
      <c r="GW63" s="4"/>
      <c r="GX63" s="4">
        <v>-0.76162854753707099</v>
      </c>
      <c r="GY63" s="4">
        <v>11.475703656432501</v>
      </c>
      <c r="GZ63" s="4">
        <v>-5.26622781003746</v>
      </c>
      <c r="HA63" s="4">
        <v>-41.964349398045599</v>
      </c>
      <c r="HB63" s="4">
        <v>-2.1160651571498899</v>
      </c>
      <c r="HC63" s="4">
        <v>-102.51207192831301</v>
      </c>
      <c r="HD63" s="4">
        <v>-1.3956945626080799</v>
      </c>
      <c r="HE63" s="4"/>
      <c r="HF63" s="4"/>
      <c r="HG63" s="4">
        <v>2.3763251567361201</v>
      </c>
      <c r="HH63" s="4">
        <v>-5.4966630660735198</v>
      </c>
      <c r="HI63" s="4"/>
      <c r="HJ63" s="4"/>
      <c r="HK63" s="4">
        <v>-0.74938044330795905</v>
      </c>
      <c r="HL63" s="4">
        <v>-0.790124151772717</v>
      </c>
      <c r="HM63" s="4">
        <v>-346.239069760711</v>
      </c>
      <c r="HN63" s="4">
        <v>352.97517231393499</v>
      </c>
      <c r="HO63" s="4">
        <v>-451.21968273962398</v>
      </c>
      <c r="HP63" s="4">
        <v>457.955785292847</v>
      </c>
      <c r="HQ63" s="4">
        <v>-168.71705096248201</v>
      </c>
      <c r="HR63" s="4">
        <v>20.677203935989098</v>
      </c>
      <c r="HS63" s="4">
        <v>286.130664315187</v>
      </c>
      <c r="HT63" s="4">
        <v>-6.6947458104413302</v>
      </c>
      <c r="HU63" s="4">
        <v>-164.87564827746701</v>
      </c>
      <c r="HV63" s="4">
        <v>20.858999925029401</v>
      </c>
      <c r="HW63" s="4">
        <v>-124.502616940436</v>
      </c>
      <c r="HX63" s="4">
        <v>-2.9855669793499602</v>
      </c>
      <c r="HY63" s="4">
        <v>-21.872187615287402</v>
      </c>
      <c r="HZ63" s="4">
        <v>0</v>
      </c>
      <c r="IA63" s="4">
        <v>0</v>
      </c>
      <c r="IB63" s="4">
        <v>0</v>
      </c>
      <c r="IC63" s="5"/>
      <c r="ID63" s="5"/>
      <c r="IE63" s="8"/>
      <c r="IF63" s="8"/>
      <c r="IG63" s="8"/>
      <c r="IH63" s="8"/>
      <c r="II63" s="8"/>
      <c r="IJ63" s="8"/>
      <c r="IK63" s="8"/>
      <c r="IL63" s="9"/>
      <c r="IM63" s="9"/>
      <c r="IN63" s="8"/>
      <c r="IO63" s="8"/>
      <c r="IP63" s="8"/>
      <c r="IQ63" s="8"/>
    </row>
    <row r="64" spans="1:251" ht="15.75" customHeight="1" x14ac:dyDescent="0.2">
      <c r="A64" s="3">
        <v>2013</v>
      </c>
      <c r="B64" s="4"/>
      <c r="C64" s="4">
        <v>-0.29075529312439102</v>
      </c>
      <c r="D64" s="4"/>
      <c r="E64" s="4"/>
      <c r="F64" s="4"/>
      <c r="G64" s="4"/>
      <c r="H64" s="4"/>
      <c r="I64" s="4">
        <v>-1.0964089882880199</v>
      </c>
      <c r="J64" s="4">
        <v>-0.19355917069445</v>
      </c>
      <c r="K64" s="4"/>
      <c r="L64" s="4">
        <v>1.50271092030327</v>
      </c>
      <c r="M64" s="4">
        <v>-7.2210726911096996</v>
      </c>
      <c r="N64" s="4">
        <v>-0.55725913296936702</v>
      </c>
      <c r="O64" s="4"/>
      <c r="P64" s="4">
        <v>4.7871606488607101</v>
      </c>
      <c r="Q64" s="4">
        <v>-6.3889746693910903</v>
      </c>
      <c r="R64" s="4"/>
      <c r="S64" s="4">
        <v>-0.78362432308740204</v>
      </c>
      <c r="T64" s="4">
        <v>-21.6320105872759</v>
      </c>
      <c r="U64" s="4"/>
      <c r="V64" s="4">
        <v>-0.88272297847938097</v>
      </c>
      <c r="W64" s="4"/>
      <c r="X64" s="4"/>
      <c r="Y64" s="4"/>
      <c r="Z64" s="4"/>
      <c r="AA64" s="4">
        <v>-2.8448377639064901</v>
      </c>
      <c r="AB64" s="4">
        <v>-11.349859269575999</v>
      </c>
      <c r="AC64" s="4"/>
      <c r="AD64" s="4">
        <v>-0.23315687376994901</v>
      </c>
      <c r="AE64" s="4">
        <v>1.2791493837589001</v>
      </c>
      <c r="AF64" s="4">
        <v>-0.32265203773892598</v>
      </c>
      <c r="AG64" s="4"/>
      <c r="AH64" s="4">
        <v>-1.99538856318372</v>
      </c>
      <c r="AI64" s="4">
        <v>-8.6836543079505493</v>
      </c>
      <c r="AJ64" s="4"/>
      <c r="AK64" s="4"/>
      <c r="AL64" s="4"/>
      <c r="AM64" s="4">
        <v>-2.7181449956055701</v>
      </c>
      <c r="AN64" s="4">
        <v>369.43162182518898</v>
      </c>
      <c r="AO64" s="4">
        <v>-3.42575622881732</v>
      </c>
      <c r="AP64" s="4"/>
      <c r="AQ64" s="4"/>
      <c r="AR64" s="4"/>
      <c r="AS64" s="4">
        <v>-1.55675120270153</v>
      </c>
      <c r="AT64" s="4">
        <v>-1.51879203152732</v>
      </c>
      <c r="AU64" s="4">
        <v>-1.02658455290688</v>
      </c>
      <c r="AV64" s="4"/>
      <c r="AW64" s="4"/>
      <c r="AX64" s="4">
        <v>-0.35207570757058598</v>
      </c>
      <c r="AY64" s="4">
        <v>6.6785170193526299E-3</v>
      </c>
      <c r="AZ64" s="4"/>
      <c r="BA64" s="4"/>
      <c r="BB64" s="4">
        <v>-3.8581682987908099</v>
      </c>
      <c r="BC64" s="4"/>
      <c r="BD64" s="4"/>
      <c r="BE64" s="4">
        <v>-1.1887436278161601</v>
      </c>
      <c r="BF64" s="4">
        <v>-2.1885395285449998</v>
      </c>
      <c r="BG64" s="4">
        <v>-2.02207502056946</v>
      </c>
      <c r="BH64" s="4">
        <v>-0.69846554617844403</v>
      </c>
      <c r="BI64" s="4"/>
      <c r="BJ64" s="4"/>
      <c r="BK64" s="4">
        <v>0.35479803852433001</v>
      </c>
      <c r="BL64" s="4">
        <v>-1.6390580333503699</v>
      </c>
      <c r="BM64" s="4"/>
      <c r="BN64" s="4"/>
      <c r="BO64" s="4"/>
      <c r="BP64" s="4">
        <v>-4.8897805165422801</v>
      </c>
      <c r="BQ64" s="4">
        <v>-29.9496176713095</v>
      </c>
      <c r="BR64" s="4"/>
      <c r="BS64" s="4"/>
      <c r="BT64" s="4"/>
      <c r="BU64" s="4"/>
      <c r="BV64" s="4">
        <v>-0.71393743858867798</v>
      </c>
      <c r="BW64" s="4">
        <v>-24.9336991333501</v>
      </c>
      <c r="BX64" s="4">
        <v>-1.8723411935830001</v>
      </c>
      <c r="BY64" s="4">
        <v>3.2830196658255999</v>
      </c>
      <c r="BZ64" s="4"/>
      <c r="CA64" s="4"/>
      <c r="CB64" s="4"/>
      <c r="CC64" s="4">
        <v>-1.66539178890233</v>
      </c>
      <c r="CD64" s="4">
        <v>0</v>
      </c>
      <c r="CE64" s="4"/>
      <c r="CF64" s="4"/>
      <c r="CG64" s="4"/>
      <c r="CH64" s="4">
        <v>-0.68445449624907395</v>
      </c>
      <c r="CI64" s="4">
        <v>-20.191729758516299</v>
      </c>
      <c r="CJ64" s="4">
        <v>-5.0848553182953804</v>
      </c>
      <c r="CK64" s="4"/>
      <c r="CL64" s="4">
        <v>56.885963632022303</v>
      </c>
      <c r="CM64" s="4">
        <v>-6.5886425453295798</v>
      </c>
      <c r="CN64" s="4"/>
      <c r="CO64" s="4">
        <v>-2.1551847494611001</v>
      </c>
      <c r="CP64" s="4">
        <v>15.626683629449399</v>
      </c>
      <c r="CQ64" s="4">
        <v>-4.6648307732697898</v>
      </c>
      <c r="CR64" s="4">
        <v>-30.721416796729301</v>
      </c>
      <c r="CS64" s="4">
        <v>-0.68053768649427604</v>
      </c>
      <c r="CT64" s="4">
        <v>-54.970801575637999</v>
      </c>
      <c r="CU64" s="4">
        <v>-2.7039807458749401</v>
      </c>
      <c r="CV64" s="4">
        <v>15.9475123922207</v>
      </c>
      <c r="CW64" s="4">
        <v>-2.9367348884336302</v>
      </c>
      <c r="CX64" s="4"/>
      <c r="CY64" s="4"/>
      <c r="CZ64" s="4">
        <v>2.5117798783226002</v>
      </c>
      <c r="DA64" s="4">
        <v>-1.7175385227528499</v>
      </c>
      <c r="DB64" s="4">
        <v>-0.96282638543917298</v>
      </c>
      <c r="DC64" s="4">
        <v>-1.45454974533699</v>
      </c>
      <c r="DD64" s="4"/>
      <c r="DE64" s="4"/>
      <c r="DF64" s="4"/>
      <c r="DG64" s="4"/>
      <c r="DH64" s="4"/>
      <c r="DI64" s="4">
        <v>-2.0949119044772702</v>
      </c>
      <c r="DJ64" s="4">
        <v>-3.8258653765403801</v>
      </c>
      <c r="DK64" s="4"/>
      <c r="DL64" s="4"/>
      <c r="DM64" s="4">
        <v>-0.46238679749934403</v>
      </c>
      <c r="DN64" s="4">
        <v>-0.50284679516039898</v>
      </c>
      <c r="DO64" s="4">
        <v>4.81768701091028E-2</v>
      </c>
      <c r="DP64" s="4"/>
      <c r="DQ64" s="4"/>
      <c r="DR64" s="4">
        <v>-0.84835680512548906</v>
      </c>
      <c r="DS64" s="4"/>
      <c r="DT64" s="4"/>
      <c r="DU64" s="4"/>
      <c r="DV64" s="4">
        <v>-0.34703244968804497</v>
      </c>
      <c r="DW64" s="4"/>
      <c r="DX64" s="4">
        <v>-14.3920642049872</v>
      </c>
      <c r="DY64" s="4">
        <v>0.36085928809553502</v>
      </c>
      <c r="DZ64" s="4"/>
      <c r="EA64" s="4"/>
      <c r="EB64" s="4">
        <v>-1.71686036961327</v>
      </c>
      <c r="EC64" s="4">
        <v>-2.9662175003556501</v>
      </c>
      <c r="ED64" s="4"/>
      <c r="EE64" s="4">
        <v>-1.42802947307983</v>
      </c>
      <c r="EF64" s="4"/>
      <c r="EG64" s="4">
        <v>-1.79183959429116</v>
      </c>
      <c r="EH64" s="4">
        <v>1.02412275437501</v>
      </c>
      <c r="EI64" s="4"/>
      <c r="EJ64" s="4">
        <v>-0.99390584096627399</v>
      </c>
      <c r="EK64" s="4">
        <v>-0.356033260042183</v>
      </c>
      <c r="EL64" s="4"/>
      <c r="EM64" s="4">
        <v>0.93363472074109</v>
      </c>
      <c r="EN64" s="4"/>
      <c r="EO64" s="4">
        <v>-1.05938745383287</v>
      </c>
      <c r="EP64" s="4"/>
      <c r="EQ64" s="4">
        <v>0.88977787767762195</v>
      </c>
      <c r="ER64" s="4">
        <v>-3.17259321336343</v>
      </c>
      <c r="ES64" s="4"/>
      <c r="ET64" s="4">
        <v>-3.6340177458710401</v>
      </c>
      <c r="EU64" s="4"/>
      <c r="EV64" s="4">
        <v>-1.1253341204488001</v>
      </c>
      <c r="EW64" s="4">
        <v>-3.4676167390678101</v>
      </c>
      <c r="EX64" s="4">
        <v>-8.3669619420892207</v>
      </c>
      <c r="EY64" s="4">
        <v>0.52728556140431404</v>
      </c>
      <c r="EZ64" s="4">
        <v>4.9968346337407796</v>
      </c>
      <c r="FA64" s="4">
        <v>-1.86713211225243</v>
      </c>
      <c r="FB64" s="4">
        <v>11.103302960357301</v>
      </c>
      <c r="FC64" s="4">
        <v>-1.01028940360069</v>
      </c>
      <c r="FD64" s="4">
        <v>-9.7257891179930294</v>
      </c>
      <c r="FE64" s="4"/>
      <c r="FF64" s="4"/>
      <c r="FG64" s="4"/>
      <c r="FH64" s="4"/>
      <c r="FI64" s="4">
        <v>-0.34458608961112702</v>
      </c>
      <c r="FJ64" s="4">
        <v>49.877701146395601</v>
      </c>
      <c r="FK64" s="4">
        <v>0</v>
      </c>
      <c r="FL64" s="4"/>
      <c r="FM64" s="4"/>
      <c r="FN64" s="4"/>
      <c r="FO64" s="4"/>
      <c r="FP64" s="4"/>
      <c r="FQ64" s="4">
        <v>-4.3464288037607197</v>
      </c>
      <c r="FR64" s="4">
        <v>-0.48665181142394798</v>
      </c>
      <c r="FS64" s="4"/>
      <c r="FT64" s="4"/>
      <c r="FU64" s="4"/>
      <c r="FV64" s="4">
        <v>-18.712379413858098</v>
      </c>
      <c r="FW64" s="4">
        <v>-3.0467874238717099</v>
      </c>
      <c r="FX64" s="4">
        <v>-1.1457513447209</v>
      </c>
      <c r="FY64" s="4"/>
      <c r="FZ64" s="4"/>
      <c r="GA64" s="4">
        <v>35.3143552594616</v>
      </c>
      <c r="GB64" s="4">
        <v>-8.0065861718200306</v>
      </c>
      <c r="GC64" s="4">
        <v>-3.28948841448593</v>
      </c>
      <c r="GD64" s="4"/>
      <c r="GE64" s="4"/>
      <c r="GF64" s="4"/>
      <c r="GG64" s="4"/>
      <c r="GH64" s="4"/>
      <c r="GI64" s="4">
        <v>-8.0979346048080991</v>
      </c>
      <c r="GJ64" s="4">
        <v>-23.2060697099331</v>
      </c>
      <c r="GK64" s="4"/>
      <c r="GL64" s="4">
        <v>0.67204026590800903</v>
      </c>
      <c r="GM64" s="4"/>
      <c r="GN64" s="4">
        <v>-0.302926729557981</v>
      </c>
      <c r="GO64" s="4"/>
      <c r="GP64" s="4">
        <v>-1.46909410116562</v>
      </c>
      <c r="GQ64" s="4"/>
      <c r="GR64" s="4">
        <v>5.91334496699338</v>
      </c>
      <c r="GS64" s="4">
        <v>0.203323749100219</v>
      </c>
      <c r="GT64" s="4">
        <v>-13.523945009381301</v>
      </c>
      <c r="GU64" s="4"/>
      <c r="GV64" s="4"/>
      <c r="GW64" s="4"/>
      <c r="GX64" s="4">
        <v>-0.738479125321025</v>
      </c>
      <c r="GY64" s="4">
        <v>10.010307988085099</v>
      </c>
      <c r="GZ64" s="4">
        <v>-6.9579190369140802</v>
      </c>
      <c r="HA64" s="4">
        <v>-38.213375046607702</v>
      </c>
      <c r="HB64" s="4">
        <v>-2.6536265289235099</v>
      </c>
      <c r="HC64" s="4">
        <v>-88.253460835832996</v>
      </c>
      <c r="HD64" s="4">
        <v>-1.4748053996956201</v>
      </c>
      <c r="HE64" s="4"/>
      <c r="HF64" s="4"/>
      <c r="HG64" s="4">
        <v>4.2789920273896502</v>
      </c>
      <c r="HH64" s="4">
        <v>-10.751348568524</v>
      </c>
      <c r="HI64" s="4"/>
      <c r="HJ64" s="4"/>
      <c r="HK64" s="4">
        <v>-1.11215046379823</v>
      </c>
      <c r="HL64" s="4">
        <v>-0.26413299956999498</v>
      </c>
      <c r="HM64" s="4">
        <v>-304.40182681194301</v>
      </c>
      <c r="HN64" s="4">
        <v>314.40762240432201</v>
      </c>
      <c r="HO64" s="4">
        <v>-405.67312713908802</v>
      </c>
      <c r="HP64" s="4">
        <v>415.678922731466</v>
      </c>
      <c r="HQ64" s="4">
        <v>-151.61232460866199</v>
      </c>
      <c r="HR64" s="4">
        <v>7.25430196251481</v>
      </c>
      <c r="HS64" s="4">
        <v>292.71903264310902</v>
      </c>
      <c r="HT64" s="4">
        <v>-4.5510503872616503</v>
      </c>
      <c r="HU64" s="4">
        <v>-155.27752730076699</v>
      </c>
      <c r="HV64" s="4">
        <v>2.7216006254667202</v>
      </c>
      <c r="HW64" s="4">
        <v>-111.32917934877101</v>
      </c>
      <c r="HX64" s="4">
        <v>0.50880507933699803</v>
      </c>
      <c r="HY64" s="4">
        <v>-22.040187681250199</v>
      </c>
      <c r="HZ64" s="4">
        <v>0</v>
      </c>
      <c r="IA64" s="4">
        <v>0</v>
      </c>
      <c r="IB64" s="4">
        <v>0</v>
      </c>
      <c r="IC64" s="5"/>
      <c r="ID64" s="5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</row>
    <row r="65" spans="1:251" ht="15.75" customHeight="1" x14ac:dyDescent="0.2">
      <c r="A65" s="3">
        <v>2014</v>
      </c>
      <c r="B65" s="4"/>
      <c r="C65" s="4">
        <v>-0.24040582838982699</v>
      </c>
      <c r="D65" s="4"/>
      <c r="E65" s="4"/>
      <c r="F65" s="4"/>
      <c r="G65" s="4"/>
      <c r="H65" s="4"/>
      <c r="I65" s="4">
        <v>-1.1280622957924</v>
      </c>
      <c r="J65" s="4">
        <v>-0.16928915522531701</v>
      </c>
      <c r="K65" s="4"/>
      <c r="L65" s="4">
        <v>0.74878983404484201</v>
      </c>
      <c r="M65" s="4">
        <v>-7.3502553360244196</v>
      </c>
      <c r="N65" s="4">
        <v>-0.72732198067121701</v>
      </c>
      <c r="O65" s="4"/>
      <c r="P65" s="4">
        <v>4.4390115147441502</v>
      </c>
      <c r="Q65" s="4">
        <v>-6.24606963119873</v>
      </c>
      <c r="R65" s="4"/>
      <c r="S65" s="4">
        <v>-1.1776960860979999</v>
      </c>
      <c r="T65" s="4">
        <v>-21.813292770409699</v>
      </c>
      <c r="U65" s="4"/>
      <c r="V65" s="4">
        <v>-0.73223303421794494</v>
      </c>
      <c r="W65" s="4"/>
      <c r="X65" s="4"/>
      <c r="Y65" s="4"/>
      <c r="Z65" s="4"/>
      <c r="AA65" s="4">
        <v>-2.9316019224430399</v>
      </c>
      <c r="AB65" s="4">
        <v>-10.9114979891527</v>
      </c>
      <c r="AC65" s="4"/>
      <c r="AD65" s="4">
        <v>-3.8252394756923103E-2</v>
      </c>
      <c r="AE65" s="4">
        <v>1.5583338418242201</v>
      </c>
      <c r="AF65" s="4">
        <v>-0.32280062364101503</v>
      </c>
      <c r="AG65" s="4"/>
      <c r="AH65" s="4">
        <v>-1.9398922764271</v>
      </c>
      <c r="AI65" s="4">
        <v>-6.5855681395249199</v>
      </c>
      <c r="AJ65" s="4"/>
      <c r="AK65" s="4"/>
      <c r="AL65" s="4"/>
      <c r="AM65" s="4">
        <v>-2.66771985822596</v>
      </c>
      <c r="AN65" s="4">
        <v>351.55183393676703</v>
      </c>
      <c r="AO65" s="4">
        <v>-3.5627854366838498</v>
      </c>
      <c r="AP65" s="4"/>
      <c r="AQ65" s="4"/>
      <c r="AR65" s="4"/>
      <c r="AS65" s="4">
        <v>-1.5086364613288099</v>
      </c>
      <c r="AT65" s="4">
        <v>-1.5488996934094299</v>
      </c>
      <c r="AU65" s="4">
        <v>-0.88901636496073999</v>
      </c>
      <c r="AV65" s="4"/>
      <c r="AW65" s="4"/>
      <c r="AX65" s="4">
        <v>-0.23902538477495699</v>
      </c>
      <c r="AY65" s="4">
        <v>0.60406509073265002</v>
      </c>
      <c r="AZ65" s="4"/>
      <c r="BA65" s="4"/>
      <c r="BB65" s="4">
        <v>-4.22320933395154</v>
      </c>
      <c r="BC65" s="4"/>
      <c r="BD65" s="4"/>
      <c r="BE65" s="4">
        <v>-0.98827885549135397</v>
      </c>
      <c r="BF65" s="4">
        <v>-1.98218969437878</v>
      </c>
      <c r="BG65" s="4">
        <v>-2.75053734929786</v>
      </c>
      <c r="BH65" s="4">
        <v>-0.65504507500579001</v>
      </c>
      <c r="BI65" s="4"/>
      <c r="BJ65" s="4"/>
      <c r="BK65" s="4">
        <v>0.231790720565868</v>
      </c>
      <c r="BL65" s="4">
        <v>-1.5392959189203601</v>
      </c>
      <c r="BM65" s="4"/>
      <c r="BN65" s="4"/>
      <c r="BO65" s="4"/>
      <c r="BP65" s="4">
        <v>-5.42513645212287</v>
      </c>
      <c r="BQ65" s="4">
        <v>-31.3917022726949</v>
      </c>
      <c r="BR65" s="4"/>
      <c r="BS65" s="4"/>
      <c r="BT65" s="4"/>
      <c r="BU65" s="4"/>
      <c r="BV65" s="4">
        <v>-0.65543618079675103</v>
      </c>
      <c r="BW65" s="4">
        <v>-26.274689065171</v>
      </c>
      <c r="BX65" s="4">
        <v>-1.70492038683583</v>
      </c>
      <c r="BY65" s="4">
        <v>3.55925905735777</v>
      </c>
      <c r="BZ65" s="4"/>
      <c r="CA65" s="4"/>
      <c r="CB65" s="4"/>
      <c r="CC65" s="4">
        <v>-1.58256546004423</v>
      </c>
      <c r="CD65" s="4">
        <v>0</v>
      </c>
      <c r="CE65" s="4"/>
      <c r="CF65" s="4"/>
      <c r="CG65" s="4"/>
      <c r="CH65" s="4">
        <v>-0.67643947024219997</v>
      </c>
      <c r="CI65" s="4">
        <v>-19.436629506102001</v>
      </c>
      <c r="CJ65" s="4">
        <v>-4.9208737387780097</v>
      </c>
      <c r="CK65" s="4"/>
      <c r="CL65" s="4">
        <v>55.838386196925399</v>
      </c>
      <c r="CM65" s="4">
        <v>-6.5820448440522599</v>
      </c>
      <c r="CN65" s="4"/>
      <c r="CO65" s="4">
        <v>-1.8168882666859001</v>
      </c>
      <c r="CP65" s="4">
        <v>13.2346057338195</v>
      </c>
      <c r="CQ65" s="4">
        <v>-4.9517204352458402</v>
      </c>
      <c r="CR65" s="4">
        <v>-31.685398808196499</v>
      </c>
      <c r="CS65" s="4">
        <v>-0.62705102643941202</v>
      </c>
      <c r="CT65" s="4">
        <v>-50.408320833006499</v>
      </c>
      <c r="CU65" s="4">
        <v>-2.4077946789596498</v>
      </c>
      <c r="CV65" s="4">
        <v>18.868375707727299</v>
      </c>
      <c r="CW65" s="4">
        <v>-2.8181233716109801</v>
      </c>
      <c r="CX65" s="4"/>
      <c r="CY65" s="4"/>
      <c r="CZ65" s="4">
        <v>1.7420167353556999</v>
      </c>
      <c r="DA65" s="4">
        <v>-1.74849352209324</v>
      </c>
      <c r="DB65" s="4">
        <v>-0.92022309614450903</v>
      </c>
      <c r="DC65" s="4">
        <v>-1.43111107779924</v>
      </c>
      <c r="DD65" s="4"/>
      <c r="DE65" s="4"/>
      <c r="DF65" s="4"/>
      <c r="DG65" s="4"/>
      <c r="DH65" s="4"/>
      <c r="DI65" s="4">
        <v>-2.2217945864458799</v>
      </c>
      <c r="DJ65" s="4">
        <v>-3.66798930134052</v>
      </c>
      <c r="DK65" s="4"/>
      <c r="DL65" s="4"/>
      <c r="DM65" s="4">
        <v>-0.42276515118143998</v>
      </c>
      <c r="DN65" s="4">
        <v>-0.51181072011906903</v>
      </c>
      <c r="DO65" s="4">
        <v>0.40533036137273398</v>
      </c>
      <c r="DP65" s="4"/>
      <c r="DQ65" s="4"/>
      <c r="DR65" s="4">
        <v>-0.83961191346921504</v>
      </c>
      <c r="DS65" s="4"/>
      <c r="DT65" s="4"/>
      <c r="DU65" s="4"/>
      <c r="DV65" s="4">
        <v>-0.29810203301903299</v>
      </c>
      <c r="DW65" s="4"/>
      <c r="DX65" s="4">
        <v>-13.9822157625745</v>
      </c>
      <c r="DY65" s="4">
        <v>0.25194906669151401</v>
      </c>
      <c r="DZ65" s="4"/>
      <c r="EA65" s="4"/>
      <c r="EB65" s="4">
        <v>-1.45042652612085</v>
      </c>
      <c r="EC65" s="4">
        <v>-2.8387095107509999</v>
      </c>
      <c r="ED65" s="4"/>
      <c r="EE65" s="4">
        <v>-1.4516056195764899</v>
      </c>
      <c r="EF65" s="4"/>
      <c r="EG65" s="4">
        <v>-1.6835940022844</v>
      </c>
      <c r="EH65" s="4">
        <v>0.43166602655139003</v>
      </c>
      <c r="EI65" s="4"/>
      <c r="EJ65" s="4">
        <v>-0.99536714983553398</v>
      </c>
      <c r="EK65" s="4">
        <v>-0.33369306667251097</v>
      </c>
      <c r="EL65" s="4"/>
      <c r="EM65" s="4">
        <v>1.8158599280449801</v>
      </c>
      <c r="EN65" s="4"/>
      <c r="EO65" s="4">
        <v>-0.89883000403514002</v>
      </c>
      <c r="EP65" s="4"/>
      <c r="EQ65" s="4">
        <v>-6.2412843671630497E-2</v>
      </c>
      <c r="ER65" s="4">
        <v>-3.0945834502812901</v>
      </c>
      <c r="ES65" s="4"/>
      <c r="ET65" s="4">
        <v>-3.7836666353322301</v>
      </c>
      <c r="EU65" s="4"/>
      <c r="EV65" s="4">
        <v>-1.1062528970495</v>
      </c>
      <c r="EW65" s="4">
        <v>-3.2697623591177298</v>
      </c>
      <c r="EX65" s="4">
        <v>-7.8162714071366697</v>
      </c>
      <c r="EY65" s="4">
        <v>0.60842422363987503</v>
      </c>
      <c r="EZ65" s="4">
        <v>4.70757387344928</v>
      </c>
      <c r="FA65" s="4">
        <v>-1.8543855782102401</v>
      </c>
      <c r="FB65" s="4">
        <v>11.459819146041101</v>
      </c>
      <c r="FC65" s="4">
        <v>-0.91597064944136697</v>
      </c>
      <c r="FD65" s="4">
        <v>-12.2313104276963</v>
      </c>
      <c r="FE65" s="4"/>
      <c r="FF65" s="4"/>
      <c r="FG65" s="4"/>
      <c r="FH65" s="4"/>
      <c r="FI65" s="4">
        <v>-0.115790056489512</v>
      </c>
      <c r="FJ65" s="4">
        <v>55.566035104083703</v>
      </c>
      <c r="FK65" s="4">
        <v>0</v>
      </c>
      <c r="FL65" s="4"/>
      <c r="FM65" s="4"/>
      <c r="FN65" s="4"/>
      <c r="FO65" s="4"/>
      <c r="FP65" s="4"/>
      <c r="FQ65" s="4">
        <v>-3.5356339949055902</v>
      </c>
      <c r="FR65" s="4">
        <v>-0.393964858234649</v>
      </c>
      <c r="FS65" s="4"/>
      <c r="FT65" s="4"/>
      <c r="FU65" s="4"/>
      <c r="FV65" s="4">
        <v>-17.810977345426299</v>
      </c>
      <c r="FW65" s="4">
        <v>-3.3385782886397299</v>
      </c>
      <c r="FX65" s="4">
        <v>-1.2206695777651699</v>
      </c>
      <c r="FY65" s="4"/>
      <c r="FZ65" s="4"/>
      <c r="GA65" s="4">
        <v>39.3128984461461</v>
      </c>
      <c r="GB65" s="4">
        <v>-7.1501343342761698</v>
      </c>
      <c r="GC65" s="4">
        <v>-3.0500226602684499</v>
      </c>
      <c r="GD65" s="4"/>
      <c r="GE65" s="4"/>
      <c r="GF65" s="4"/>
      <c r="GG65" s="4"/>
      <c r="GH65" s="4"/>
      <c r="GI65" s="4">
        <v>-7.8731918916045496</v>
      </c>
      <c r="GJ65" s="4">
        <v>-23.004542725437499</v>
      </c>
      <c r="GK65" s="4"/>
      <c r="GL65" s="4">
        <v>1.5437133111369301</v>
      </c>
      <c r="GM65" s="4"/>
      <c r="GN65" s="4">
        <v>3.1146733615329901E-2</v>
      </c>
      <c r="GO65" s="4"/>
      <c r="GP65" s="4">
        <v>-1.4732080775779299</v>
      </c>
      <c r="GQ65" s="4"/>
      <c r="GR65" s="4">
        <v>5.2374450770646801</v>
      </c>
      <c r="GS65" s="4">
        <v>0.208296274945589</v>
      </c>
      <c r="GT65" s="4">
        <v>-10.8411540679871</v>
      </c>
      <c r="GU65" s="4"/>
      <c r="GV65" s="4"/>
      <c r="GW65" s="4"/>
      <c r="GX65" s="4">
        <v>-0.74558521057691296</v>
      </c>
      <c r="GY65" s="4">
        <v>9.1275999821938001</v>
      </c>
      <c r="GZ65" s="4">
        <v>-7.4350296901909303</v>
      </c>
      <c r="HA65" s="4">
        <v>-41.513892100602</v>
      </c>
      <c r="HB65" s="4">
        <v>-2.6031257070117899</v>
      </c>
      <c r="HC65" s="4">
        <v>-81.973350513611194</v>
      </c>
      <c r="HD65" s="4">
        <v>-1.4696085644711601</v>
      </c>
      <c r="HE65" s="4"/>
      <c r="HF65" s="4"/>
      <c r="HG65" s="4">
        <v>6.8281735914922606E-2</v>
      </c>
      <c r="HH65" s="4">
        <v>-7.8371520876005398</v>
      </c>
      <c r="HI65" s="4"/>
      <c r="HJ65" s="4"/>
      <c r="HK65" s="4">
        <v>-1.1225729671363001</v>
      </c>
      <c r="HL65" s="4">
        <v>-0.34409037842318602</v>
      </c>
      <c r="HM65" s="4">
        <v>-293.50886503681602</v>
      </c>
      <c r="HN65" s="4">
        <v>303.74352462054901</v>
      </c>
      <c r="HO65" s="4">
        <v>-399.77724243095201</v>
      </c>
      <c r="HP65" s="4">
        <v>410.01190201468501</v>
      </c>
      <c r="HQ65" s="4">
        <v>-154.65005578933</v>
      </c>
      <c r="HR65" s="4">
        <v>12.4167049395902</v>
      </c>
      <c r="HS65" s="4">
        <v>286.09485051306802</v>
      </c>
      <c r="HT65" s="4">
        <v>-4.9179309734918499</v>
      </c>
      <c r="HU65" s="4">
        <v>-156.79178744761501</v>
      </c>
      <c r="HV65" s="4">
        <v>1.64170741899977</v>
      </c>
      <c r="HW65" s="4">
        <v>-102.541134415711</v>
      </c>
      <c r="HX65" s="4">
        <v>-0.246577315790692</v>
      </c>
      <c r="HY65" s="4">
        <v>-25.4211731353173</v>
      </c>
      <c r="HZ65" s="4">
        <v>0</v>
      </c>
      <c r="IA65" s="4">
        <v>0</v>
      </c>
      <c r="IB65" s="4">
        <v>0</v>
      </c>
      <c r="IC65" s="5"/>
      <c r="ID65" s="5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</row>
    <row r="66" spans="1:251" ht="15.75" customHeight="1" x14ac:dyDescent="0.2">
      <c r="A66" s="3">
        <v>2015</v>
      </c>
      <c r="B66" s="4"/>
      <c r="C66" s="4">
        <v>-0.31274633786227901</v>
      </c>
      <c r="D66" s="4"/>
      <c r="E66" s="4"/>
      <c r="F66" s="4"/>
      <c r="G66" s="4"/>
      <c r="H66" s="4"/>
      <c r="I66" s="4">
        <v>-2.66121192844582</v>
      </c>
      <c r="J66" s="4">
        <v>-0.13981179572393801</v>
      </c>
      <c r="K66" s="4"/>
      <c r="L66" s="4">
        <v>1.6323113569421099</v>
      </c>
      <c r="M66" s="4">
        <v>-6.9845895977499097</v>
      </c>
      <c r="N66" s="4">
        <v>-0.98254399134117099</v>
      </c>
      <c r="O66" s="4"/>
      <c r="P66" s="4">
        <v>4.1917466809965704</v>
      </c>
      <c r="Q66" s="4">
        <v>-5.8010731874830697</v>
      </c>
      <c r="R66" s="4"/>
      <c r="S66" s="4">
        <v>-1.3847611219476601</v>
      </c>
      <c r="T66" s="4">
        <v>-20.328587618505601</v>
      </c>
      <c r="U66" s="4"/>
      <c r="V66" s="4">
        <v>-0.70617861517986402</v>
      </c>
      <c r="W66" s="4"/>
      <c r="X66" s="4"/>
      <c r="Y66" s="4"/>
      <c r="Z66" s="4"/>
      <c r="AA66" s="4">
        <v>-2.9111495377716601</v>
      </c>
      <c r="AB66" s="4">
        <v>-5.3768190018953401</v>
      </c>
      <c r="AC66" s="4"/>
      <c r="AD66" s="4">
        <v>-0.33242149319800302</v>
      </c>
      <c r="AE66" s="4">
        <v>1.9459201851602801</v>
      </c>
      <c r="AF66" s="4">
        <v>-0.29885144015124399</v>
      </c>
      <c r="AG66" s="4"/>
      <c r="AH66" s="4">
        <v>-1.7511442517384901</v>
      </c>
      <c r="AI66" s="4">
        <v>-1.1620800138671299</v>
      </c>
      <c r="AJ66" s="4"/>
      <c r="AK66" s="4"/>
      <c r="AL66" s="4"/>
      <c r="AM66" s="4">
        <v>-2.3210262523590601</v>
      </c>
      <c r="AN66" s="4">
        <v>318.73341962847599</v>
      </c>
      <c r="AO66" s="4">
        <v>-3.07823522451354</v>
      </c>
      <c r="AP66" s="4"/>
      <c r="AQ66" s="4"/>
      <c r="AR66" s="4"/>
      <c r="AS66" s="4">
        <v>-1.3997052927289799</v>
      </c>
      <c r="AT66" s="4">
        <v>-1.3826650681397401</v>
      </c>
      <c r="AU66" s="4">
        <v>-0.843072930076326</v>
      </c>
      <c r="AV66" s="4"/>
      <c r="AW66" s="4"/>
      <c r="AX66" s="4">
        <v>-0.14752410017034301</v>
      </c>
      <c r="AY66" s="4">
        <v>0.48085421072413198</v>
      </c>
      <c r="AZ66" s="4"/>
      <c r="BA66" s="4"/>
      <c r="BB66" s="4">
        <v>-4.2669590296090201</v>
      </c>
      <c r="BC66" s="4"/>
      <c r="BD66" s="4"/>
      <c r="BE66" s="4">
        <v>-0.64785273808492305</v>
      </c>
      <c r="BF66" s="4">
        <v>-2.16518385130792</v>
      </c>
      <c r="BG66" s="4">
        <v>-2.70853593377548</v>
      </c>
      <c r="BH66" s="4">
        <v>-0.52585823626579298</v>
      </c>
      <c r="BI66" s="4"/>
      <c r="BJ66" s="4"/>
      <c r="BK66" s="4">
        <v>-0.19371328303461399</v>
      </c>
      <c r="BL66" s="4">
        <v>-1.4587365384031099</v>
      </c>
      <c r="BM66" s="4"/>
      <c r="BN66" s="4"/>
      <c r="BO66" s="4"/>
      <c r="BP66" s="4">
        <v>-5.7253614864420603</v>
      </c>
      <c r="BQ66" s="4">
        <v>-28.496129528967899</v>
      </c>
      <c r="BR66" s="4"/>
      <c r="BS66" s="4"/>
      <c r="BT66" s="4"/>
      <c r="BU66" s="4"/>
      <c r="BV66" s="4">
        <v>-0.47457482346121799</v>
      </c>
      <c r="BW66" s="4">
        <v>-21.829414221863502</v>
      </c>
      <c r="BX66" s="4">
        <v>-1.2510922223962999</v>
      </c>
      <c r="BY66" s="4">
        <v>3.1949991600309802</v>
      </c>
      <c r="BZ66" s="4"/>
      <c r="CA66" s="4"/>
      <c r="CB66" s="4"/>
      <c r="CC66" s="4">
        <v>-1.4020248945380001</v>
      </c>
      <c r="CD66" s="4">
        <v>0</v>
      </c>
      <c r="CE66" s="4"/>
      <c r="CF66" s="4"/>
      <c r="CG66" s="4"/>
      <c r="CH66" s="4">
        <v>-0.58184146209639798</v>
      </c>
      <c r="CI66" s="4">
        <v>-18.447481397452101</v>
      </c>
      <c r="CJ66" s="4">
        <v>-4.5943607347530397</v>
      </c>
      <c r="CK66" s="4"/>
      <c r="CL66" s="4">
        <v>51.955640837774901</v>
      </c>
      <c r="CM66" s="4">
        <v>-5.0942191544876003</v>
      </c>
      <c r="CN66" s="4"/>
      <c r="CO66" s="4">
        <v>-0.78098855006677503</v>
      </c>
      <c r="CP66" s="4">
        <v>10.3399532381146</v>
      </c>
      <c r="CQ66" s="4">
        <v>-4.3949891188606101</v>
      </c>
      <c r="CR66" s="4">
        <v>-27.605165273210801</v>
      </c>
      <c r="CS66" s="4">
        <v>-0.42091093471716001</v>
      </c>
      <c r="CT66" s="4">
        <v>-43.951731223217102</v>
      </c>
      <c r="CU66" s="4">
        <v>-2.2503250460666702</v>
      </c>
      <c r="CV66" s="4">
        <v>11.7134256695131</v>
      </c>
      <c r="CW66" s="4">
        <v>-2.5057763586996602</v>
      </c>
      <c r="CX66" s="4"/>
      <c r="CY66" s="4"/>
      <c r="CZ66" s="4">
        <v>1.4033036674630199</v>
      </c>
      <c r="DA66" s="4">
        <v>-1.60857870006425</v>
      </c>
      <c r="DB66" s="4">
        <v>-0.63648029101374504</v>
      </c>
      <c r="DC66" s="4">
        <v>-1.36981198513347</v>
      </c>
      <c r="DD66" s="4"/>
      <c r="DE66" s="4"/>
      <c r="DF66" s="4"/>
      <c r="DG66" s="4"/>
      <c r="DH66" s="4"/>
      <c r="DI66" s="4">
        <v>-2.2826005475634799</v>
      </c>
      <c r="DJ66" s="4">
        <v>-3.9039170632497302</v>
      </c>
      <c r="DK66" s="4"/>
      <c r="DL66" s="4"/>
      <c r="DM66" s="4">
        <v>-0.38821956586317102</v>
      </c>
      <c r="DN66" s="4">
        <v>-0.46984136563217999</v>
      </c>
      <c r="DO66" s="4">
        <v>-1.1990706335935299</v>
      </c>
      <c r="DP66" s="4"/>
      <c r="DQ66" s="4"/>
      <c r="DR66" s="4">
        <v>-0.93651396278829901</v>
      </c>
      <c r="DS66" s="4"/>
      <c r="DT66" s="4"/>
      <c r="DU66" s="4"/>
      <c r="DV66" s="4">
        <v>-0.26879789731416198</v>
      </c>
      <c r="DW66" s="4"/>
      <c r="DX66" s="4">
        <v>-8.2899338823217494</v>
      </c>
      <c r="DY66" s="4">
        <v>-0.14086012972940601</v>
      </c>
      <c r="DZ66" s="4"/>
      <c r="EA66" s="4"/>
      <c r="EB66" s="4">
        <v>-1.0306128706929201</v>
      </c>
      <c r="EC66" s="4">
        <v>-2.66056509751213</v>
      </c>
      <c r="ED66" s="4"/>
      <c r="EE66" s="4">
        <v>-1.3258433865285599</v>
      </c>
      <c r="EF66" s="4"/>
      <c r="EG66" s="4">
        <v>-1.56680507654843</v>
      </c>
      <c r="EH66" s="4">
        <v>2.6745229734950402</v>
      </c>
      <c r="EI66" s="4"/>
      <c r="EJ66" s="4">
        <v>-0.733137198036793</v>
      </c>
      <c r="EK66" s="4">
        <v>-0.29499606441906601</v>
      </c>
      <c r="EL66" s="4"/>
      <c r="EM66" s="4">
        <v>-2.92162821969398</v>
      </c>
      <c r="EN66" s="4"/>
      <c r="EO66" s="4">
        <v>-0.92505830663799504</v>
      </c>
      <c r="EP66" s="4"/>
      <c r="EQ66" s="4">
        <v>-1.27611873124413</v>
      </c>
      <c r="ER66" s="4">
        <v>-2.8365394040163801</v>
      </c>
      <c r="ES66" s="4"/>
      <c r="ET66" s="4">
        <v>-3.61261664510209</v>
      </c>
      <c r="EU66" s="4"/>
      <c r="EV66" s="4">
        <v>-1.0213474338464601</v>
      </c>
      <c r="EW66" s="4">
        <v>-2.9862920819463499</v>
      </c>
      <c r="EX66" s="4">
        <v>-6.7852614850736801</v>
      </c>
      <c r="EY66" s="4">
        <v>0.259076922524827</v>
      </c>
      <c r="EZ66" s="4">
        <v>6.2459957120000702</v>
      </c>
      <c r="FA66" s="4">
        <v>-1.18406533166621</v>
      </c>
      <c r="FB66" s="4">
        <v>8.7951206527860002</v>
      </c>
      <c r="FC66" s="4">
        <v>-0.68536524807339905</v>
      </c>
      <c r="FD66" s="4">
        <v>-10.934113823936499</v>
      </c>
      <c r="FE66" s="4"/>
      <c r="FF66" s="4"/>
      <c r="FG66" s="4"/>
      <c r="FH66" s="4"/>
      <c r="FI66" s="4">
        <v>3.0714865638866901E-2</v>
      </c>
      <c r="FJ66" s="4">
        <v>64.044194018920294</v>
      </c>
      <c r="FK66" s="4">
        <v>0</v>
      </c>
      <c r="FL66" s="4"/>
      <c r="FM66" s="4"/>
      <c r="FN66" s="4"/>
      <c r="FO66" s="4"/>
      <c r="FP66" s="4"/>
      <c r="FQ66" s="4">
        <v>-7.5241745832111899</v>
      </c>
      <c r="FR66" s="4">
        <v>-0.178828066003106</v>
      </c>
      <c r="FS66" s="4"/>
      <c r="FT66" s="4"/>
      <c r="FU66" s="4"/>
      <c r="FV66" s="4">
        <v>-14.2298898782559</v>
      </c>
      <c r="FW66" s="4">
        <v>-3.2960817974664698</v>
      </c>
      <c r="FX66" s="4">
        <v>-1.2219247867349301</v>
      </c>
      <c r="FY66" s="4"/>
      <c r="FZ66" s="4"/>
      <c r="GA66" s="4">
        <v>35.252019864011501</v>
      </c>
      <c r="GB66" s="4">
        <v>-3.9306436102446001</v>
      </c>
      <c r="GC66" s="4">
        <v>-2.7423836356026499</v>
      </c>
      <c r="GD66" s="4"/>
      <c r="GE66" s="4"/>
      <c r="GF66" s="4"/>
      <c r="GG66" s="4"/>
      <c r="GH66" s="4"/>
      <c r="GI66" s="4">
        <v>-7.39417207023451</v>
      </c>
      <c r="GJ66" s="4">
        <v>-22.003063376989299</v>
      </c>
      <c r="GK66" s="4"/>
      <c r="GL66" s="4">
        <v>2.7078571474554698</v>
      </c>
      <c r="GM66" s="4"/>
      <c r="GN66" s="4">
        <v>1.8657581585252501</v>
      </c>
      <c r="GO66" s="4"/>
      <c r="GP66" s="4">
        <v>-1.37850189061182</v>
      </c>
      <c r="GQ66" s="4"/>
      <c r="GR66" s="4">
        <v>4.1204888715627197</v>
      </c>
      <c r="GS66" s="4">
        <v>0.29977063168889001</v>
      </c>
      <c r="GT66" s="4">
        <v>-8.4047667068174405</v>
      </c>
      <c r="GU66" s="4"/>
      <c r="GV66" s="4"/>
      <c r="GW66" s="4"/>
      <c r="GX66" s="4">
        <v>-0.68586742358972197</v>
      </c>
      <c r="GY66" s="4">
        <v>7.7130564145166396</v>
      </c>
      <c r="GZ66" s="4">
        <v>-3.4358174295525599</v>
      </c>
      <c r="HA66" s="4">
        <v>-40.675721033917497</v>
      </c>
      <c r="HB66" s="4">
        <v>-2.4017504536005299</v>
      </c>
      <c r="HC66" s="4">
        <v>-89.497235995983601</v>
      </c>
      <c r="HD66" s="4">
        <v>-1.30737397267778</v>
      </c>
      <c r="HE66" s="4"/>
      <c r="HF66" s="4"/>
      <c r="HG66" s="4">
        <v>-3.7391424911942801</v>
      </c>
      <c r="HH66" s="4">
        <v>-3.4521565291496099</v>
      </c>
      <c r="HI66" s="4"/>
      <c r="HJ66" s="4"/>
      <c r="HK66" s="4">
        <v>-1.00591891994449</v>
      </c>
      <c r="HL66" s="4">
        <v>-0.30683029817961599</v>
      </c>
      <c r="HM66" s="4">
        <v>-257.21701769779401</v>
      </c>
      <c r="HN66" s="4">
        <v>271.650506344284</v>
      </c>
      <c r="HO66" s="4">
        <v>-360.80024750355199</v>
      </c>
      <c r="HP66" s="4">
        <v>375.23373615004198</v>
      </c>
      <c r="HQ66" s="4">
        <v>-132.74259040248199</v>
      </c>
      <c r="HR66" s="4">
        <v>6.6202340779435502</v>
      </c>
      <c r="HS66" s="4">
        <v>263.86896053665799</v>
      </c>
      <c r="HT66" s="4">
        <v>-4.7653173963897002</v>
      </c>
      <c r="HU66" s="4">
        <v>-126.28669014640001</v>
      </c>
      <c r="HV66" s="4">
        <v>-2.55606737639244</v>
      </c>
      <c r="HW66" s="4">
        <v>-98.949249892172503</v>
      </c>
      <c r="HX66" s="4">
        <v>0.89917415890531804</v>
      </c>
      <c r="HY66" s="4">
        <v>-24.397555315661702</v>
      </c>
      <c r="HZ66" s="4">
        <v>0</v>
      </c>
      <c r="IA66" s="4">
        <v>0</v>
      </c>
      <c r="IB66" s="4">
        <v>0</v>
      </c>
      <c r="IC66" s="5"/>
      <c r="ID66" s="6"/>
    </row>
    <row r="67" spans="1:251" ht="15.75" customHeight="1" x14ac:dyDescent="0.2">
      <c r="A67" s="3">
        <v>2016</v>
      </c>
      <c r="B67" s="4"/>
      <c r="C67" s="4">
        <v>-0.27559562205320598</v>
      </c>
      <c r="D67" s="4"/>
      <c r="E67" s="4"/>
      <c r="F67" s="4"/>
      <c r="G67" s="4"/>
      <c r="H67" s="4"/>
      <c r="I67" s="4">
        <v>-1.1513613591148899</v>
      </c>
      <c r="J67" s="4">
        <v>-9.4604379038987899E-2</v>
      </c>
      <c r="K67" s="4"/>
      <c r="L67" s="4">
        <v>7.3085877065849001</v>
      </c>
      <c r="M67" s="4">
        <v>-6.9182664535155496</v>
      </c>
      <c r="N67" s="4">
        <v>-0.599760562699441</v>
      </c>
      <c r="O67" s="4"/>
      <c r="P67" s="4">
        <v>3.6289481737321498</v>
      </c>
      <c r="Q67" s="4">
        <v>-5.5442051001534898</v>
      </c>
      <c r="R67" s="4"/>
      <c r="S67" s="4">
        <v>-0.39662548729039698</v>
      </c>
      <c r="T67" s="4">
        <v>-19.2353790019095</v>
      </c>
      <c r="U67" s="4"/>
      <c r="V67" s="4">
        <v>-0.49168280828785899</v>
      </c>
      <c r="W67" s="4"/>
      <c r="X67" s="4"/>
      <c r="Y67" s="4"/>
      <c r="Z67" s="4"/>
      <c r="AA67" s="4">
        <v>-2.8927812604307399</v>
      </c>
      <c r="AB67" s="4">
        <v>-6.1559555721256096</v>
      </c>
      <c r="AC67" s="4"/>
      <c r="AD67" s="4">
        <v>-0.246792562810075</v>
      </c>
      <c r="AE67" s="4">
        <v>1.8299276900685</v>
      </c>
      <c r="AF67" s="4">
        <v>-0.30184779305347498</v>
      </c>
      <c r="AG67" s="4"/>
      <c r="AH67" s="4">
        <v>-1.49483723328851</v>
      </c>
      <c r="AI67" s="4">
        <v>3.7174856794905502E-2</v>
      </c>
      <c r="AJ67" s="4"/>
      <c r="AK67" s="4"/>
      <c r="AL67" s="4"/>
      <c r="AM67" s="4">
        <v>-1.8681631725330501</v>
      </c>
      <c r="AN67" s="4">
        <v>278.39174669904901</v>
      </c>
      <c r="AO67" s="4">
        <v>-2.8778446449632602</v>
      </c>
      <c r="AP67" s="4"/>
      <c r="AQ67" s="4"/>
      <c r="AR67" s="4"/>
      <c r="AS67" s="4">
        <v>-1.2552450215868101</v>
      </c>
      <c r="AT67" s="4">
        <v>-1.1876887729249199</v>
      </c>
      <c r="AU67" s="4">
        <v>-0.836375584475197</v>
      </c>
      <c r="AV67" s="4"/>
      <c r="AW67" s="4"/>
      <c r="AX67" s="4">
        <v>-1.25090246761919E-2</v>
      </c>
      <c r="AY67" s="4">
        <v>0.79852729380169096</v>
      </c>
      <c r="AZ67" s="4"/>
      <c r="BA67" s="4"/>
      <c r="BB67" s="4">
        <v>-3.8995423869535499</v>
      </c>
      <c r="BC67" s="4"/>
      <c r="BD67" s="4"/>
      <c r="BE67" s="4">
        <v>-0.37822008918779598</v>
      </c>
      <c r="BF67" s="4">
        <v>-2.0972121775704702</v>
      </c>
      <c r="BG67" s="4">
        <v>-3.3637581905873799</v>
      </c>
      <c r="BH67" s="4">
        <v>-0.49469716581574003</v>
      </c>
      <c r="BI67" s="4"/>
      <c r="BJ67" s="4"/>
      <c r="BK67" s="4">
        <v>7.8103205615692103E-2</v>
      </c>
      <c r="BL67" s="4">
        <v>-1.41472471439845</v>
      </c>
      <c r="BM67" s="4"/>
      <c r="BN67" s="4"/>
      <c r="BO67" s="4"/>
      <c r="BP67" s="4">
        <v>-5.0227296689989798</v>
      </c>
      <c r="BQ67" s="4">
        <v>-26.714289676020702</v>
      </c>
      <c r="BR67" s="4"/>
      <c r="BS67" s="4"/>
      <c r="BT67" s="4"/>
      <c r="BU67" s="4"/>
      <c r="BV67" s="4">
        <v>-0.40482183940732702</v>
      </c>
      <c r="BW67" s="4">
        <v>-19.975009904837801</v>
      </c>
      <c r="BX67" s="4">
        <v>-1.11407804168947</v>
      </c>
      <c r="BY67" s="4">
        <v>2.73055193117355</v>
      </c>
      <c r="BZ67" s="4"/>
      <c r="CA67" s="4"/>
      <c r="CB67" s="4"/>
      <c r="CC67" s="4">
        <v>-1.27611085185024</v>
      </c>
      <c r="CD67" s="4">
        <v>0</v>
      </c>
      <c r="CE67" s="4"/>
      <c r="CF67" s="4"/>
      <c r="CG67" s="4"/>
      <c r="CH67" s="4">
        <v>-0.57820086708658003</v>
      </c>
      <c r="CI67" s="4">
        <v>-16.7716392044644</v>
      </c>
      <c r="CJ67" s="4">
        <v>-4.3196066004794602</v>
      </c>
      <c r="CK67" s="4"/>
      <c r="CL67" s="4">
        <v>55.593837295370001</v>
      </c>
      <c r="CM67" s="4">
        <v>-5.1281680910169003</v>
      </c>
      <c r="CN67" s="4"/>
      <c r="CO67" s="4">
        <v>-0.665528093272437</v>
      </c>
      <c r="CP67" s="4">
        <v>13.6198474794133</v>
      </c>
      <c r="CQ67" s="4">
        <v>-4.3649185385350497</v>
      </c>
      <c r="CR67" s="4">
        <v>-26.5223753036137</v>
      </c>
      <c r="CS67" s="4">
        <v>-0.21054437349462801</v>
      </c>
      <c r="CT67" s="4">
        <v>-43.953663196225001</v>
      </c>
      <c r="CU67" s="4">
        <v>-2.1854465283945901</v>
      </c>
      <c r="CV67" s="4">
        <v>14.6441926537552</v>
      </c>
      <c r="CW67" s="4">
        <v>-2.4399827576453599</v>
      </c>
      <c r="CX67" s="4"/>
      <c r="CY67" s="4"/>
      <c r="CZ67" s="4">
        <v>1.3872119803091201</v>
      </c>
      <c r="DA67" s="4">
        <v>-1.48920505217666</v>
      </c>
      <c r="DB67" s="4">
        <v>-0.21538737385926199</v>
      </c>
      <c r="DC67" s="4">
        <v>-1.3313285919109801</v>
      </c>
      <c r="DD67" s="4"/>
      <c r="DE67" s="4"/>
      <c r="DF67" s="4"/>
      <c r="DG67" s="4"/>
      <c r="DH67" s="4"/>
      <c r="DI67" s="4">
        <v>-2.17668446780733</v>
      </c>
      <c r="DJ67" s="4">
        <v>-3.7471226306521701</v>
      </c>
      <c r="DK67" s="4"/>
      <c r="DL67" s="4"/>
      <c r="DM67" s="4">
        <v>-0.36602138327176997</v>
      </c>
      <c r="DN67" s="4">
        <v>-0.46586699807529403</v>
      </c>
      <c r="DO67" s="4">
        <v>1.82475732508529</v>
      </c>
      <c r="DP67" s="4"/>
      <c r="DQ67" s="4"/>
      <c r="DR67" s="4">
        <v>-0.94747487193356705</v>
      </c>
      <c r="DS67" s="4"/>
      <c r="DT67" s="4"/>
      <c r="DU67" s="4"/>
      <c r="DV67" s="4">
        <v>-0.27443075004100098</v>
      </c>
      <c r="DW67" s="4"/>
      <c r="DX67" s="4">
        <v>-3.8310088865977101</v>
      </c>
      <c r="DY67" s="4">
        <v>0.18218092587388701</v>
      </c>
      <c r="DZ67" s="4"/>
      <c r="EA67" s="4"/>
      <c r="EB67" s="4">
        <v>-0.80309889069377005</v>
      </c>
      <c r="EC67" s="4">
        <v>-2.5844145793687301</v>
      </c>
      <c r="ED67" s="4"/>
      <c r="EE67" s="4">
        <v>-1.3745161367634899</v>
      </c>
      <c r="EF67" s="4"/>
      <c r="EG67" s="4">
        <v>-1.50897294680213</v>
      </c>
      <c r="EH67" s="4">
        <v>3.6209074303584501</v>
      </c>
      <c r="EI67" s="4"/>
      <c r="EJ67" s="4">
        <v>-0.93551661015879295</v>
      </c>
      <c r="EK67" s="4">
        <v>-0.28410889243957999</v>
      </c>
      <c r="EL67" s="4"/>
      <c r="EM67" s="4">
        <v>-3.2020357950325802</v>
      </c>
      <c r="EN67" s="4"/>
      <c r="EO67" s="4">
        <v>-1.2607182507654899</v>
      </c>
      <c r="EP67" s="4"/>
      <c r="EQ67" s="4">
        <v>-1.99829566216318</v>
      </c>
      <c r="ER67" s="4">
        <v>-2.19634509474841</v>
      </c>
      <c r="ES67" s="4"/>
      <c r="ET67" s="4">
        <v>-3.4427379041658401</v>
      </c>
      <c r="EU67" s="4"/>
      <c r="EV67" s="4">
        <v>-0.89047011527352904</v>
      </c>
      <c r="EW67" s="4">
        <v>-2.3455472360360501</v>
      </c>
      <c r="EX67" s="4">
        <v>-5.7917098062152403</v>
      </c>
      <c r="EY67" s="4">
        <v>0.11948234375389399</v>
      </c>
      <c r="EZ67" s="4">
        <v>9.1393954938840096</v>
      </c>
      <c r="FA67" s="4">
        <v>-1.20175384100877</v>
      </c>
      <c r="FB67" s="4">
        <v>6.4636372689175703</v>
      </c>
      <c r="FC67" s="4">
        <v>-0.66860190315935897</v>
      </c>
      <c r="FD67" s="4">
        <v>-9.7878536709114599</v>
      </c>
      <c r="FE67" s="4"/>
      <c r="FF67" s="4"/>
      <c r="FG67" s="4"/>
      <c r="FH67" s="4"/>
      <c r="FI67" s="4">
        <v>-8.5799966962579105E-2</v>
      </c>
      <c r="FJ67" s="4">
        <v>54.462145613873602</v>
      </c>
      <c r="FK67" s="4">
        <v>0</v>
      </c>
      <c r="FL67" s="4"/>
      <c r="FM67" s="4"/>
      <c r="FN67" s="4"/>
      <c r="FO67" s="4"/>
      <c r="FP67" s="4"/>
      <c r="FQ67" s="4">
        <v>-7.96872852165819</v>
      </c>
      <c r="FR67" s="4">
        <v>-0.161411106208012</v>
      </c>
      <c r="FS67" s="4"/>
      <c r="FT67" s="4"/>
      <c r="FU67" s="4"/>
      <c r="FV67" s="4">
        <v>-18.077138949918702</v>
      </c>
      <c r="FW67" s="4">
        <v>-3.0401589687248798</v>
      </c>
      <c r="FX67" s="4">
        <v>-1.09874675414886</v>
      </c>
      <c r="FY67" s="4"/>
      <c r="FZ67" s="4"/>
      <c r="GA67" s="4">
        <v>38.471549949628702</v>
      </c>
      <c r="GB67" s="4">
        <v>-3.6609006674142699</v>
      </c>
      <c r="GC67" s="4">
        <v>-2.4984057532841701</v>
      </c>
      <c r="GD67" s="4"/>
      <c r="GE67" s="4"/>
      <c r="GF67" s="4"/>
      <c r="GG67" s="4"/>
      <c r="GH67" s="4"/>
      <c r="GI67" s="4">
        <v>-7.2810658982099703</v>
      </c>
      <c r="GJ67" s="4">
        <v>-21.2376353413656</v>
      </c>
      <c r="GK67" s="4"/>
      <c r="GL67" s="4">
        <v>3.6203910917198701</v>
      </c>
      <c r="GM67" s="4"/>
      <c r="GN67" s="4">
        <v>2.9864799193571798</v>
      </c>
      <c r="GO67" s="4"/>
      <c r="GP67" s="4">
        <v>-1.27818715788162</v>
      </c>
      <c r="GQ67" s="4"/>
      <c r="GR67" s="4">
        <v>2.8147204480363599</v>
      </c>
      <c r="GS67" s="4">
        <v>0.41262565586738398</v>
      </c>
      <c r="GT67" s="4">
        <v>-7.5160673260857198</v>
      </c>
      <c r="GU67" s="4"/>
      <c r="GV67" s="4"/>
      <c r="GW67" s="4"/>
      <c r="GX67" s="4">
        <v>-0.66867134717870602</v>
      </c>
      <c r="GY67" s="4">
        <v>7.7225128014524698</v>
      </c>
      <c r="GZ67" s="4">
        <v>-2.5680700945557202</v>
      </c>
      <c r="HA67" s="4">
        <v>-39.344603992588503</v>
      </c>
      <c r="HB67" s="4">
        <v>-2.3199823334776499</v>
      </c>
      <c r="HC67" s="4">
        <v>-89.7095706264911</v>
      </c>
      <c r="HD67" s="4">
        <v>-1.2663270959463699</v>
      </c>
      <c r="HE67" s="4"/>
      <c r="HF67" s="4"/>
      <c r="HG67" s="4">
        <v>-3.4473874201501</v>
      </c>
      <c r="HH67" s="4">
        <v>-1.62463171266696</v>
      </c>
      <c r="HI67" s="4"/>
      <c r="HJ67" s="4"/>
      <c r="HK67" s="4">
        <v>-0.98653597926563197</v>
      </c>
      <c r="HL67" s="4">
        <v>-0.38622726919582201</v>
      </c>
      <c r="HM67" s="4">
        <v>-246.44653845490299</v>
      </c>
      <c r="HN67" s="4">
        <v>259.855709384492</v>
      </c>
      <c r="HO67" s="4">
        <v>-333.39894754380498</v>
      </c>
      <c r="HP67" s="4">
        <v>346.80811847339299</v>
      </c>
      <c r="HQ67" s="4">
        <v>-120.495235312625</v>
      </c>
      <c r="HR67" s="4">
        <v>10.137629636865</v>
      </c>
      <c r="HS67" s="4">
        <v>239.81544338052399</v>
      </c>
      <c r="HT67" s="4">
        <v>-5.1051447175908597</v>
      </c>
      <c r="HU67" s="4">
        <v>-120.825755591362</v>
      </c>
      <c r="HV67" s="4">
        <v>-1.5018817690203401</v>
      </c>
      <c r="HW67" s="4">
        <v>-93.503404656293895</v>
      </c>
      <c r="HX67" s="4">
        <v>6.3730710964261101</v>
      </c>
      <c r="HY67" s="4">
        <v>-21.9807864499594</v>
      </c>
      <c r="HZ67" s="4">
        <v>0</v>
      </c>
      <c r="IA67" s="4">
        <v>0</v>
      </c>
      <c r="IB67" s="4">
        <v>0</v>
      </c>
      <c r="IC67" s="5"/>
      <c r="ID67" s="5"/>
    </row>
    <row r="68" spans="1:251" ht="15.75" customHeight="1" x14ac:dyDescent="0.2">
      <c r="A68" s="3">
        <v>2017</v>
      </c>
      <c r="B68" s="4"/>
      <c r="C68" s="4">
        <v>-0.233815484408672</v>
      </c>
      <c r="D68" s="4"/>
      <c r="E68" s="4"/>
      <c r="F68" s="4"/>
      <c r="G68" s="4"/>
      <c r="H68" s="4"/>
      <c r="I68" s="4">
        <v>-2.0714353891371702</v>
      </c>
      <c r="J68" s="4">
        <v>-4.7215141170367202E-2</v>
      </c>
      <c r="K68" s="4"/>
      <c r="L68" s="4">
        <v>7.3005092927734596</v>
      </c>
      <c r="M68" s="4">
        <v>-6.9305323463620301</v>
      </c>
      <c r="N68" s="4">
        <v>-0.68340346871222502</v>
      </c>
      <c r="O68" s="4"/>
      <c r="P68" s="4">
        <v>3.84309300681503</v>
      </c>
      <c r="Q68" s="4">
        <v>-5.7257747023551104</v>
      </c>
      <c r="R68" s="4"/>
      <c r="S68" s="4">
        <v>-0.28255593261928902</v>
      </c>
      <c r="T68" s="4">
        <v>-19.640649363576301</v>
      </c>
      <c r="U68" s="4"/>
      <c r="V68" s="4">
        <v>-0.49447728124773999</v>
      </c>
      <c r="W68" s="4"/>
      <c r="X68" s="4"/>
      <c r="Y68" s="4"/>
      <c r="Z68" s="4"/>
      <c r="AA68" s="4">
        <v>-2.9054971895838602</v>
      </c>
      <c r="AB68" s="4">
        <v>-6.5258787647799803</v>
      </c>
      <c r="AC68" s="4"/>
      <c r="AD68" s="4">
        <v>-0.125445126139655</v>
      </c>
      <c r="AE68" s="4">
        <v>2.0584053275528</v>
      </c>
      <c r="AF68" s="4">
        <v>-0.29767546301652997</v>
      </c>
      <c r="AG68" s="4"/>
      <c r="AH68" s="4">
        <v>-1.3521929947314</v>
      </c>
      <c r="AI68" s="4">
        <v>-0.38136976103660902</v>
      </c>
      <c r="AJ68" s="4"/>
      <c r="AK68" s="4"/>
      <c r="AL68" s="4"/>
      <c r="AM68" s="4">
        <v>-1.9764958245564801</v>
      </c>
      <c r="AN68" s="4">
        <v>281.599866768227</v>
      </c>
      <c r="AO68" s="4">
        <v>-3.1659403725947599</v>
      </c>
      <c r="AP68" s="4"/>
      <c r="AQ68" s="4"/>
      <c r="AR68" s="4"/>
      <c r="AS68" s="4">
        <v>-1.2541962008929299</v>
      </c>
      <c r="AT68" s="4">
        <v>-1.20685037342674</v>
      </c>
      <c r="AU68" s="4">
        <v>-0.82341079640227499</v>
      </c>
      <c r="AV68" s="4"/>
      <c r="AW68" s="4"/>
      <c r="AX68" s="4">
        <v>-5.6471175249846399E-2</v>
      </c>
      <c r="AY68" s="4">
        <v>0.45378809650247798</v>
      </c>
      <c r="AZ68" s="4"/>
      <c r="BA68" s="4"/>
      <c r="BB68" s="4">
        <v>-4.3382531993768296</v>
      </c>
      <c r="BC68" s="4"/>
      <c r="BD68" s="4"/>
      <c r="BE68" s="4">
        <v>-0.45679653401331999</v>
      </c>
      <c r="BF68" s="4">
        <v>-2.0938860841340201</v>
      </c>
      <c r="BG68" s="4">
        <v>-4.5661138100101098E-2</v>
      </c>
      <c r="BH68" s="4">
        <v>-0.54256868007119397</v>
      </c>
      <c r="BI68" s="4"/>
      <c r="BJ68" s="4"/>
      <c r="BK68" s="4">
        <v>0.140669296146094</v>
      </c>
      <c r="BL68" s="4">
        <v>-1.4375634485939099</v>
      </c>
      <c r="BM68" s="4"/>
      <c r="BN68" s="4"/>
      <c r="BO68" s="4"/>
      <c r="BP68" s="4">
        <v>-5.2517120743734198</v>
      </c>
      <c r="BQ68" s="4">
        <v>-28.326794880989102</v>
      </c>
      <c r="BR68" s="4"/>
      <c r="BS68" s="4"/>
      <c r="BT68" s="4"/>
      <c r="BU68" s="4"/>
      <c r="BV68" s="4">
        <v>-0.31994170325139398</v>
      </c>
      <c r="BW68" s="4">
        <v>-23.6057399331001</v>
      </c>
      <c r="BX68" s="4">
        <v>-1.2254573210978501</v>
      </c>
      <c r="BY68" s="4">
        <v>3.6752944032742998</v>
      </c>
      <c r="BZ68" s="4"/>
      <c r="CA68" s="4"/>
      <c r="CB68" s="4"/>
      <c r="CC68" s="4">
        <v>-1.29114605110685</v>
      </c>
      <c r="CD68" s="4">
        <v>0</v>
      </c>
      <c r="CE68" s="4"/>
      <c r="CF68" s="4"/>
      <c r="CG68" s="4"/>
      <c r="CH68" s="4">
        <v>-0.61049981494884398</v>
      </c>
      <c r="CI68" s="4">
        <v>-17.4987112506949</v>
      </c>
      <c r="CJ68" s="4">
        <v>-4.3719902399467303</v>
      </c>
      <c r="CK68" s="4"/>
      <c r="CL68" s="4">
        <v>52.029040991129897</v>
      </c>
      <c r="CM68" s="4">
        <v>-4.0947730030081599</v>
      </c>
      <c r="CN68" s="4"/>
      <c r="CO68" s="4">
        <v>-0.86601669783285695</v>
      </c>
      <c r="CP68" s="4">
        <v>18.761653464226601</v>
      </c>
      <c r="CQ68" s="4">
        <v>-4.8443378725316197</v>
      </c>
      <c r="CR68" s="4">
        <v>-28.8369263868289</v>
      </c>
      <c r="CS68" s="4">
        <v>-0.23719335229703301</v>
      </c>
      <c r="CT68" s="4">
        <v>-43.655116275607497</v>
      </c>
      <c r="CU68" s="4">
        <v>-2.3697978751408799</v>
      </c>
      <c r="CV68" s="4">
        <v>17.128245917393102</v>
      </c>
      <c r="CW68" s="4">
        <v>-2.5978723180754901</v>
      </c>
      <c r="CX68" s="4"/>
      <c r="CY68" s="4"/>
      <c r="CZ68" s="4">
        <v>1.4325872035937299</v>
      </c>
      <c r="DA68" s="4">
        <v>-1.61001113768438</v>
      </c>
      <c r="DB68" s="4">
        <v>6.0877538874729402E-2</v>
      </c>
      <c r="DC68" s="4">
        <v>-1.4014295456133701</v>
      </c>
      <c r="DD68" s="4"/>
      <c r="DE68" s="4"/>
      <c r="DF68" s="4"/>
      <c r="DG68" s="4"/>
      <c r="DH68" s="4"/>
      <c r="DI68" s="4">
        <v>-2.1643811053148698</v>
      </c>
      <c r="DJ68" s="4">
        <v>-3.7923418358654302</v>
      </c>
      <c r="DK68" s="4"/>
      <c r="DL68" s="4"/>
      <c r="DM68" s="4">
        <v>-0.29964725518967</v>
      </c>
      <c r="DN68" s="4">
        <v>-0.46060732959321499</v>
      </c>
      <c r="DO68" s="4">
        <v>2.1245778619378801</v>
      </c>
      <c r="DP68" s="4"/>
      <c r="DQ68" s="4"/>
      <c r="DR68" s="4">
        <v>-0.97302558439194198</v>
      </c>
      <c r="DS68" s="4"/>
      <c r="DT68" s="4"/>
      <c r="DU68" s="4"/>
      <c r="DV68" s="4">
        <v>-0.28502264306458103</v>
      </c>
      <c r="DW68" s="4"/>
      <c r="DX68" s="4">
        <v>-5.4053329559121304</v>
      </c>
      <c r="DY68" s="4">
        <v>0.88581149202752796</v>
      </c>
      <c r="DZ68" s="4"/>
      <c r="EA68" s="4"/>
      <c r="EB68" s="4">
        <v>-0.716541218458428</v>
      </c>
      <c r="EC68" s="4">
        <v>-2.4609931013497799</v>
      </c>
      <c r="ED68" s="4"/>
      <c r="EE68" s="4">
        <v>-1.3341391951021899</v>
      </c>
      <c r="EF68" s="4"/>
      <c r="EG68" s="4">
        <v>-1.4647182774444401</v>
      </c>
      <c r="EH68" s="4">
        <v>3.29716636904404</v>
      </c>
      <c r="EI68" s="4"/>
      <c r="EJ68" s="4">
        <v>-0.78716588153517497</v>
      </c>
      <c r="EK68" s="4">
        <v>-0.26099869266463699</v>
      </c>
      <c r="EL68" s="4"/>
      <c r="EM68" s="4">
        <v>-1.4203932508570201</v>
      </c>
      <c r="EN68" s="4"/>
      <c r="EO68" s="4">
        <v>-1.3322861320235999</v>
      </c>
      <c r="EP68" s="4"/>
      <c r="EQ68" s="4">
        <v>-0.77243709869382504</v>
      </c>
      <c r="ER68" s="4">
        <v>-2.2330127578752399</v>
      </c>
      <c r="ES68" s="4"/>
      <c r="ET68" s="4">
        <v>-3.46374321969697</v>
      </c>
      <c r="EU68" s="4"/>
      <c r="EV68" s="4">
        <v>-0.85128304215491801</v>
      </c>
      <c r="EW68" s="4">
        <v>-2.1409641939997699</v>
      </c>
      <c r="EX68" s="4">
        <v>-5.0376183223701103</v>
      </c>
      <c r="EY68" s="4">
        <v>0.15906880538774101</v>
      </c>
      <c r="EZ68" s="4">
        <v>10.742975708457699</v>
      </c>
      <c r="FA68" s="4">
        <v>-0.80310056608192504</v>
      </c>
      <c r="FB68" s="4">
        <v>8.7237687680206104</v>
      </c>
      <c r="FC68" s="4">
        <v>-0.77489873631247796</v>
      </c>
      <c r="FD68" s="4">
        <v>-10.855637514364</v>
      </c>
      <c r="FE68" s="4"/>
      <c r="FF68" s="4"/>
      <c r="FG68" s="4"/>
      <c r="FH68" s="4"/>
      <c r="FI68" s="4">
        <v>-0.15037972591436599</v>
      </c>
      <c r="FJ68" s="4">
        <v>55.607735870656498</v>
      </c>
      <c r="FK68" s="4">
        <v>0</v>
      </c>
      <c r="FL68" s="4"/>
      <c r="FM68" s="4"/>
      <c r="FN68" s="4"/>
      <c r="FO68" s="4"/>
      <c r="FP68" s="4"/>
      <c r="FQ68" s="4">
        <v>-6.3198967353197304</v>
      </c>
      <c r="FR68" s="4">
        <v>-0.13774289073024401</v>
      </c>
      <c r="FS68" s="4"/>
      <c r="FT68" s="4"/>
      <c r="FU68" s="4"/>
      <c r="FV68" s="4">
        <v>-19.025098267961901</v>
      </c>
      <c r="FW68" s="4">
        <v>-3.0737234629224801</v>
      </c>
      <c r="FX68" s="4">
        <v>-1.1100200218432701</v>
      </c>
      <c r="FY68" s="4"/>
      <c r="FZ68" s="4"/>
      <c r="GA68" s="4">
        <v>36.7148495790859</v>
      </c>
      <c r="GB68" s="4">
        <v>-3.00626893761144</v>
      </c>
      <c r="GC68" s="4">
        <v>-2.5068727723496198</v>
      </c>
      <c r="GD68" s="4"/>
      <c r="GE68" s="4"/>
      <c r="GF68" s="4"/>
      <c r="GG68" s="4"/>
      <c r="GH68" s="4"/>
      <c r="GI68" s="4">
        <v>-7.6293028502878499</v>
      </c>
      <c r="GJ68" s="4">
        <v>-22.029999415547</v>
      </c>
      <c r="GK68" s="4"/>
      <c r="GL68" s="4">
        <v>3.0194099390342601</v>
      </c>
      <c r="GM68" s="4"/>
      <c r="GN68" s="4">
        <v>2.3048140703721298</v>
      </c>
      <c r="GO68" s="4"/>
      <c r="GP68" s="4">
        <v>-1.3200060961167399</v>
      </c>
      <c r="GQ68" s="4"/>
      <c r="GR68" s="4">
        <v>3.2449013454202702</v>
      </c>
      <c r="GS68" s="4">
        <v>0.40588429388807301</v>
      </c>
      <c r="GT68" s="4">
        <v>-5.0994841732087401</v>
      </c>
      <c r="GU68" s="4"/>
      <c r="GV68" s="4"/>
      <c r="GW68" s="4"/>
      <c r="GX68" s="4">
        <v>-0.61113469780944396</v>
      </c>
      <c r="GY68" s="4">
        <v>5.4740089301053301</v>
      </c>
      <c r="GZ68" s="4">
        <v>-9.3875565659473796</v>
      </c>
      <c r="HA68" s="4">
        <v>-40.7638220659559</v>
      </c>
      <c r="HB68" s="4">
        <v>-2.3355296201601701</v>
      </c>
      <c r="HC68" s="4">
        <v>-93.619178626048296</v>
      </c>
      <c r="HD68" s="4">
        <v>-1.31631746211888</v>
      </c>
      <c r="HE68" s="4"/>
      <c r="HF68" s="4"/>
      <c r="HG68" s="4">
        <v>-3.86638666697969</v>
      </c>
      <c r="HH68" s="4">
        <v>-0.81147021171696598</v>
      </c>
      <c r="HI68" s="4"/>
      <c r="HJ68" s="4"/>
      <c r="HK68" s="4">
        <v>-0.86609779958842303</v>
      </c>
      <c r="HL68" s="4">
        <v>-0.45469810022678497</v>
      </c>
      <c r="HM68" s="4">
        <v>-259.94135883348503</v>
      </c>
      <c r="HN68" s="4">
        <v>267.48760612633203</v>
      </c>
      <c r="HO68" s="4">
        <v>-346.72319612912798</v>
      </c>
      <c r="HP68" s="4">
        <v>354.26944342197498</v>
      </c>
      <c r="HQ68" s="4">
        <v>-126.784171528908</v>
      </c>
      <c r="HR68" s="4">
        <v>13.432227405272601</v>
      </c>
      <c r="HS68" s="4">
        <v>242.10563165156</v>
      </c>
      <c r="HT68" s="4">
        <v>-4.8722412002715103</v>
      </c>
      <c r="HU68" s="4">
        <v>-130.344905758701</v>
      </c>
      <c r="HV68" s="4">
        <v>3.9675921218138099</v>
      </c>
      <c r="HW68" s="4">
        <v>-99.405881342997105</v>
      </c>
      <c r="HX68" s="4">
        <v>6.5133434112382798</v>
      </c>
      <c r="HY68" s="4">
        <v>-23.8495189950679</v>
      </c>
      <c r="HZ68" s="4">
        <v>0</v>
      </c>
      <c r="IA68" s="4">
        <v>0</v>
      </c>
      <c r="IB68" s="4">
        <v>0</v>
      </c>
    </row>
    <row r="69" spans="1:251" ht="15.75" customHeight="1" x14ac:dyDescent="0.2">
      <c r="A69" s="3">
        <v>2018</v>
      </c>
      <c r="B69" s="4"/>
      <c r="C69" s="4">
        <v>-0.29258509021530799</v>
      </c>
      <c r="D69" s="4"/>
      <c r="E69" s="4"/>
      <c r="F69" s="4"/>
      <c r="G69" s="4"/>
      <c r="H69" s="4"/>
      <c r="I69" s="4">
        <v>-1.00726864122342</v>
      </c>
      <c r="J69" s="4">
        <v>-6.8278400693639205E-2</v>
      </c>
      <c r="K69" s="4"/>
      <c r="L69" s="4">
        <v>10.228110138804499</v>
      </c>
      <c r="M69" s="4">
        <v>-7.2373767389274004</v>
      </c>
      <c r="N69" s="4">
        <v>-0.63096968439493195</v>
      </c>
      <c r="O69" s="4"/>
      <c r="P69" s="4">
        <v>3.9359386525357398</v>
      </c>
      <c r="Q69" s="4">
        <v>-6.2480088006439303</v>
      </c>
      <c r="R69" s="4"/>
      <c r="S69" s="4">
        <v>-0.91048225223586998</v>
      </c>
      <c r="T69" s="4">
        <v>-20.86455450335</v>
      </c>
      <c r="U69" s="4"/>
      <c r="V69" s="4">
        <v>-0.51145444322339195</v>
      </c>
      <c r="W69" s="4"/>
      <c r="X69" s="4"/>
      <c r="Y69" s="4"/>
      <c r="Z69" s="4"/>
      <c r="AA69" s="4">
        <v>-2.8893024186781999</v>
      </c>
      <c r="AB69" s="4">
        <v>-4.9008673504838498</v>
      </c>
      <c r="AC69" s="4"/>
      <c r="AD69" s="4">
        <v>-0.12748518884815299</v>
      </c>
      <c r="AE69" s="4">
        <v>1.1706877526532999</v>
      </c>
      <c r="AF69" s="4">
        <v>-0.28578884867920001</v>
      </c>
      <c r="AG69" s="4"/>
      <c r="AH69" s="4">
        <v>-1.40674814807825</v>
      </c>
      <c r="AI69" s="4">
        <v>-0.26541570877682802</v>
      </c>
      <c r="AJ69" s="4"/>
      <c r="AK69" s="4"/>
      <c r="AL69" s="4"/>
      <c r="AM69" s="4">
        <v>-2.2971444277487301</v>
      </c>
      <c r="AN69" s="4">
        <v>274.26920239735699</v>
      </c>
      <c r="AO69" s="4">
        <v>-3.2816101796248298</v>
      </c>
      <c r="AP69" s="4"/>
      <c r="AQ69" s="4"/>
      <c r="AR69" s="4"/>
      <c r="AS69" s="4">
        <v>-1.3000989002321901</v>
      </c>
      <c r="AT69" s="4">
        <v>-1.41950422426079</v>
      </c>
      <c r="AU69" s="4">
        <v>-0.98962937874836598</v>
      </c>
      <c r="AV69" s="4"/>
      <c r="AW69" s="4"/>
      <c r="AX69" s="4">
        <v>-0.146122938665187</v>
      </c>
      <c r="AY69" s="4">
        <v>-0.42630197279860799</v>
      </c>
      <c r="AZ69" s="4"/>
      <c r="BA69" s="4"/>
      <c r="BB69" s="4">
        <v>-4.5969396022511502</v>
      </c>
      <c r="BC69" s="4"/>
      <c r="BD69" s="4"/>
      <c r="BE69" s="4">
        <v>-0.40116868120673399</v>
      </c>
      <c r="BF69" s="4">
        <v>-2.1535136731336402</v>
      </c>
      <c r="BG69" s="4">
        <v>-0.116695928221397</v>
      </c>
      <c r="BH69" s="4">
        <v>-0.54427887279295695</v>
      </c>
      <c r="BI69" s="4"/>
      <c r="BJ69" s="4"/>
      <c r="BK69" s="4">
        <v>-0.13759535193214301</v>
      </c>
      <c r="BL69" s="4">
        <v>-1.4745406691993701</v>
      </c>
      <c r="BM69" s="4"/>
      <c r="BN69" s="4"/>
      <c r="BO69" s="4"/>
      <c r="BP69" s="4">
        <v>-5.96166268803485</v>
      </c>
      <c r="BQ69" s="4">
        <v>-30.621508875069299</v>
      </c>
      <c r="BR69" s="4"/>
      <c r="BS69" s="4"/>
      <c r="BT69" s="4"/>
      <c r="BU69" s="4"/>
      <c r="BV69" s="4">
        <v>-0.33651578634735202</v>
      </c>
      <c r="BW69" s="4">
        <v>-29.407404627749401</v>
      </c>
      <c r="BX69" s="4">
        <v>-1.11880173328806</v>
      </c>
      <c r="BY69" s="4">
        <v>3.6916721756018198</v>
      </c>
      <c r="BZ69" s="4"/>
      <c r="CA69" s="4"/>
      <c r="CB69" s="4"/>
      <c r="CC69" s="4">
        <v>-1.3215117809305501</v>
      </c>
      <c r="CD69" s="4">
        <v>0</v>
      </c>
      <c r="CE69" s="4"/>
      <c r="CF69" s="4"/>
      <c r="CG69" s="4"/>
      <c r="CH69" s="4">
        <v>-0.61237198780381397</v>
      </c>
      <c r="CI69" s="4">
        <v>-18.055555288712299</v>
      </c>
      <c r="CJ69" s="4">
        <v>-4.8225500318597296</v>
      </c>
      <c r="CK69" s="4"/>
      <c r="CL69" s="4">
        <v>64.555285794233995</v>
      </c>
      <c r="CM69" s="4">
        <v>-2.9752530396850099</v>
      </c>
      <c r="CN69" s="4"/>
      <c r="CO69" s="4">
        <v>-0.77408110959951804</v>
      </c>
      <c r="CP69" s="4">
        <v>16.634527823454199</v>
      </c>
      <c r="CQ69" s="4">
        <v>-5.1003760338391997</v>
      </c>
      <c r="CR69" s="4">
        <v>-32.049862351723903</v>
      </c>
      <c r="CS69" s="4">
        <v>-0.157415995597118</v>
      </c>
      <c r="CT69" s="4">
        <v>-48.280534296834901</v>
      </c>
      <c r="CU69" s="4">
        <v>-2.5764976622328102</v>
      </c>
      <c r="CV69" s="4">
        <v>21.2336501568298</v>
      </c>
      <c r="CW69" s="4">
        <v>-2.71797650567418</v>
      </c>
      <c r="CX69" s="4"/>
      <c r="CY69" s="4"/>
      <c r="CZ69" s="4">
        <v>2.0699823561527801</v>
      </c>
      <c r="DA69" s="4">
        <v>-1.6968065209571199</v>
      </c>
      <c r="DB69" s="4">
        <v>8.4677307581754804E-2</v>
      </c>
      <c r="DC69" s="4">
        <v>-1.4765171236183601</v>
      </c>
      <c r="DD69" s="4"/>
      <c r="DE69" s="4"/>
      <c r="DF69" s="4"/>
      <c r="DG69" s="4"/>
      <c r="DH69" s="4"/>
      <c r="DI69" s="4">
        <v>-2.46592611204693</v>
      </c>
      <c r="DJ69" s="4">
        <v>-3.72462112670694</v>
      </c>
      <c r="DK69" s="4"/>
      <c r="DL69" s="4"/>
      <c r="DM69" s="4">
        <v>-0.315062395764658</v>
      </c>
      <c r="DN69" s="4">
        <v>-0.48672325709830999</v>
      </c>
      <c r="DO69" s="4">
        <v>3.0783131596959898</v>
      </c>
      <c r="DP69" s="4"/>
      <c r="DQ69" s="4"/>
      <c r="DR69" s="4">
        <v>-1.040519879164</v>
      </c>
      <c r="DS69" s="4"/>
      <c r="DT69" s="4"/>
      <c r="DU69" s="4"/>
      <c r="DV69" s="4">
        <v>-0.34242346652275601</v>
      </c>
      <c r="DW69" s="4"/>
      <c r="DX69" s="4">
        <v>-5.7304610906301203</v>
      </c>
      <c r="DY69" s="4">
        <v>1.47899127731422</v>
      </c>
      <c r="DZ69" s="4"/>
      <c r="EA69" s="4"/>
      <c r="EB69" s="4">
        <v>-0.76487493329671397</v>
      </c>
      <c r="EC69" s="4">
        <v>-2.59936025704781</v>
      </c>
      <c r="ED69" s="4"/>
      <c r="EE69" s="4">
        <v>-1.34106785099787</v>
      </c>
      <c r="EF69" s="4"/>
      <c r="EG69" s="4">
        <v>-1.5898787724747701</v>
      </c>
      <c r="EH69" s="4">
        <v>1.8027467765582399</v>
      </c>
      <c r="EI69" s="4"/>
      <c r="EJ69" s="4">
        <v>-0.94546322310449504</v>
      </c>
      <c r="EK69" s="4">
        <v>-0.28152673363200997</v>
      </c>
      <c r="EL69" s="4"/>
      <c r="EM69" s="4">
        <v>0.40263634328952203</v>
      </c>
      <c r="EN69" s="4"/>
      <c r="EO69" s="4">
        <v>-1.1777080052936999</v>
      </c>
      <c r="EP69" s="4"/>
      <c r="EQ69" s="4">
        <v>-0.33289933051031501</v>
      </c>
      <c r="ER69" s="4">
        <v>-2.1025665117644099</v>
      </c>
      <c r="ES69" s="4"/>
      <c r="ET69" s="4">
        <v>-3.6498252523653698</v>
      </c>
      <c r="EU69" s="4"/>
      <c r="EV69" s="4">
        <v>-0.93232853085343403</v>
      </c>
      <c r="EW69" s="4">
        <v>-2.2500060067919398</v>
      </c>
      <c r="EX69" s="4">
        <v>-5.0858465460381703</v>
      </c>
      <c r="EY69" s="4">
        <v>0.16432385584449599</v>
      </c>
      <c r="EZ69" s="4">
        <v>10.154579620611299</v>
      </c>
      <c r="FA69" s="4">
        <v>-1.3853896516469499</v>
      </c>
      <c r="FB69" s="4">
        <v>10.3622470886929</v>
      </c>
      <c r="FC69" s="4">
        <v>-0.85247228243773598</v>
      </c>
      <c r="FD69" s="4">
        <v>-11.675620900566701</v>
      </c>
      <c r="FE69" s="4"/>
      <c r="FF69" s="4"/>
      <c r="FG69" s="4"/>
      <c r="FH69" s="4"/>
      <c r="FI69" s="4">
        <v>-0.37851782127039602</v>
      </c>
      <c r="FJ69" s="4">
        <v>75.576690760042894</v>
      </c>
      <c r="FK69" s="4">
        <v>0</v>
      </c>
      <c r="FL69" s="4"/>
      <c r="FM69" s="4"/>
      <c r="FN69" s="4"/>
      <c r="FO69" s="4"/>
      <c r="FP69" s="4"/>
      <c r="FQ69" s="4">
        <v>-4.8398237315553798</v>
      </c>
      <c r="FR69" s="4">
        <v>-0.101782614528756</v>
      </c>
      <c r="FS69" s="4"/>
      <c r="FT69" s="4"/>
      <c r="FU69" s="4"/>
      <c r="FV69" s="4">
        <v>-18.477441903293499</v>
      </c>
      <c r="FW69" s="4">
        <v>-3.3016903160470199</v>
      </c>
      <c r="FX69" s="4">
        <v>-1.15908746494365</v>
      </c>
      <c r="FY69" s="4"/>
      <c r="FZ69" s="4"/>
      <c r="GA69" s="4">
        <v>36.389618932153397</v>
      </c>
      <c r="GB69" s="4">
        <v>-4.8461297174196298</v>
      </c>
      <c r="GC69" s="4">
        <v>-2.80973339652527</v>
      </c>
      <c r="GD69" s="4"/>
      <c r="GE69" s="4"/>
      <c r="GF69" s="4"/>
      <c r="GG69" s="4"/>
      <c r="GH69" s="4"/>
      <c r="GI69" s="4">
        <v>-7.9035564654157904</v>
      </c>
      <c r="GJ69" s="4">
        <v>-22.7107304219344</v>
      </c>
      <c r="GK69" s="4"/>
      <c r="GL69" s="4">
        <v>0.79796887448328802</v>
      </c>
      <c r="GM69" s="4"/>
      <c r="GN69" s="4">
        <v>-0.88426256134854997</v>
      </c>
      <c r="GO69" s="4"/>
      <c r="GP69" s="4">
        <v>-1.3666110201719299</v>
      </c>
      <c r="GQ69" s="4"/>
      <c r="GR69" s="4">
        <v>3.4445757769060901</v>
      </c>
      <c r="GS69" s="4">
        <v>0.543057890746795</v>
      </c>
      <c r="GT69" s="4">
        <v>-2.1801952437715899</v>
      </c>
      <c r="GU69" s="4"/>
      <c r="GV69" s="4"/>
      <c r="GW69" s="4"/>
      <c r="GX69" s="4">
        <v>-0.65540374610214602</v>
      </c>
      <c r="GY69" s="4">
        <v>3.2542527793773499</v>
      </c>
      <c r="GZ69" s="4">
        <v>-13.9385179483087</v>
      </c>
      <c r="HA69" s="4">
        <v>-43.004328693289096</v>
      </c>
      <c r="HB69" s="4">
        <v>-2.4729706914210801</v>
      </c>
      <c r="HC69" s="4">
        <v>-95.829681564406698</v>
      </c>
      <c r="HD69" s="4">
        <v>-1.4194919082516</v>
      </c>
      <c r="HE69" s="4"/>
      <c r="HF69" s="4"/>
      <c r="HG69" s="4">
        <v>-5.9655103641439098</v>
      </c>
      <c r="HH69" s="4">
        <v>2.5029859833460599</v>
      </c>
      <c r="HI69" s="4"/>
      <c r="HJ69" s="4"/>
      <c r="HK69" s="4">
        <v>-0.76302643019637795</v>
      </c>
      <c r="HL69" s="4">
        <v>-0.35708949875747498</v>
      </c>
      <c r="HM69" s="4">
        <v>-270.86602494115101</v>
      </c>
      <c r="HN69" s="4">
        <v>275.25965851673402</v>
      </c>
      <c r="HO69" s="4">
        <v>-372.54086349409698</v>
      </c>
      <c r="HP69" s="4">
        <v>376.93449706967903</v>
      </c>
      <c r="HQ69" s="4">
        <v>-148.89785952356499</v>
      </c>
      <c r="HR69" s="4">
        <v>14.3823799506215</v>
      </c>
      <c r="HS69" s="4">
        <v>245.549569203635</v>
      </c>
      <c r="HT69" s="4">
        <v>-4.8236224276546498</v>
      </c>
      <c r="HU69" s="4">
        <v>-138.16275044711301</v>
      </c>
      <c r="HV69" s="4">
        <v>4.0343859706176399</v>
      </c>
      <c r="HW69" s="4">
        <v>-101.825558363814</v>
      </c>
      <c r="HX69" s="4">
        <v>9.2826469157000204</v>
      </c>
      <c r="HY69" s="4">
        <v>-24.043417226410899</v>
      </c>
      <c r="HZ69" s="4">
        <v>0</v>
      </c>
      <c r="IA69" s="4">
        <v>0</v>
      </c>
      <c r="IB69" s="4">
        <v>0</v>
      </c>
    </row>
    <row r="70" spans="1:251" ht="15.75" customHeight="1" x14ac:dyDescent="0.2">
      <c r="A70" s="3">
        <v>2019</v>
      </c>
      <c r="B70" s="4"/>
      <c r="C70" s="4">
        <v>-0.26959561119825598</v>
      </c>
      <c r="D70" s="4"/>
      <c r="E70" s="4"/>
      <c r="F70" s="4"/>
      <c r="G70" s="4"/>
      <c r="H70" s="4"/>
      <c r="I70" s="4">
        <v>0.26377215029877699</v>
      </c>
      <c r="J70" s="4">
        <v>1.5548354614209701E-2</v>
      </c>
      <c r="K70" s="4"/>
      <c r="L70" s="4">
        <v>10.6603783704007</v>
      </c>
      <c r="M70" s="4">
        <v>-6.4570792947204003</v>
      </c>
      <c r="N70" s="4">
        <v>-0.44905360773081798</v>
      </c>
      <c r="O70" s="4"/>
      <c r="P70" s="4">
        <v>4.2263905245148896</v>
      </c>
      <c r="Q70" s="4">
        <v>-5.8547588612625701</v>
      </c>
      <c r="R70" s="4"/>
      <c r="S70" s="4">
        <v>-0.67871860110058801</v>
      </c>
      <c r="T70" s="4">
        <v>-19.594048058050699</v>
      </c>
      <c r="U70" s="4"/>
      <c r="V70" s="4">
        <v>-0.54673593554258704</v>
      </c>
      <c r="W70" s="4"/>
      <c r="X70" s="4"/>
      <c r="Y70" s="4"/>
      <c r="Z70" s="4"/>
      <c r="AA70" s="4">
        <v>-3.1398120411690398</v>
      </c>
      <c r="AB70" s="4">
        <v>-4.9638203278745703</v>
      </c>
      <c r="AC70" s="4"/>
      <c r="AD70" s="4">
        <v>-2.4856351558084598E-3</v>
      </c>
      <c r="AE70" s="4">
        <v>1.0442686429316601</v>
      </c>
      <c r="AF70" s="4">
        <v>-0.302208349320438</v>
      </c>
      <c r="AG70" s="4"/>
      <c r="AH70" s="4">
        <v>-1.2374223592097999</v>
      </c>
      <c r="AI70" s="4">
        <v>1.90591478761115</v>
      </c>
      <c r="AJ70" s="4"/>
      <c r="AK70" s="4"/>
      <c r="AL70" s="4"/>
      <c r="AM70" s="4">
        <v>-2.0521384927735</v>
      </c>
      <c r="AN70" s="4">
        <v>285.79522465253098</v>
      </c>
      <c r="AO70" s="4">
        <v>-2.76538404095399</v>
      </c>
      <c r="AP70" s="4"/>
      <c r="AQ70" s="4"/>
      <c r="AR70" s="4"/>
      <c r="AS70" s="4">
        <v>-1.19441929332214</v>
      </c>
      <c r="AT70" s="4">
        <v>-1.34050550661645</v>
      </c>
      <c r="AU70" s="4">
        <v>-0.98701646564970003</v>
      </c>
      <c r="AV70" s="4"/>
      <c r="AW70" s="4"/>
      <c r="AX70" s="4">
        <v>-0.11981886650603001</v>
      </c>
      <c r="AY70" s="4">
        <v>-0.73737226142047196</v>
      </c>
      <c r="AZ70" s="4"/>
      <c r="BA70" s="4"/>
      <c r="BB70" s="4">
        <v>-4.5980951001099504</v>
      </c>
      <c r="BC70" s="4"/>
      <c r="BD70" s="4"/>
      <c r="BE70" s="4">
        <v>-0.20472914244983001</v>
      </c>
      <c r="BF70" s="4">
        <v>-2.0788952029207102</v>
      </c>
      <c r="BG70" s="4">
        <v>-0.27489466205464902</v>
      </c>
      <c r="BH70" s="4">
        <v>-0.481224453107788</v>
      </c>
      <c r="BI70" s="4"/>
      <c r="BJ70" s="4"/>
      <c r="BK70" s="4">
        <v>-0.69413772752826997</v>
      </c>
      <c r="BL70" s="4">
        <v>-1.4211753661592501</v>
      </c>
      <c r="BM70" s="4"/>
      <c r="BN70" s="4"/>
      <c r="BO70" s="4"/>
      <c r="BP70" s="4">
        <v>-5.4352178128317901</v>
      </c>
      <c r="BQ70" s="4">
        <v>-29.004276157014701</v>
      </c>
      <c r="BR70" s="4"/>
      <c r="BS70" s="4"/>
      <c r="BT70" s="4"/>
      <c r="BU70" s="4"/>
      <c r="BV70" s="4">
        <v>-3.4264862100676897E-2</v>
      </c>
      <c r="BW70" s="4">
        <v>-30.9257454754074</v>
      </c>
      <c r="BX70" s="4">
        <v>-0.99283961303129897</v>
      </c>
      <c r="BY70" s="4">
        <v>3.2700873604375</v>
      </c>
      <c r="BZ70" s="4"/>
      <c r="CA70" s="4"/>
      <c r="CB70" s="4"/>
      <c r="CC70" s="4">
        <v>-1.14395965827228</v>
      </c>
      <c r="CD70" s="4">
        <v>0</v>
      </c>
      <c r="CE70" s="4"/>
      <c r="CF70" s="4"/>
      <c r="CG70" s="4"/>
      <c r="CH70" s="4">
        <v>-0.54761234217483801</v>
      </c>
      <c r="CI70" s="4">
        <v>-18.1326119217272</v>
      </c>
      <c r="CJ70" s="4">
        <v>-4.4697913962518996</v>
      </c>
      <c r="CK70" s="4"/>
      <c r="CL70" s="4">
        <v>58.814263814191499</v>
      </c>
      <c r="CM70" s="4">
        <v>-3.4836777544220201</v>
      </c>
      <c r="CN70" s="4"/>
      <c r="CO70" s="4">
        <v>-1.0805981366881601</v>
      </c>
      <c r="CP70" s="4">
        <v>2.3012283574342698</v>
      </c>
      <c r="CQ70" s="4">
        <v>-4.7065393002076297</v>
      </c>
      <c r="CR70" s="4">
        <v>-30.1238975832897</v>
      </c>
      <c r="CS70" s="4">
        <v>-9.4082779532455293E-2</v>
      </c>
      <c r="CT70" s="4">
        <v>-49.709000692663402</v>
      </c>
      <c r="CU70" s="4">
        <v>-2.2831046359970499</v>
      </c>
      <c r="CV70" s="4">
        <v>18.358531102825001</v>
      </c>
      <c r="CW70" s="4">
        <v>-2.64535952121456</v>
      </c>
      <c r="CX70" s="4"/>
      <c r="CY70" s="4"/>
      <c r="CZ70" s="4">
        <v>1.9001078100903499</v>
      </c>
      <c r="DA70" s="4">
        <v>-1.5597655329153199</v>
      </c>
      <c r="DB70" s="4">
        <v>1.0830165876019</v>
      </c>
      <c r="DC70" s="4">
        <v>-1.35299395917112</v>
      </c>
      <c r="DD70" s="4"/>
      <c r="DE70" s="4"/>
      <c r="DF70" s="4"/>
      <c r="DG70" s="4"/>
      <c r="DH70" s="4"/>
      <c r="DI70" s="4">
        <v>-2.1016477284328401</v>
      </c>
      <c r="DJ70" s="4">
        <v>-3.4613769135810402</v>
      </c>
      <c r="DK70" s="4"/>
      <c r="DL70" s="4"/>
      <c r="DM70" s="4">
        <v>-0.343037400884251</v>
      </c>
      <c r="DN70" s="4">
        <v>-0.477612491857</v>
      </c>
      <c r="DO70" s="4">
        <v>3.4325773286028198</v>
      </c>
      <c r="DP70" s="4"/>
      <c r="DQ70" s="4"/>
      <c r="DR70" s="4">
        <v>-0.97982788366837104</v>
      </c>
      <c r="DS70" s="4"/>
      <c r="DT70" s="4"/>
      <c r="DU70" s="4"/>
      <c r="DV70" s="4">
        <v>-0.34906144871107497</v>
      </c>
      <c r="DW70" s="4"/>
      <c r="DX70" s="4">
        <v>-5.4124119254619396</v>
      </c>
      <c r="DY70" s="4">
        <v>4.1817533162016503</v>
      </c>
      <c r="DZ70" s="4"/>
      <c r="EA70" s="4"/>
      <c r="EB70" s="4">
        <v>-0.10220774332674799</v>
      </c>
      <c r="EC70" s="4">
        <v>-2.6196623712250098</v>
      </c>
      <c r="ED70" s="4"/>
      <c r="EE70" s="4">
        <v>-1.36373476789916</v>
      </c>
      <c r="EF70" s="4"/>
      <c r="EG70" s="4">
        <v>-1.41292592605199</v>
      </c>
      <c r="EH70" s="4">
        <v>1.54316717524614</v>
      </c>
      <c r="EI70" s="4"/>
      <c r="EJ70" s="4">
        <v>-0.70814242921653803</v>
      </c>
      <c r="EK70" s="4">
        <v>-0.226140930816881</v>
      </c>
      <c r="EL70" s="4"/>
      <c r="EM70" s="4">
        <v>-7.2840772581137997E-2</v>
      </c>
      <c r="EN70" s="4"/>
      <c r="EO70" s="4">
        <v>-1.43352108089843</v>
      </c>
      <c r="EP70" s="4"/>
      <c r="EQ70" s="4">
        <v>0.258896323050681</v>
      </c>
      <c r="ER70" s="4">
        <v>-1.44811538250022</v>
      </c>
      <c r="ES70" s="4"/>
      <c r="ET70" s="4">
        <v>-3.3062148520943699</v>
      </c>
      <c r="EU70" s="4"/>
      <c r="EV70" s="4">
        <v>-0.93262485197030598</v>
      </c>
      <c r="EW70" s="4">
        <v>-2.2241207483200198</v>
      </c>
      <c r="EX70" s="4">
        <v>-4.81416977080998</v>
      </c>
      <c r="EY70" s="4">
        <v>0.131486652008312</v>
      </c>
      <c r="EZ70" s="4">
        <v>9.8960464184155192</v>
      </c>
      <c r="FA70" s="4">
        <v>-1.4908388676806701</v>
      </c>
      <c r="FB70" s="4">
        <v>10.464080951972001</v>
      </c>
      <c r="FC70" s="4">
        <v>-0.82872032781063798</v>
      </c>
      <c r="FD70" s="4">
        <v>-13.4773271188362</v>
      </c>
      <c r="FE70" s="4"/>
      <c r="FF70" s="4"/>
      <c r="FG70" s="4"/>
      <c r="FH70" s="4"/>
      <c r="FI70" s="4">
        <v>-0.50402020277675796</v>
      </c>
      <c r="FJ70" s="4">
        <v>67.343496172081601</v>
      </c>
      <c r="FK70" s="4">
        <v>0</v>
      </c>
      <c r="FL70" s="4"/>
      <c r="FM70" s="4"/>
      <c r="FN70" s="4"/>
      <c r="FO70" s="4"/>
      <c r="FP70" s="4"/>
      <c r="FQ70" s="4">
        <v>-6.2724994318180096</v>
      </c>
      <c r="FR70" s="4">
        <v>1.84644025211496E-2</v>
      </c>
      <c r="FS70" s="4"/>
      <c r="FT70" s="4"/>
      <c r="FU70" s="4"/>
      <c r="FV70" s="4">
        <v>-17.799291754310101</v>
      </c>
      <c r="FW70" s="4">
        <v>-3.3378092832935802</v>
      </c>
      <c r="FX70" s="4">
        <v>-1.23886093196987</v>
      </c>
      <c r="FY70" s="4"/>
      <c r="FZ70" s="4"/>
      <c r="GA70" s="4">
        <v>37.996482872388597</v>
      </c>
      <c r="GB70" s="4">
        <v>-5.7308837421218</v>
      </c>
      <c r="GC70" s="4">
        <v>-2.6008711723431999</v>
      </c>
      <c r="GD70" s="4"/>
      <c r="GE70" s="4"/>
      <c r="GF70" s="4"/>
      <c r="GG70" s="4"/>
      <c r="GH70" s="4"/>
      <c r="GI70" s="4">
        <v>-7.3559504319856304</v>
      </c>
      <c r="GJ70" s="4">
        <v>-21.6451182073232</v>
      </c>
      <c r="GK70" s="4"/>
      <c r="GL70" s="4">
        <v>0.15136311657201401</v>
      </c>
      <c r="GM70" s="4"/>
      <c r="GN70" s="4">
        <v>-2.59166731640964</v>
      </c>
      <c r="GO70" s="4"/>
      <c r="GP70" s="4">
        <v>-1.33183483937269</v>
      </c>
      <c r="GQ70" s="4"/>
      <c r="GR70" s="4">
        <v>2.7656484773685501</v>
      </c>
      <c r="GS70" s="4">
        <v>0.47353637041570401</v>
      </c>
      <c r="GT70" s="4">
        <v>0.17629220368064599</v>
      </c>
      <c r="GU70" s="4"/>
      <c r="GV70" s="4"/>
      <c r="GW70" s="4"/>
      <c r="GX70" s="4">
        <v>-0.63303137346597804</v>
      </c>
      <c r="GY70" s="4">
        <v>2.2041855926765499</v>
      </c>
      <c r="GZ70" s="4">
        <v>-12.985150515275199</v>
      </c>
      <c r="HA70" s="4">
        <v>-41.399213206981898</v>
      </c>
      <c r="HB70" s="4">
        <v>-2.3625106796717201</v>
      </c>
      <c r="HC70" s="4">
        <v>-100.973620412088</v>
      </c>
      <c r="HD70" s="4">
        <v>-1.36993735669158</v>
      </c>
      <c r="HE70" s="4"/>
      <c r="HF70" s="4"/>
      <c r="HG70" s="4">
        <v>-5.8322105281205001</v>
      </c>
      <c r="HH70" s="4">
        <v>7.3786976454311999</v>
      </c>
      <c r="HI70" s="4"/>
      <c r="HJ70" s="4"/>
      <c r="HK70" s="4">
        <v>-0.81073225202129995</v>
      </c>
      <c r="HL70" s="4">
        <v>-0.40193569129624301</v>
      </c>
      <c r="HM70" s="4">
        <v>-278.68272903934701</v>
      </c>
      <c r="HN70" s="4">
        <v>279.80331911066901</v>
      </c>
      <c r="HO70" s="4">
        <v>-369.80112572460598</v>
      </c>
      <c r="HP70" s="4">
        <v>370.92171579592701</v>
      </c>
      <c r="HQ70" s="4">
        <v>-146.02773468312</v>
      </c>
      <c r="HR70" s="4">
        <v>16.1280304900943</v>
      </c>
      <c r="HS70" s="4">
        <v>254.60356625012199</v>
      </c>
      <c r="HT70" s="4">
        <v>-4.4327349744020301</v>
      </c>
      <c r="HU70" s="4">
        <v>-141.906219625864</v>
      </c>
      <c r="HV70" s="4">
        <v>-6.9202977125551204</v>
      </c>
      <c r="HW70" s="4">
        <v>-104.480117549939</v>
      </c>
      <c r="HX70" s="4">
        <v>9.9522359411841297</v>
      </c>
      <c r="HY70" s="4">
        <v>-21.823872747318099</v>
      </c>
      <c r="HZ70" s="4">
        <v>0</v>
      </c>
      <c r="IA70" s="4">
        <v>0</v>
      </c>
      <c r="IB70" s="4">
        <v>0</v>
      </c>
    </row>
    <row r="71" spans="1:251" ht="15.75" customHeight="1" x14ac:dyDescent="0.2">
      <c r="A71" s="3">
        <v>2020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>
        <v>0</v>
      </c>
      <c r="IA71" s="4">
        <v>0</v>
      </c>
      <c r="IB71" s="4">
        <v>0</v>
      </c>
    </row>
    <row r="72" spans="1:251" ht="15.75" customHeight="1" x14ac:dyDescent="0.2"/>
    <row r="73" spans="1:251" ht="15.75" customHeight="1" x14ac:dyDescent="0.2"/>
    <row r="74" spans="1:251" ht="15.75" customHeight="1" x14ac:dyDescent="0.2"/>
    <row r="75" spans="1:251" ht="15.75" customHeight="1" x14ac:dyDescent="0.2"/>
    <row r="76" spans="1:251" ht="15.75" customHeight="1" x14ac:dyDescent="0.2"/>
    <row r="77" spans="1:251" ht="15.75" customHeight="1" x14ac:dyDescent="0.2"/>
    <row r="78" spans="1:251" ht="15.75" customHeight="1" x14ac:dyDescent="0.2"/>
    <row r="79" spans="1:251" ht="15.75" customHeight="1" x14ac:dyDescent="0.2"/>
    <row r="80" spans="1:251" ht="15.75" customHeight="1" x14ac:dyDescent="0.2"/>
    <row r="81" s="3" customFormat="1" ht="15.75" customHeight="1" x14ac:dyDescent="0.2"/>
    <row r="82" s="3" customFormat="1" ht="15.75" customHeight="1" x14ac:dyDescent="0.2"/>
    <row r="83" s="3" customFormat="1" ht="15.75" customHeight="1" x14ac:dyDescent="0.2"/>
    <row r="84" s="3" customFormat="1" ht="15.75" customHeight="1" x14ac:dyDescent="0.2"/>
    <row r="85" s="3" customFormat="1" ht="15.75" customHeight="1" x14ac:dyDescent="0.2"/>
    <row r="86" s="3" customFormat="1" ht="15.75" customHeight="1" x14ac:dyDescent="0.2"/>
    <row r="87" s="3" customFormat="1" ht="15.75" customHeight="1" x14ac:dyDescent="0.2"/>
    <row r="88" s="3" customFormat="1" ht="15.75" customHeight="1" x14ac:dyDescent="0.2"/>
    <row r="89" s="3" customFormat="1" ht="15.75" customHeight="1" x14ac:dyDescent="0.2"/>
    <row r="90" s="3" customFormat="1" ht="15.75" customHeight="1" x14ac:dyDescent="0.2"/>
    <row r="91" s="3" customFormat="1" ht="15.75" customHeight="1" x14ac:dyDescent="0.2"/>
    <row r="92" s="3" customFormat="1" ht="15.75" customHeight="1" x14ac:dyDescent="0.2"/>
    <row r="93" s="3" customFormat="1" ht="15.75" customHeight="1" x14ac:dyDescent="0.2"/>
    <row r="94" s="3" customFormat="1" ht="15.75" customHeight="1" x14ac:dyDescent="0.2"/>
    <row r="95" s="3" customFormat="1" ht="15.75" customHeight="1" x14ac:dyDescent="0.2"/>
    <row r="96" s="3" customFormat="1" ht="15.75" customHeight="1" x14ac:dyDescent="0.2"/>
    <row r="97" s="3" customFormat="1" ht="15.75" customHeight="1" x14ac:dyDescent="0.2"/>
    <row r="98" s="3" customFormat="1" ht="15.75" customHeight="1" x14ac:dyDescent="0.2"/>
    <row r="99" s="3" customFormat="1" ht="15.75" customHeight="1" x14ac:dyDescent="0.2"/>
    <row r="100" s="3" customFormat="1" ht="15.75" customHeight="1" x14ac:dyDescent="0.2"/>
    <row r="101" s="3" customFormat="1" ht="15.75" customHeight="1" x14ac:dyDescent="0.2"/>
    <row r="102" s="3" customFormat="1" ht="15.75" customHeight="1" x14ac:dyDescent="0.2"/>
    <row r="103" s="3" customFormat="1" ht="15.75" customHeight="1" x14ac:dyDescent="0.2"/>
    <row r="104" s="3" customFormat="1" ht="15.75" customHeight="1" x14ac:dyDescent="0.2"/>
    <row r="105" s="3" customFormat="1" ht="15.75" customHeight="1" x14ac:dyDescent="0.2"/>
    <row r="106" s="3" customFormat="1" ht="15.75" customHeight="1" x14ac:dyDescent="0.2"/>
    <row r="107" s="3" customFormat="1" ht="15.75" customHeight="1" x14ac:dyDescent="0.2"/>
    <row r="108" s="3" customFormat="1" ht="15.75" customHeight="1" x14ac:dyDescent="0.2"/>
    <row r="109" s="3" customFormat="1" ht="15.75" customHeight="1" x14ac:dyDescent="0.2"/>
    <row r="110" s="3" customFormat="1" ht="15.75" customHeight="1" x14ac:dyDescent="0.2"/>
    <row r="111" s="3" customFormat="1" ht="15.75" customHeight="1" x14ac:dyDescent="0.2"/>
    <row r="112" s="3" customFormat="1" ht="15.75" customHeight="1" x14ac:dyDescent="0.2"/>
    <row r="113" s="3" customFormat="1" ht="15.75" customHeight="1" x14ac:dyDescent="0.2"/>
    <row r="114" s="3" customFormat="1" ht="15.75" customHeight="1" x14ac:dyDescent="0.2"/>
    <row r="115" s="3" customFormat="1" ht="15.75" customHeight="1" x14ac:dyDescent="0.2"/>
    <row r="116" s="3" customFormat="1" ht="15.75" customHeight="1" x14ac:dyDescent="0.2"/>
    <row r="117" s="3" customFormat="1" ht="15.75" customHeight="1" x14ac:dyDescent="0.2"/>
    <row r="118" s="3" customFormat="1" ht="15.75" customHeight="1" x14ac:dyDescent="0.2"/>
    <row r="119" s="3" customFormat="1" ht="15.75" customHeight="1" x14ac:dyDescent="0.2"/>
    <row r="120" s="3" customFormat="1" ht="15.75" customHeight="1" x14ac:dyDescent="0.2"/>
    <row r="121" s="3" customFormat="1" ht="15.75" customHeight="1" x14ac:dyDescent="0.2"/>
    <row r="122" s="3" customFormat="1" ht="15.75" customHeight="1" x14ac:dyDescent="0.2"/>
    <row r="123" s="3" customFormat="1" ht="15.75" customHeight="1" x14ac:dyDescent="0.2"/>
    <row r="124" s="3" customFormat="1" ht="15.75" customHeight="1" x14ac:dyDescent="0.2"/>
    <row r="125" s="3" customFormat="1" ht="15.75" customHeight="1" x14ac:dyDescent="0.2"/>
    <row r="126" s="3" customFormat="1" ht="15.75" customHeight="1" x14ac:dyDescent="0.2"/>
    <row r="127" s="3" customFormat="1" ht="15.75" customHeight="1" x14ac:dyDescent="0.2"/>
    <row r="128" s="3" customFormat="1" ht="15.75" customHeight="1" x14ac:dyDescent="0.2"/>
    <row r="129" s="3" customFormat="1" ht="15.75" customHeight="1" x14ac:dyDescent="0.2"/>
    <row r="130" s="3" customFormat="1" ht="15.75" customHeight="1" x14ac:dyDescent="0.2"/>
    <row r="131" s="3" customFormat="1" ht="15.75" customHeight="1" x14ac:dyDescent="0.2"/>
    <row r="132" s="3" customFormat="1" ht="15.75" customHeight="1" x14ac:dyDescent="0.2"/>
    <row r="133" s="3" customFormat="1" ht="15.75" customHeight="1" x14ac:dyDescent="0.2"/>
    <row r="134" s="3" customFormat="1" ht="15.75" customHeight="1" x14ac:dyDescent="0.2"/>
    <row r="135" s="3" customFormat="1" ht="15.75" customHeight="1" x14ac:dyDescent="0.2"/>
    <row r="136" s="3" customFormat="1" ht="15.75" customHeight="1" x14ac:dyDescent="0.2"/>
    <row r="137" s="3" customFormat="1" ht="15.75" customHeight="1" x14ac:dyDescent="0.2"/>
    <row r="138" s="3" customFormat="1" ht="15.75" customHeight="1" x14ac:dyDescent="0.2"/>
    <row r="139" s="3" customFormat="1" ht="15.75" customHeight="1" x14ac:dyDescent="0.2"/>
    <row r="140" s="3" customFormat="1" ht="15.75" customHeight="1" x14ac:dyDescent="0.2"/>
    <row r="141" s="3" customFormat="1" ht="15.75" customHeight="1" x14ac:dyDescent="0.2"/>
    <row r="142" s="3" customFormat="1" ht="15.75" customHeight="1" x14ac:dyDescent="0.2"/>
    <row r="143" s="3" customFormat="1" ht="15.75" customHeight="1" x14ac:dyDescent="0.2"/>
    <row r="144" s="3" customFormat="1" ht="15.75" customHeight="1" x14ac:dyDescent="0.2"/>
    <row r="145" s="3" customFormat="1" ht="15.75" customHeight="1" x14ac:dyDescent="0.2"/>
    <row r="146" s="3" customFormat="1" ht="15.75" customHeight="1" x14ac:dyDescent="0.2"/>
    <row r="147" s="3" customFormat="1" ht="15.75" customHeight="1" x14ac:dyDescent="0.2"/>
    <row r="148" s="3" customFormat="1" ht="15.75" customHeight="1" x14ac:dyDescent="0.2"/>
    <row r="149" s="3" customFormat="1" ht="15.75" customHeight="1" x14ac:dyDescent="0.2"/>
    <row r="150" s="3" customFormat="1" ht="15.75" customHeight="1" x14ac:dyDescent="0.2"/>
    <row r="151" s="3" customFormat="1" ht="15.75" customHeight="1" x14ac:dyDescent="0.2"/>
    <row r="152" s="3" customFormat="1" ht="15.75" customHeight="1" x14ac:dyDescent="0.2"/>
    <row r="153" s="3" customFormat="1" ht="15.75" customHeight="1" x14ac:dyDescent="0.2"/>
    <row r="154" s="3" customFormat="1" ht="15.75" customHeight="1" x14ac:dyDescent="0.2"/>
    <row r="155" s="3" customFormat="1" ht="15.75" customHeight="1" x14ac:dyDescent="0.2"/>
    <row r="156" s="3" customFormat="1" ht="15.75" customHeight="1" x14ac:dyDescent="0.2"/>
    <row r="157" s="3" customFormat="1" ht="15.75" customHeight="1" x14ac:dyDescent="0.2"/>
    <row r="158" s="3" customFormat="1" ht="15.75" customHeight="1" x14ac:dyDescent="0.2"/>
    <row r="159" s="3" customFormat="1" ht="15.75" customHeight="1" x14ac:dyDescent="0.2"/>
    <row r="160" s="3" customFormat="1" ht="15.75" customHeight="1" x14ac:dyDescent="0.2"/>
    <row r="161" s="3" customFormat="1" ht="15.75" customHeight="1" x14ac:dyDescent="0.2"/>
    <row r="162" s="3" customFormat="1" ht="15.75" customHeight="1" x14ac:dyDescent="0.2"/>
    <row r="163" s="3" customFormat="1" ht="15.75" customHeight="1" x14ac:dyDescent="0.2"/>
    <row r="164" s="3" customFormat="1" ht="15.75" customHeight="1" x14ac:dyDescent="0.2"/>
    <row r="165" s="3" customFormat="1" ht="15.75" customHeight="1" x14ac:dyDescent="0.2"/>
    <row r="166" s="3" customFormat="1" ht="15.75" customHeight="1" x14ac:dyDescent="0.2"/>
    <row r="167" s="3" customFormat="1" ht="15.75" customHeight="1" x14ac:dyDescent="0.2"/>
    <row r="168" s="3" customFormat="1" ht="15.75" customHeight="1" x14ac:dyDescent="0.2"/>
    <row r="169" s="3" customFormat="1" ht="15.75" customHeight="1" x14ac:dyDescent="0.2"/>
    <row r="170" s="3" customFormat="1" ht="15.75" customHeight="1" x14ac:dyDescent="0.2"/>
    <row r="171" s="3" customFormat="1" ht="15.75" customHeight="1" x14ac:dyDescent="0.2"/>
    <row r="172" s="3" customFormat="1" ht="15.75" customHeight="1" x14ac:dyDescent="0.2"/>
    <row r="173" s="3" customFormat="1" ht="15.75" customHeight="1" x14ac:dyDescent="0.2"/>
    <row r="174" s="3" customFormat="1" ht="15.75" customHeight="1" x14ac:dyDescent="0.2"/>
    <row r="175" s="3" customFormat="1" ht="15.75" customHeight="1" x14ac:dyDescent="0.2"/>
    <row r="176" s="3" customFormat="1" ht="15.75" customHeight="1" x14ac:dyDescent="0.2"/>
    <row r="177" s="3" customFormat="1" ht="15.75" customHeight="1" x14ac:dyDescent="0.2"/>
    <row r="178" s="3" customFormat="1" ht="15.75" customHeight="1" x14ac:dyDescent="0.2"/>
    <row r="179" s="3" customFormat="1" ht="15.75" customHeight="1" x14ac:dyDescent="0.2"/>
    <row r="180" s="3" customFormat="1" ht="15.75" customHeight="1" x14ac:dyDescent="0.2"/>
    <row r="181" s="3" customFormat="1" ht="15.75" customHeight="1" x14ac:dyDescent="0.2"/>
    <row r="182" s="3" customFormat="1" ht="15.75" customHeight="1" x14ac:dyDescent="0.2"/>
    <row r="183" s="3" customFormat="1" ht="15.75" customHeight="1" x14ac:dyDescent="0.2"/>
    <row r="184" s="3" customFormat="1" ht="15.75" customHeight="1" x14ac:dyDescent="0.2"/>
    <row r="185" s="3" customFormat="1" ht="15.75" customHeight="1" x14ac:dyDescent="0.2"/>
    <row r="186" s="3" customFormat="1" ht="15.75" customHeight="1" x14ac:dyDescent="0.2"/>
    <row r="187" s="3" customFormat="1" ht="15.75" customHeight="1" x14ac:dyDescent="0.2"/>
    <row r="188" s="3" customFormat="1" ht="15.75" customHeight="1" x14ac:dyDescent="0.2"/>
    <row r="189" s="3" customFormat="1" ht="15.75" customHeight="1" x14ac:dyDescent="0.2"/>
    <row r="190" s="3" customFormat="1" ht="15.75" customHeight="1" x14ac:dyDescent="0.2"/>
    <row r="191" s="3" customFormat="1" ht="15.75" customHeight="1" x14ac:dyDescent="0.2"/>
    <row r="192" s="3" customFormat="1" ht="15.75" customHeight="1" x14ac:dyDescent="0.2"/>
    <row r="193" s="3" customFormat="1" ht="15.75" customHeight="1" x14ac:dyDescent="0.2"/>
    <row r="194" s="3" customFormat="1" ht="15.75" customHeight="1" x14ac:dyDescent="0.2"/>
    <row r="195" s="3" customFormat="1" ht="15.75" customHeight="1" x14ac:dyDescent="0.2"/>
    <row r="196" s="3" customFormat="1" ht="15.75" customHeight="1" x14ac:dyDescent="0.2"/>
    <row r="197" s="3" customFormat="1" ht="15.75" customHeight="1" x14ac:dyDescent="0.2"/>
    <row r="198" s="3" customFormat="1" ht="15.75" customHeight="1" x14ac:dyDescent="0.2"/>
    <row r="199" s="3" customFormat="1" ht="15.75" customHeight="1" x14ac:dyDescent="0.2"/>
    <row r="200" s="3" customFormat="1" ht="15.75" customHeight="1" x14ac:dyDescent="0.2"/>
    <row r="201" s="3" customFormat="1" ht="15.75" customHeight="1" x14ac:dyDescent="0.2"/>
    <row r="202" s="3" customFormat="1" ht="15.75" customHeight="1" x14ac:dyDescent="0.2"/>
    <row r="203" s="3" customFormat="1" ht="15.75" customHeight="1" x14ac:dyDescent="0.2"/>
    <row r="204" s="3" customFormat="1" ht="15.75" customHeight="1" x14ac:dyDescent="0.2"/>
    <row r="205" s="3" customFormat="1" ht="15.75" customHeight="1" x14ac:dyDescent="0.2"/>
    <row r="206" s="3" customFormat="1" ht="15.75" customHeight="1" x14ac:dyDescent="0.2"/>
    <row r="207" s="3" customFormat="1" ht="15.75" customHeight="1" x14ac:dyDescent="0.2"/>
    <row r="208" s="3" customFormat="1" ht="15.75" customHeight="1" x14ac:dyDescent="0.2"/>
    <row r="209" s="3" customFormat="1" ht="15.75" customHeight="1" x14ac:dyDescent="0.2"/>
    <row r="210" s="3" customFormat="1" ht="15.75" customHeight="1" x14ac:dyDescent="0.2"/>
    <row r="211" s="3" customFormat="1" ht="15.75" customHeight="1" x14ac:dyDescent="0.2"/>
    <row r="212" s="3" customFormat="1" ht="15.75" customHeight="1" x14ac:dyDescent="0.2"/>
    <row r="213" s="3" customFormat="1" ht="15.75" customHeight="1" x14ac:dyDescent="0.2"/>
    <row r="214" s="3" customFormat="1" ht="15.75" customHeight="1" x14ac:dyDescent="0.2"/>
    <row r="215" s="3" customFormat="1" ht="15.75" customHeight="1" x14ac:dyDescent="0.2"/>
    <row r="216" s="3" customFormat="1" ht="15.75" customHeight="1" x14ac:dyDescent="0.2"/>
    <row r="217" s="3" customFormat="1" ht="15.75" customHeight="1" x14ac:dyDescent="0.2"/>
    <row r="218" s="3" customFormat="1" ht="15.75" customHeight="1" x14ac:dyDescent="0.2"/>
    <row r="219" s="3" customFormat="1" ht="15.75" customHeight="1" x14ac:dyDescent="0.2"/>
    <row r="220" s="3" customFormat="1" ht="15.75" customHeight="1" x14ac:dyDescent="0.2"/>
    <row r="221" s="3" customFormat="1" ht="15.75" customHeight="1" x14ac:dyDescent="0.2"/>
    <row r="222" s="3" customFormat="1" ht="15.75" customHeight="1" x14ac:dyDescent="0.2"/>
    <row r="223" s="3" customFormat="1" ht="15.75" customHeight="1" x14ac:dyDescent="0.2"/>
    <row r="224" s="3" customFormat="1" ht="15.75" customHeight="1" x14ac:dyDescent="0.2"/>
    <row r="225" s="3" customFormat="1" ht="15.75" customHeight="1" x14ac:dyDescent="0.2"/>
    <row r="226" s="3" customFormat="1" ht="15.75" customHeight="1" x14ac:dyDescent="0.2"/>
    <row r="227" s="3" customFormat="1" ht="15.75" customHeight="1" x14ac:dyDescent="0.2"/>
    <row r="228" s="3" customFormat="1" ht="15.75" customHeight="1" x14ac:dyDescent="0.2"/>
    <row r="229" s="3" customFormat="1" ht="15.75" customHeight="1" x14ac:dyDescent="0.2"/>
    <row r="230" s="3" customFormat="1" ht="15.75" customHeight="1" x14ac:dyDescent="0.2"/>
    <row r="231" s="3" customFormat="1" ht="15.75" customHeight="1" x14ac:dyDescent="0.2"/>
    <row r="232" s="3" customFormat="1" ht="15.75" customHeight="1" x14ac:dyDescent="0.2"/>
    <row r="233" s="3" customFormat="1" ht="15.75" customHeight="1" x14ac:dyDescent="0.2"/>
    <row r="234" s="3" customFormat="1" ht="15.75" customHeight="1" x14ac:dyDescent="0.2"/>
    <row r="235" s="3" customFormat="1" ht="15.75" customHeight="1" x14ac:dyDescent="0.2"/>
    <row r="236" s="3" customFormat="1" ht="15.75" customHeight="1" x14ac:dyDescent="0.2"/>
    <row r="237" s="3" customFormat="1" ht="15.75" customHeight="1" x14ac:dyDescent="0.2"/>
    <row r="238" s="3" customFormat="1" ht="15.75" customHeight="1" x14ac:dyDescent="0.2"/>
    <row r="239" s="3" customFormat="1" ht="15.75" customHeight="1" x14ac:dyDescent="0.2"/>
    <row r="240" s="3" customFormat="1" ht="15.75" customHeight="1" x14ac:dyDescent="0.2"/>
    <row r="241" s="3" customFormat="1" ht="15.75" customHeight="1" x14ac:dyDescent="0.2"/>
    <row r="242" s="3" customFormat="1" ht="15.75" customHeight="1" x14ac:dyDescent="0.2"/>
    <row r="243" s="3" customFormat="1" ht="15.75" customHeight="1" x14ac:dyDescent="0.2"/>
    <row r="244" s="3" customFormat="1" ht="15.75" customHeight="1" x14ac:dyDescent="0.2"/>
    <row r="245" s="3" customFormat="1" ht="15.75" customHeight="1" x14ac:dyDescent="0.2"/>
    <row r="246" s="3" customFormat="1" ht="15.75" customHeight="1" x14ac:dyDescent="0.2"/>
    <row r="247" s="3" customFormat="1" ht="15.75" customHeight="1" x14ac:dyDescent="0.2"/>
    <row r="248" s="3" customFormat="1" ht="15.75" customHeight="1" x14ac:dyDescent="0.2"/>
    <row r="249" s="3" customFormat="1" ht="15.75" customHeight="1" x14ac:dyDescent="0.2"/>
    <row r="250" s="3" customFormat="1" ht="15.75" customHeight="1" x14ac:dyDescent="0.2"/>
    <row r="251" s="3" customFormat="1" ht="15.75" customHeight="1" x14ac:dyDescent="0.2"/>
    <row r="252" s="3" customFormat="1" ht="15.75" customHeight="1" x14ac:dyDescent="0.2"/>
    <row r="253" s="3" customFormat="1" ht="15.75" customHeight="1" x14ac:dyDescent="0.2"/>
    <row r="254" s="3" customFormat="1" ht="15.75" customHeight="1" x14ac:dyDescent="0.2"/>
    <row r="255" s="3" customFormat="1" ht="15.75" customHeight="1" x14ac:dyDescent="0.2"/>
    <row r="256" s="3" customFormat="1" ht="15.75" customHeight="1" x14ac:dyDescent="0.2"/>
    <row r="257" s="3" customFormat="1" ht="15.75" customHeight="1" x14ac:dyDescent="0.2"/>
    <row r="258" s="3" customFormat="1" ht="15.75" customHeight="1" x14ac:dyDescent="0.2"/>
    <row r="259" s="3" customFormat="1" ht="15.75" customHeight="1" x14ac:dyDescent="0.2"/>
    <row r="260" s="3" customFormat="1" ht="15.75" customHeight="1" x14ac:dyDescent="0.2"/>
    <row r="261" s="3" customFormat="1" ht="15.75" customHeight="1" x14ac:dyDescent="0.2"/>
    <row r="262" s="3" customFormat="1" ht="15.75" customHeight="1" x14ac:dyDescent="0.2"/>
    <row r="263" s="3" customFormat="1" ht="15.75" customHeight="1" x14ac:dyDescent="0.2"/>
    <row r="264" s="3" customFormat="1" ht="15.75" customHeight="1" x14ac:dyDescent="0.2"/>
    <row r="265" s="3" customFormat="1" ht="15.75" customHeight="1" x14ac:dyDescent="0.2"/>
    <row r="266" s="3" customFormat="1" ht="15.75" customHeight="1" x14ac:dyDescent="0.2"/>
    <row r="267" s="3" customFormat="1" ht="15.75" customHeight="1" x14ac:dyDescent="0.2"/>
    <row r="268" s="3" customFormat="1" ht="15.75" customHeight="1" x14ac:dyDescent="0.2"/>
    <row r="269" s="3" customFormat="1" ht="15.75" customHeight="1" x14ac:dyDescent="0.2"/>
    <row r="270" s="3" customFormat="1" ht="15.75" customHeight="1" x14ac:dyDescent="0.2"/>
    <row r="271" s="3" customFormat="1" ht="15.75" customHeight="1" x14ac:dyDescent="0.2"/>
    <row r="272" s="3" customFormat="1" ht="15.75" customHeight="1" x14ac:dyDescent="0.2"/>
    <row r="273" s="3" customFormat="1" ht="15.75" customHeight="1" x14ac:dyDescent="0.2"/>
    <row r="274" s="3" customFormat="1" ht="15.75" customHeight="1" x14ac:dyDescent="0.2"/>
    <row r="275" s="3" customFormat="1" ht="15.75" customHeight="1" x14ac:dyDescent="0.2"/>
    <row r="276" s="3" customFormat="1" ht="15.75" customHeight="1" x14ac:dyDescent="0.2"/>
    <row r="277" s="3" customFormat="1" ht="15.75" customHeight="1" x14ac:dyDescent="0.2"/>
    <row r="278" s="3" customFormat="1" ht="15.75" customHeight="1" x14ac:dyDescent="0.2"/>
    <row r="279" s="3" customFormat="1" ht="15.75" customHeight="1" x14ac:dyDescent="0.2"/>
    <row r="280" s="3" customFormat="1" ht="15.75" customHeight="1" x14ac:dyDescent="0.2"/>
    <row r="281" s="3" customFormat="1" ht="15.75" customHeight="1" x14ac:dyDescent="0.2"/>
    <row r="282" s="3" customFormat="1" ht="15.75" customHeight="1" x14ac:dyDescent="0.2"/>
    <row r="283" s="3" customFormat="1" ht="15.75" customHeight="1" x14ac:dyDescent="0.2"/>
    <row r="284" s="3" customFormat="1" ht="15.75" customHeight="1" x14ac:dyDescent="0.2"/>
    <row r="285" s="3" customFormat="1" ht="15.75" customHeight="1" x14ac:dyDescent="0.2"/>
    <row r="286" s="3" customFormat="1" ht="15.75" customHeight="1" x14ac:dyDescent="0.2"/>
    <row r="287" s="3" customFormat="1" ht="15.75" customHeight="1" x14ac:dyDescent="0.2"/>
    <row r="288" s="3" customFormat="1" ht="15.75" customHeight="1" x14ac:dyDescent="0.2"/>
    <row r="289" s="3" customFormat="1" ht="15.75" customHeight="1" x14ac:dyDescent="0.2"/>
    <row r="290" s="3" customFormat="1" ht="15.75" customHeight="1" x14ac:dyDescent="0.2"/>
    <row r="291" s="3" customFormat="1" ht="15.75" customHeight="1" x14ac:dyDescent="0.2"/>
    <row r="292" s="3" customFormat="1" ht="15.75" customHeight="1" x14ac:dyDescent="0.2"/>
    <row r="293" s="3" customFormat="1" ht="15.75" customHeight="1" x14ac:dyDescent="0.2"/>
    <row r="294" s="3" customFormat="1" ht="15.75" customHeight="1" x14ac:dyDescent="0.2"/>
    <row r="295" s="3" customFormat="1" ht="15.75" customHeight="1" x14ac:dyDescent="0.2"/>
    <row r="296" s="3" customFormat="1" ht="15.75" customHeight="1" x14ac:dyDescent="0.2"/>
    <row r="297" s="3" customFormat="1" ht="15.75" customHeight="1" x14ac:dyDescent="0.2"/>
    <row r="298" s="3" customFormat="1" ht="15.75" customHeight="1" x14ac:dyDescent="0.2"/>
    <row r="299" s="3" customFormat="1" ht="15.75" customHeight="1" x14ac:dyDescent="0.2"/>
    <row r="300" s="3" customFormat="1" ht="15.75" customHeight="1" x14ac:dyDescent="0.2"/>
    <row r="301" s="3" customFormat="1" ht="15.75" customHeight="1" x14ac:dyDescent="0.2"/>
    <row r="302" s="3" customFormat="1" ht="15.75" customHeight="1" x14ac:dyDescent="0.2"/>
    <row r="303" s="3" customFormat="1" ht="15.75" customHeight="1" x14ac:dyDescent="0.2"/>
    <row r="304" s="3" customFormat="1" ht="15.75" customHeight="1" x14ac:dyDescent="0.2"/>
    <row r="305" s="3" customFormat="1" ht="15.75" customHeight="1" x14ac:dyDescent="0.2"/>
    <row r="306" s="3" customFormat="1" ht="15.75" customHeight="1" x14ac:dyDescent="0.2"/>
    <row r="307" s="3" customFormat="1" ht="15.75" customHeight="1" x14ac:dyDescent="0.2"/>
    <row r="308" s="3" customFormat="1" ht="15.75" customHeight="1" x14ac:dyDescent="0.2"/>
    <row r="309" s="3" customFormat="1" ht="15.75" customHeight="1" x14ac:dyDescent="0.2"/>
    <row r="310" s="3" customFormat="1" ht="15.75" customHeight="1" x14ac:dyDescent="0.2"/>
    <row r="311" s="3" customFormat="1" ht="15.75" customHeight="1" x14ac:dyDescent="0.2"/>
    <row r="312" s="3" customFormat="1" ht="15.75" customHeight="1" x14ac:dyDescent="0.2"/>
    <row r="313" s="3" customFormat="1" ht="15.75" customHeight="1" x14ac:dyDescent="0.2"/>
    <row r="314" s="3" customFormat="1" ht="15.75" customHeight="1" x14ac:dyDescent="0.2"/>
    <row r="315" s="3" customFormat="1" ht="15.75" customHeight="1" x14ac:dyDescent="0.2"/>
    <row r="316" s="3" customFormat="1" ht="15.75" customHeight="1" x14ac:dyDescent="0.2"/>
    <row r="317" s="3" customFormat="1" ht="15.75" customHeight="1" x14ac:dyDescent="0.2"/>
    <row r="318" s="3" customFormat="1" ht="15.75" customHeight="1" x14ac:dyDescent="0.2"/>
    <row r="319" s="3" customFormat="1" ht="15.75" customHeight="1" x14ac:dyDescent="0.2"/>
    <row r="320" s="3" customFormat="1" ht="15.75" customHeight="1" x14ac:dyDescent="0.2"/>
    <row r="321" s="3" customFormat="1" ht="15.75" customHeight="1" x14ac:dyDescent="0.2"/>
    <row r="322" s="3" customFormat="1" ht="15.75" customHeight="1" x14ac:dyDescent="0.2"/>
    <row r="323" s="3" customFormat="1" ht="15.75" customHeight="1" x14ac:dyDescent="0.2"/>
    <row r="324" s="3" customFormat="1" ht="15.75" customHeight="1" x14ac:dyDescent="0.2"/>
    <row r="325" s="3" customFormat="1" ht="15.75" customHeight="1" x14ac:dyDescent="0.2"/>
    <row r="326" s="3" customFormat="1" ht="15.75" customHeight="1" x14ac:dyDescent="0.2"/>
    <row r="327" s="3" customFormat="1" ht="15.75" customHeight="1" x14ac:dyDescent="0.2"/>
    <row r="328" s="3" customFormat="1" ht="15.75" customHeight="1" x14ac:dyDescent="0.2"/>
    <row r="329" s="3" customFormat="1" ht="15.75" customHeight="1" x14ac:dyDescent="0.2"/>
    <row r="330" s="3" customFormat="1" ht="15.75" customHeight="1" x14ac:dyDescent="0.2"/>
    <row r="331" s="3" customFormat="1" ht="15.75" customHeight="1" x14ac:dyDescent="0.2"/>
    <row r="332" s="3" customFormat="1" ht="15.75" customHeight="1" x14ac:dyDescent="0.2"/>
    <row r="333" s="3" customFormat="1" ht="15.75" customHeight="1" x14ac:dyDescent="0.2"/>
    <row r="334" s="3" customFormat="1" ht="15.75" customHeight="1" x14ac:dyDescent="0.2"/>
    <row r="335" s="3" customFormat="1" ht="15.75" customHeight="1" x14ac:dyDescent="0.2"/>
    <row r="336" s="3" customFormat="1" ht="15.75" customHeight="1" x14ac:dyDescent="0.2"/>
    <row r="337" s="3" customFormat="1" ht="15.75" customHeight="1" x14ac:dyDescent="0.2"/>
    <row r="338" s="3" customFormat="1" ht="15.75" customHeight="1" x14ac:dyDescent="0.2"/>
    <row r="339" s="3" customFormat="1" ht="15.75" customHeight="1" x14ac:dyDescent="0.2"/>
    <row r="340" s="3" customFormat="1" ht="15.75" customHeight="1" x14ac:dyDescent="0.2"/>
    <row r="341" s="3" customFormat="1" ht="15.75" customHeight="1" x14ac:dyDescent="0.2"/>
    <row r="342" s="3" customFormat="1" ht="15.75" customHeight="1" x14ac:dyDescent="0.2"/>
    <row r="343" s="3" customFormat="1" ht="15.75" customHeight="1" x14ac:dyDescent="0.2"/>
    <row r="344" s="3" customFormat="1" ht="15.75" customHeight="1" x14ac:dyDescent="0.2"/>
    <row r="345" s="3" customFormat="1" ht="15.75" customHeight="1" x14ac:dyDescent="0.2"/>
    <row r="346" s="3" customFormat="1" ht="15.75" customHeight="1" x14ac:dyDescent="0.2"/>
    <row r="347" s="3" customFormat="1" ht="15.75" customHeight="1" x14ac:dyDescent="0.2"/>
    <row r="348" s="3" customFormat="1" ht="15.75" customHeight="1" x14ac:dyDescent="0.2"/>
    <row r="349" s="3" customFormat="1" ht="15.75" customHeight="1" x14ac:dyDescent="0.2"/>
    <row r="350" s="3" customFormat="1" ht="15.75" customHeight="1" x14ac:dyDescent="0.2"/>
    <row r="351" s="3" customFormat="1" ht="15.75" customHeight="1" x14ac:dyDescent="0.2"/>
    <row r="352" s="3" customFormat="1" ht="15.75" customHeight="1" x14ac:dyDescent="0.2"/>
    <row r="353" s="3" customFormat="1" ht="15.75" customHeight="1" x14ac:dyDescent="0.2"/>
    <row r="354" s="3" customFormat="1" ht="15.75" customHeight="1" x14ac:dyDescent="0.2"/>
    <row r="355" s="3" customFormat="1" ht="15.75" customHeight="1" x14ac:dyDescent="0.2"/>
    <row r="356" s="3" customFormat="1" ht="15.75" customHeight="1" x14ac:dyDescent="0.2"/>
    <row r="357" s="3" customFormat="1" ht="15.75" customHeight="1" x14ac:dyDescent="0.2"/>
    <row r="358" s="3" customFormat="1" ht="15.75" customHeight="1" x14ac:dyDescent="0.2"/>
    <row r="359" s="3" customFormat="1" ht="15.75" customHeight="1" x14ac:dyDescent="0.2"/>
    <row r="360" s="3" customFormat="1" ht="15.75" customHeight="1" x14ac:dyDescent="0.2"/>
    <row r="361" s="3" customFormat="1" ht="15.75" customHeight="1" x14ac:dyDescent="0.2"/>
    <row r="362" s="3" customFormat="1" ht="15.75" customHeight="1" x14ac:dyDescent="0.2"/>
    <row r="363" s="3" customFormat="1" ht="15.75" customHeight="1" x14ac:dyDescent="0.2"/>
    <row r="364" s="3" customFormat="1" ht="15.75" customHeight="1" x14ac:dyDescent="0.2"/>
    <row r="365" s="3" customFormat="1" ht="15.75" customHeight="1" x14ac:dyDescent="0.2"/>
    <row r="366" s="3" customFormat="1" ht="15.75" customHeight="1" x14ac:dyDescent="0.2"/>
    <row r="367" s="3" customFormat="1" ht="15.75" customHeight="1" x14ac:dyDescent="0.2"/>
    <row r="368" s="3" customFormat="1" ht="15.75" customHeight="1" x14ac:dyDescent="0.2"/>
    <row r="369" s="3" customFormat="1" ht="15.75" customHeight="1" x14ac:dyDescent="0.2"/>
    <row r="370" s="3" customFormat="1" ht="15.75" customHeight="1" x14ac:dyDescent="0.2"/>
    <row r="371" s="3" customFormat="1" ht="15.75" customHeight="1" x14ac:dyDescent="0.2"/>
    <row r="372" s="3" customFormat="1" ht="15.75" customHeight="1" x14ac:dyDescent="0.2"/>
    <row r="373" s="3" customFormat="1" ht="15.75" customHeight="1" x14ac:dyDescent="0.2"/>
    <row r="374" s="3" customFormat="1" ht="15.75" customHeight="1" x14ac:dyDescent="0.2"/>
    <row r="375" s="3" customFormat="1" ht="15.75" customHeight="1" x14ac:dyDescent="0.2"/>
    <row r="376" s="3" customFormat="1" ht="15.75" customHeight="1" x14ac:dyDescent="0.2"/>
    <row r="377" s="3" customFormat="1" ht="15.75" customHeight="1" x14ac:dyDescent="0.2"/>
    <row r="378" s="3" customFormat="1" ht="15.75" customHeight="1" x14ac:dyDescent="0.2"/>
    <row r="379" s="3" customFormat="1" ht="15.75" customHeight="1" x14ac:dyDescent="0.2"/>
    <row r="380" s="3" customFormat="1" ht="15.75" customHeight="1" x14ac:dyDescent="0.2"/>
    <row r="381" s="3" customFormat="1" ht="15.75" customHeight="1" x14ac:dyDescent="0.2"/>
    <row r="382" s="3" customFormat="1" ht="15.75" customHeight="1" x14ac:dyDescent="0.2"/>
    <row r="383" s="3" customFormat="1" ht="15.75" customHeight="1" x14ac:dyDescent="0.2"/>
    <row r="384" s="3" customFormat="1" ht="15.75" customHeight="1" x14ac:dyDescent="0.2"/>
    <row r="385" s="3" customFormat="1" ht="15.75" customHeight="1" x14ac:dyDescent="0.2"/>
    <row r="386" s="3" customFormat="1" ht="15.75" customHeight="1" x14ac:dyDescent="0.2"/>
    <row r="387" s="3" customFormat="1" ht="15.75" customHeight="1" x14ac:dyDescent="0.2"/>
    <row r="388" s="3" customFormat="1" ht="15.75" customHeight="1" x14ac:dyDescent="0.2"/>
    <row r="389" s="3" customFormat="1" ht="15.75" customHeight="1" x14ac:dyDescent="0.2"/>
    <row r="390" s="3" customFormat="1" ht="15.75" customHeight="1" x14ac:dyDescent="0.2"/>
    <row r="391" s="3" customFormat="1" ht="15.75" customHeight="1" x14ac:dyDescent="0.2"/>
    <row r="392" s="3" customFormat="1" ht="15.75" customHeight="1" x14ac:dyDescent="0.2"/>
    <row r="393" s="3" customFormat="1" ht="15.75" customHeight="1" x14ac:dyDescent="0.2"/>
    <row r="394" s="3" customFormat="1" ht="15.75" customHeight="1" x14ac:dyDescent="0.2"/>
    <row r="395" s="3" customFormat="1" ht="15.75" customHeight="1" x14ac:dyDescent="0.2"/>
    <row r="396" s="3" customFormat="1" ht="15.75" customHeight="1" x14ac:dyDescent="0.2"/>
    <row r="397" s="3" customFormat="1" ht="15.75" customHeight="1" x14ac:dyDescent="0.2"/>
    <row r="398" s="3" customFormat="1" ht="15.75" customHeight="1" x14ac:dyDescent="0.2"/>
    <row r="399" s="3" customFormat="1" ht="15.75" customHeight="1" x14ac:dyDescent="0.2"/>
    <row r="400" s="3" customFormat="1" ht="15.75" customHeight="1" x14ac:dyDescent="0.2"/>
    <row r="401" s="3" customFormat="1" ht="15.75" customHeight="1" x14ac:dyDescent="0.2"/>
    <row r="402" s="3" customFormat="1" ht="15.75" customHeight="1" x14ac:dyDescent="0.2"/>
    <row r="403" s="3" customFormat="1" ht="15.75" customHeight="1" x14ac:dyDescent="0.2"/>
    <row r="404" s="3" customFormat="1" ht="15.75" customHeight="1" x14ac:dyDescent="0.2"/>
    <row r="405" s="3" customFormat="1" ht="15.75" customHeight="1" x14ac:dyDescent="0.2"/>
    <row r="406" s="3" customFormat="1" ht="15.75" customHeight="1" x14ac:dyDescent="0.2"/>
    <row r="407" s="3" customFormat="1" ht="15.75" customHeight="1" x14ac:dyDescent="0.2"/>
    <row r="408" s="3" customFormat="1" ht="15.75" customHeight="1" x14ac:dyDescent="0.2"/>
    <row r="409" s="3" customFormat="1" ht="15.75" customHeight="1" x14ac:dyDescent="0.2"/>
    <row r="410" s="3" customFormat="1" ht="15.75" customHeight="1" x14ac:dyDescent="0.2"/>
    <row r="411" s="3" customFormat="1" ht="15.75" customHeight="1" x14ac:dyDescent="0.2"/>
    <row r="412" s="3" customFormat="1" ht="15.75" customHeight="1" x14ac:dyDescent="0.2"/>
    <row r="413" s="3" customFormat="1" ht="15.75" customHeight="1" x14ac:dyDescent="0.2"/>
    <row r="414" s="3" customFormat="1" ht="15.75" customHeight="1" x14ac:dyDescent="0.2"/>
    <row r="415" s="3" customFormat="1" ht="15.75" customHeight="1" x14ac:dyDescent="0.2"/>
    <row r="416" s="3" customFormat="1" ht="15.75" customHeight="1" x14ac:dyDescent="0.2"/>
    <row r="417" s="3" customFormat="1" ht="15.75" customHeight="1" x14ac:dyDescent="0.2"/>
    <row r="418" s="3" customFormat="1" ht="15.75" customHeight="1" x14ac:dyDescent="0.2"/>
    <row r="419" s="3" customFormat="1" ht="15.75" customHeight="1" x14ac:dyDescent="0.2"/>
    <row r="420" s="3" customFormat="1" ht="15.75" customHeight="1" x14ac:dyDescent="0.2"/>
    <row r="421" s="3" customFormat="1" ht="15.75" customHeight="1" x14ac:dyDescent="0.2"/>
    <row r="422" s="3" customFormat="1" ht="15.75" customHeight="1" x14ac:dyDescent="0.2"/>
    <row r="423" s="3" customFormat="1" ht="15.75" customHeight="1" x14ac:dyDescent="0.2"/>
    <row r="424" s="3" customFormat="1" ht="15.75" customHeight="1" x14ac:dyDescent="0.2"/>
    <row r="425" s="3" customFormat="1" ht="15.75" customHeight="1" x14ac:dyDescent="0.2"/>
    <row r="426" s="3" customFormat="1" ht="15.75" customHeight="1" x14ac:dyDescent="0.2"/>
    <row r="427" s="3" customFormat="1" ht="15.75" customHeight="1" x14ac:dyDescent="0.2"/>
    <row r="428" s="3" customFormat="1" ht="15.75" customHeight="1" x14ac:dyDescent="0.2"/>
    <row r="429" s="3" customFormat="1" ht="15.75" customHeight="1" x14ac:dyDescent="0.2"/>
    <row r="430" s="3" customFormat="1" ht="15.75" customHeight="1" x14ac:dyDescent="0.2"/>
    <row r="431" s="3" customFormat="1" ht="15.75" customHeight="1" x14ac:dyDescent="0.2"/>
    <row r="432" s="3" customFormat="1" ht="15.75" customHeight="1" x14ac:dyDescent="0.2"/>
    <row r="433" s="3" customFormat="1" ht="15.75" customHeight="1" x14ac:dyDescent="0.2"/>
    <row r="434" s="3" customFormat="1" ht="15.75" customHeight="1" x14ac:dyDescent="0.2"/>
    <row r="435" s="3" customFormat="1" ht="15.75" customHeight="1" x14ac:dyDescent="0.2"/>
    <row r="436" s="3" customFormat="1" ht="15.75" customHeight="1" x14ac:dyDescent="0.2"/>
    <row r="437" s="3" customFormat="1" ht="15.75" customHeight="1" x14ac:dyDescent="0.2"/>
    <row r="438" s="3" customFormat="1" ht="15.75" customHeight="1" x14ac:dyDescent="0.2"/>
    <row r="439" s="3" customFormat="1" ht="15.75" customHeight="1" x14ac:dyDescent="0.2"/>
    <row r="440" s="3" customFormat="1" ht="15.75" customHeight="1" x14ac:dyDescent="0.2"/>
    <row r="441" s="3" customFormat="1" ht="15.75" customHeight="1" x14ac:dyDescent="0.2"/>
    <row r="442" s="3" customFormat="1" ht="15.75" customHeight="1" x14ac:dyDescent="0.2"/>
    <row r="443" s="3" customFormat="1" ht="15.75" customHeight="1" x14ac:dyDescent="0.2"/>
    <row r="444" s="3" customFormat="1" ht="15.75" customHeight="1" x14ac:dyDescent="0.2"/>
    <row r="445" s="3" customFormat="1" ht="15.75" customHeight="1" x14ac:dyDescent="0.2"/>
    <row r="446" s="3" customFormat="1" ht="15.75" customHeight="1" x14ac:dyDescent="0.2"/>
    <row r="447" s="3" customFormat="1" ht="15.75" customHeight="1" x14ac:dyDescent="0.2"/>
    <row r="448" s="3" customFormat="1" ht="15.75" customHeight="1" x14ac:dyDescent="0.2"/>
    <row r="449" s="3" customFormat="1" ht="15.75" customHeight="1" x14ac:dyDescent="0.2"/>
    <row r="450" s="3" customFormat="1" ht="15.75" customHeight="1" x14ac:dyDescent="0.2"/>
    <row r="451" s="3" customFormat="1" ht="15.75" customHeight="1" x14ac:dyDescent="0.2"/>
    <row r="452" s="3" customFormat="1" ht="15.75" customHeight="1" x14ac:dyDescent="0.2"/>
    <row r="453" s="3" customFormat="1" ht="15.75" customHeight="1" x14ac:dyDescent="0.2"/>
    <row r="454" s="3" customFormat="1" ht="15.75" customHeight="1" x14ac:dyDescent="0.2"/>
    <row r="455" s="3" customFormat="1" ht="15.75" customHeight="1" x14ac:dyDescent="0.2"/>
    <row r="456" s="3" customFormat="1" ht="15.75" customHeight="1" x14ac:dyDescent="0.2"/>
    <row r="457" s="3" customFormat="1" ht="15.75" customHeight="1" x14ac:dyDescent="0.2"/>
    <row r="458" s="3" customFormat="1" ht="15.75" customHeight="1" x14ac:dyDescent="0.2"/>
    <row r="459" s="3" customFormat="1" ht="15.75" customHeight="1" x14ac:dyDescent="0.2"/>
    <row r="460" s="3" customFormat="1" ht="15.75" customHeight="1" x14ac:dyDescent="0.2"/>
    <row r="461" s="3" customFormat="1" ht="15.75" customHeight="1" x14ac:dyDescent="0.2"/>
    <row r="462" s="3" customFormat="1" ht="15.75" customHeight="1" x14ac:dyDescent="0.2"/>
    <row r="463" s="3" customFormat="1" ht="15.75" customHeight="1" x14ac:dyDescent="0.2"/>
    <row r="464" s="3" customFormat="1" ht="15.75" customHeight="1" x14ac:dyDescent="0.2"/>
    <row r="465" s="3" customFormat="1" ht="15.75" customHeight="1" x14ac:dyDescent="0.2"/>
    <row r="466" s="3" customFormat="1" ht="15.75" customHeight="1" x14ac:dyDescent="0.2"/>
    <row r="467" s="3" customFormat="1" ht="15.75" customHeight="1" x14ac:dyDescent="0.2"/>
    <row r="468" s="3" customFormat="1" ht="15.75" customHeight="1" x14ac:dyDescent="0.2"/>
    <row r="469" s="3" customFormat="1" ht="15.75" customHeight="1" x14ac:dyDescent="0.2"/>
    <row r="470" s="3" customFormat="1" ht="15.75" customHeight="1" x14ac:dyDescent="0.2"/>
    <row r="471" s="3" customFormat="1" ht="15.75" customHeight="1" x14ac:dyDescent="0.2"/>
    <row r="472" s="3" customFormat="1" ht="15.75" customHeight="1" x14ac:dyDescent="0.2"/>
    <row r="473" s="3" customFormat="1" ht="15.75" customHeight="1" x14ac:dyDescent="0.2"/>
    <row r="474" s="3" customFormat="1" ht="15.75" customHeight="1" x14ac:dyDescent="0.2"/>
    <row r="475" s="3" customFormat="1" ht="15.75" customHeight="1" x14ac:dyDescent="0.2"/>
    <row r="476" s="3" customFormat="1" ht="15.75" customHeight="1" x14ac:dyDescent="0.2"/>
    <row r="477" s="3" customFormat="1" ht="15.75" customHeight="1" x14ac:dyDescent="0.2"/>
    <row r="478" s="3" customFormat="1" ht="15.75" customHeight="1" x14ac:dyDescent="0.2"/>
    <row r="479" s="3" customFormat="1" ht="15.75" customHeight="1" x14ac:dyDescent="0.2"/>
    <row r="480" s="3" customFormat="1" ht="15.75" customHeight="1" x14ac:dyDescent="0.2"/>
    <row r="481" s="3" customFormat="1" ht="15.75" customHeight="1" x14ac:dyDescent="0.2"/>
    <row r="482" s="3" customFormat="1" ht="15.75" customHeight="1" x14ac:dyDescent="0.2"/>
    <row r="483" s="3" customFormat="1" ht="15.75" customHeight="1" x14ac:dyDescent="0.2"/>
    <row r="484" s="3" customFormat="1" ht="15.75" customHeight="1" x14ac:dyDescent="0.2"/>
    <row r="485" s="3" customFormat="1" ht="15.75" customHeight="1" x14ac:dyDescent="0.2"/>
    <row r="486" s="3" customFormat="1" ht="15.75" customHeight="1" x14ac:dyDescent="0.2"/>
    <row r="487" s="3" customFormat="1" ht="15.75" customHeight="1" x14ac:dyDescent="0.2"/>
    <row r="488" s="3" customFormat="1" ht="15.75" customHeight="1" x14ac:dyDescent="0.2"/>
    <row r="489" s="3" customFormat="1" ht="15.75" customHeight="1" x14ac:dyDescent="0.2"/>
    <row r="490" s="3" customFormat="1" ht="15.75" customHeight="1" x14ac:dyDescent="0.2"/>
    <row r="491" s="3" customFormat="1" ht="15.75" customHeight="1" x14ac:dyDescent="0.2"/>
    <row r="492" s="3" customFormat="1" ht="15.75" customHeight="1" x14ac:dyDescent="0.2"/>
    <row r="493" s="3" customFormat="1" ht="15.75" customHeight="1" x14ac:dyDescent="0.2"/>
    <row r="494" s="3" customFormat="1" ht="15.75" customHeight="1" x14ac:dyDescent="0.2"/>
    <row r="495" s="3" customFormat="1" ht="15.75" customHeight="1" x14ac:dyDescent="0.2"/>
    <row r="496" s="3" customFormat="1" ht="15.75" customHeight="1" x14ac:dyDescent="0.2"/>
    <row r="497" s="3" customFormat="1" ht="15.75" customHeight="1" x14ac:dyDescent="0.2"/>
    <row r="498" s="3" customFormat="1" ht="15.75" customHeight="1" x14ac:dyDescent="0.2"/>
    <row r="499" s="3" customFormat="1" ht="15.75" customHeight="1" x14ac:dyDescent="0.2"/>
    <row r="500" s="3" customFormat="1" ht="15.75" customHeight="1" x14ac:dyDescent="0.2"/>
    <row r="501" s="3" customFormat="1" ht="15.75" customHeight="1" x14ac:dyDescent="0.2"/>
    <row r="502" s="3" customFormat="1" ht="15.75" customHeight="1" x14ac:dyDescent="0.2"/>
    <row r="503" s="3" customFormat="1" ht="15.75" customHeight="1" x14ac:dyDescent="0.2"/>
    <row r="504" s="3" customFormat="1" ht="15.75" customHeight="1" x14ac:dyDescent="0.2"/>
    <row r="505" s="3" customFormat="1" ht="15.75" customHeight="1" x14ac:dyDescent="0.2"/>
    <row r="506" s="3" customFormat="1" ht="15.75" customHeight="1" x14ac:dyDescent="0.2"/>
    <row r="507" s="3" customFormat="1" ht="15.75" customHeight="1" x14ac:dyDescent="0.2"/>
    <row r="508" s="3" customFormat="1" ht="15.75" customHeight="1" x14ac:dyDescent="0.2"/>
    <row r="509" s="3" customFormat="1" ht="15.75" customHeight="1" x14ac:dyDescent="0.2"/>
    <row r="510" s="3" customFormat="1" ht="15.75" customHeight="1" x14ac:dyDescent="0.2"/>
    <row r="511" s="3" customFormat="1" ht="15.75" customHeight="1" x14ac:dyDescent="0.2"/>
    <row r="512" s="3" customFormat="1" ht="15.75" customHeight="1" x14ac:dyDescent="0.2"/>
    <row r="513" s="3" customFormat="1" ht="15.75" customHeight="1" x14ac:dyDescent="0.2"/>
    <row r="514" s="3" customFormat="1" ht="15.75" customHeight="1" x14ac:dyDescent="0.2"/>
    <row r="515" s="3" customFormat="1" ht="15.75" customHeight="1" x14ac:dyDescent="0.2"/>
    <row r="516" s="3" customFormat="1" ht="15.75" customHeight="1" x14ac:dyDescent="0.2"/>
    <row r="517" s="3" customFormat="1" ht="15.75" customHeight="1" x14ac:dyDescent="0.2"/>
    <row r="518" s="3" customFormat="1" ht="15.75" customHeight="1" x14ac:dyDescent="0.2"/>
    <row r="519" s="3" customFormat="1" ht="15.75" customHeight="1" x14ac:dyDescent="0.2"/>
    <row r="520" s="3" customFormat="1" ht="15.75" customHeight="1" x14ac:dyDescent="0.2"/>
    <row r="521" s="3" customFormat="1" ht="15.75" customHeight="1" x14ac:dyDescent="0.2"/>
    <row r="522" s="3" customFormat="1" ht="15.75" customHeight="1" x14ac:dyDescent="0.2"/>
    <row r="523" s="3" customFormat="1" ht="15.75" customHeight="1" x14ac:dyDescent="0.2"/>
    <row r="524" s="3" customFormat="1" ht="15.75" customHeight="1" x14ac:dyDescent="0.2"/>
    <row r="525" s="3" customFormat="1" ht="15.75" customHeight="1" x14ac:dyDescent="0.2"/>
    <row r="526" s="3" customFormat="1" ht="15.75" customHeight="1" x14ac:dyDescent="0.2"/>
    <row r="527" s="3" customFormat="1" ht="15.75" customHeight="1" x14ac:dyDescent="0.2"/>
    <row r="528" s="3" customFormat="1" ht="15.75" customHeight="1" x14ac:dyDescent="0.2"/>
    <row r="529" s="3" customFormat="1" ht="15.75" customHeight="1" x14ac:dyDescent="0.2"/>
    <row r="530" s="3" customFormat="1" ht="15.75" customHeight="1" x14ac:dyDescent="0.2"/>
    <row r="531" s="3" customFormat="1" ht="15.75" customHeight="1" x14ac:dyDescent="0.2"/>
    <row r="532" s="3" customFormat="1" ht="15.75" customHeight="1" x14ac:dyDescent="0.2"/>
    <row r="533" s="3" customFormat="1" ht="15.75" customHeight="1" x14ac:dyDescent="0.2"/>
    <row r="534" s="3" customFormat="1" ht="15.75" customHeight="1" x14ac:dyDescent="0.2"/>
    <row r="535" s="3" customFormat="1" ht="15.75" customHeight="1" x14ac:dyDescent="0.2"/>
    <row r="536" s="3" customFormat="1" ht="15.75" customHeight="1" x14ac:dyDescent="0.2"/>
    <row r="537" s="3" customFormat="1" ht="15.75" customHeight="1" x14ac:dyDescent="0.2"/>
    <row r="538" s="3" customFormat="1" ht="15.75" customHeight="1" x14ac:dyDescent="0.2"/>
    <row r="539" s="3" customFormat="1" ht="15.75" customHeight="1" x14ac:dyDescent="0.2"/>
    <row r="540" s="3" customFormat="1" ht="15.75" customHeight="1" x14ac:dyDescent="0.2"/>
    <row r="541" s="3" customFormat="1" ht="15.75" customHeight="1" x14ac:dyDescent="0.2"/>
    <row r="542" s="3" customFormat="1" ht="15.75" customHeight="1" x14ac:dyDescent="0.2"/>
    <row r="543" s="3" customFormat="1" ht="15.75" customHeight="1" x14ac:dyDescent="0.2"/>
    <row r="544" s="3" customFormat="1" ht="15.75" customHeight="1" x14ac:dyDescent="0.2"/>
    <row r="545" s="3" customFormat="1" ht="15.75" customHeight="1" x14ac:dyDescent="0.2"/>
    <row r="546" s="3" customFormat="1" ht="15.75" customHeight="1" x14ac:dyDescent="0.2"/>
    <row r="547" s="3" customFormat="1" ht="15.75" customHeight="1" x14ac:dyDescent="0.2"/>
    <row r="548" s="3" customFormat="1" ht="15.75" customHeight="1" x14ac:dyDescent="0.2"/>
    <row r="549" s="3" customFormat="1" ht="15.75" customHeight="1" x14ac:dyDescent="0.2"/>
    <row r="550" s="3" customFormat="1" ht="15.75" customHeight="1" x14ac:dyDescent="0.2"/>
    <row r="551" s="3" customFormat="1" ht="15.75" customHeight="1" x14ac:dyDescent="0.2"/>
    <row r="552" s="3" customFormat="1" ht="15.75" customHeight="1" x14ac:dyDescent="0.2"/>
    <row r="553" s="3" customFormat="1" ht="15.75" customHeight="1" x14ac:dyDescent="0.2"/>
    <row r="554" s="3" customFormat="1" ht="15.75" customHeight="1" x14ac:dyDescent="0.2"/>
    <row r="555" s="3" customFormat="1" ht="15.75" customHeight="1" x14ac:dyDescent="0.2"/>
    <row r="556" s="3" customFormat="1" ht="15.75" customHeight="1" x14ac:dyDescent="0.2"/>
    <row r="557" s="3" customFormat="1" ht="15.75" customHeight="1" x14ac:dyDescent="0.2"/>
    <row r="558" s="3" customFormat="1" ht="15.75" customHeight="1" x14ac:dyDescent="0.2"/>
    <row r="559" s="3" customFormat="1" ht="15.75" customHeight="1" x14ac:dyDescent="0.2"/>
    <row r="560" s="3" customFormat="1" ht="15.75" customHeight="1" x14ac:dyDescent="0.2"/>
    <row r="561" s="3" customFormat="1" ht="15.75" customHeight="1" x14ac:dyDescent="0.2"/>
    <row r="562" s="3" customFormat="1" ht="15.75" customHeight="1" x14ac:dyDescent="0.2"/>
    <row r="563" s="3" customFormat="1" ht="15.75" customHeight="1" x14ac:dyDescent="0.2"/>
    <row r="564" s="3" customFormat="1" ht="15.75" customHeight="1" x14ac:dyDescent="0.2"/>
    <row r="565" s="3" customFormat="1" ht="15.75" customHeight="1" x14ac:dyDescent="0.2"/>
    <row r="566" s="3" customFormat="1" ht="15.75" customHeight="1" x14ac:dyDescent="0.2"/>
    <row r="567" s="3" customFormat="1" ht="15.75" customHeight="1" x14ac:dyDescent="0.2"/>
    <row r="568" s="3" customFormat="1" ht="15.75" customHeight="1" x14ac:dyDescent="0.2"/>
    <row r="569" s="3" customFormat="1" ht="15.75" customHeight="1" x14ac:dyDescent="0.2"/>
    <row r="570" s="3" customFormat="1" ht="15.75" customHeight="1" x14ac:dyDescent="0.2"/>
    <row r="571" s="3" customFormat="1" ht="15.75" customHeight="1" x14ac:dyDescent="0.2"/>
    <row r="572" s="3" customFormat="1" ht="15.75" customHeight="1" x14ac:dyDescent="0.2"/>
    <row r="573" s="3" customFormat="1" ht="15.75" customHeight="1" x14ac:dyDescent="0.2"/>
    <row r="574" s="3" customFormat="1" ht="15.75" customHeight="1" x14ac:dyDescent="0.2"/>
    <row r="575" s="3" customFormat="1" ht="15.75" customHeight="1" x14ac:dyDescent="0.2"/>
    <row r="576" s="3" customFormat="1" ht="15.75" customHeight="1" x14ac:dyDescent="0.2"/>
    <row r="577" s="3" customFormat="1" ht="15.75" customHeight="1" x14ac:dyDescent="0.2"/>
    <row r="578" s="3" customFormat="1" ht="15.75" customHeight="1" x14ac:dyDescent="0.2"/>
    <row r="579" s="3" customFormat="1" ht="15.75" customHeight="1" x14ac:dyDescent="0.2"/>
    <row r="580" s="3" customFormat="1" ht="15.75" customHeight="1" x14ac:dyDescent="0.2"/>
    <row r="581" s="3" customFormat="1" ht="15.75" customHeight="1" x14ac:dyDescent="0.2"/>
    <row r="582" s="3" customFormat="1" ht="15.75" customHeight="1" x14ac:dyDescent="0.2"/>
    <row r="583" s="3" customFormat="1" ht="15.75" customHeight="1" x14ac:dyDescent="0.2"/>
    <row r="584" s="3" customFormat="1" ht="15.75" customHeight="1" x14ac:dyDescent="0.2"/>
    <row r="585" s="3" customFormat="1" ht="15.75" customHeight="1" x14ac:dyDescent="0.2"/>
    <row r="586" s="3" customFormat="1" ht="15.75" customHeight="1" x14ac:dyDescent="0.2"/>
    <row r="587" s="3" customFormat="1" ht="15.75" customHeight="1" x14ac:dyDescent="0.2"/>
    <row r="588" s="3" customFormat="1" ht="15.75" customHeight="1" x14ac:dyDescent="0.2"/>
    <row r="589" s="3" customFormat="1" ht="15.75" customHeight="1" x14ac:dyDescent="0.2"/>
    <row r="590" s="3" customFormat="1" ht="15.75" customHeight="1" x14ac:dyDescent="0.2"/>
    <row r="591" s="3" customFormat="1" ht="15.75" customHeight="1" x14ac:dyDescent="0.2"/>
    <row r="592" s="3" customFormat="1" ht="15.75" customHeight="1" x14ac:dyDescent="0.2"/>
    <row r="593" s="3" customFormat="1" ht="15.75" customHeight="1" x14ac:dyDescent="0.2"/>
    <row r="594" s="3" customFormat="1" ht="15.75" customHeight="1" x14ac:dyDescent="0.2"/>
    <row r="595" s="3" customFormat="1" ht="15.75" customHeight="1" x14ac:dyDescent="0.2"/>
    <row r="596" s="3" customFormat="1" ht="15.75" customHeight="1" x14ac:dyDescent="0.2"/>
    <row r="597" s="3" customFormat="1" ht="15.75" customHeight="1" x14ac:dyDescent="0.2"/>
    <row r="598" s="3" customFormat="1" ht="15.75" customHeight="1" x14ac:dyDescent="0.2"/>
    <row r="599" s="3" customFormat="1" ht="15.75" customHeight="1" x14ac:dyDescent="0.2"/>
    <row r="600" s="3" customFormat="1" ht="15.75" customHeight="1" x14ac:dyDescent="0.2"/>
    <row r="601" s="3" customFormat="1" ht="15.75" customHeight="1" x14ac:dyDescent="0.2"/>
    <row r="602" s="3" customFormat="1" ht="15.75" customHeight="1" x14ac:dyDescent="0.2"/>
    <row r="603" s="3" customFormat="1" ht="15.75" customHeight="1" x14ac:dyDescent="0.2"/>
    <row r="604" s="3" customFormat="1" ht="15.75" customHeight="1" x14ac:dyDescent="0.2"/>
    <row r="605" s="3" customFormat="1" ht="15.75" customHeight="1" x14ac:dyDescent="0.2"/>
    <row r="606" s="3" customFormat="1" ht="15.75" customHeight="1" x14ac:dyDescent="0.2"/>
    <row r="607" s="3" customFormat="1" ht="15.75" customHeight="1" x14ac:dyDescent="0.2"/>
    <row r="608" s="3" customFormat="1" ht="15.75" customHeight="1" x14ac:dyDescent="0.2"/>
    <row r="609" s="3" customFormat="1" ht="15.75" customHeight="1" x14ac:dyDescent="0.2"/>
    <row r="610" s="3" customFormat="1" ht="15.75" customHeight="1" x14ac:dyDescent="0.2"/>
    <row r="611" s="3" customFormat="1" ht="15.75" customHeight="1" x14ac:dyDescent="0.2"/>
    <row r="612" s="3" customFormat="1" ht="15.75" customHeight="1" x14ac:dyDescent="0.2"/>
    <row r="613" s="3" customFormat="1" ht="15.75" customHeight="1" x14ac:dyDescent="0.2"/>
    <row r="614" s="3" customFormat="1" ht="15.75" customHeight="1" x14ac:dyDescent="0.2"/>
    <row r="615" s="3" customFormat="1" ht="15.75" customHeight="1" x14ac:dyDescent="0.2"/>
    <row r="616" s="3" customFormat="1" ht="15.75" customHeight="1" x14ac:dyDescent="0.2"/>
    <row r="617" s="3" customFormat="1" ht="15.75" customHeight="1" x14ac:dyDescent="0.2"/>
    <row r="618" s="3" customFormat="1" ht="15.75" customHeight="1" x14ac:dyDescent="0.2"/>
    <row r="619" s="3" customFormat="1" ht="15.75" customHeight="1" x14ac:dyDescent="0.2"/>
    <row r="620" s="3" customFormat="1" ht="15.75" customHeight="1" x14ac:dyDescent="0.2"/>
    <row r="621" s="3" customFormat="1" ht="15.75" customHeight="1" x14ac:dyDescent="0.2"/>
    <row r="622" s="3" customFormat="1" ht="15.75" customHeight="1" x14ac:dyDescent="0.2"/>
    <row r="623" s="3" customFormat="1" ht="15.75" customHeight="1" x14ac:dyDescent="0.2"/>
    <row r="624" s="3" customFormat="1" ht="15.75" customHeight="1" x14ac:dyDescent="0.2"/>
    <row r="625" s="3" customFormat="1" ht="15.75" customHeight="1" x14ac:dyDescent="0.2"/>
    <row r="626" s="3" customFormat="1" ht="15.75" customHeight="1" x14ac:dyDescent="0.2"/>
    <row r="627" s="3" customFormat="1" ht="15.75" customHeight="1" x14ac:dyDescent="0.2"/>
    <row r="628" s="3" customFormat="1" ht="15.75" customHeight="1" x14ac:dyDescent="0.2"/>
    <row r="629" s="3" customFormat="1" ht="15.75" customHeight="1" x14ac:dyDescent="0.2"/>
    <row r="630" s="3" customFormat="1" ht="15.75" customHeight="1" x14ac:dyDescent="0.2"/>
    <row r="631" s="3" customFormat="1" ht="15.75" customHeight="1" x14ac:dyDescent="0.2"/>
    <row r="632" s="3" customFormat="1" ht="15.75" customHeight="1" x14ac:dyDescent="0.2"/>
    <row r="633" s="3" customFormat="1" ht="15.75" customHeight="1" x14ac:dyDescent="0.2"/>
    <row r="634" s="3" customFormat="1" ht="15.75" customHeight="1" x14ac:dyDescent="0.2"/>
    <row r="635" s="3" customFormat="1" ht="15.75" customHeight="1" x14ac:dyDescent="0.2"/>
    <row r="636" s="3" customFormat="1" ht="15.75" customHeight="1" x14ac:dyDescent="0.2"/>
    <row r="637" s="3" customFormat="1" ht="15.75" customHeight="1" x14ac:dyDescent="0.2"/>
    <row r="638" s="3" customFormat="1" ht="15.75" customHeight="1" x14ac:dyDescent="0.2"/>
    <row r="639" s="3" customFormat="1" ht="15.75" customHeight="1" x14ac:dyDescent="0.2"/>
    <row r="640" s="3" customFormat="1" ht="15.75" customHeight="1" x14ac:dyDescent="0.2"/>
    <row r="641" s="3" customFormat="1" ht="15.75" customHeight="1" x14ac:dyDescent="0.2"/>
    <row r="642" s="3" customFormat="1" ht="15.75" customHeight="1" x14ac:dyDescent="0.2"/>
    <row r="643" s="3" customFormat="1" ht="15.75" customHeight="1" x14ac:dyDescent="0.2"/>
    <row r="644" s="3" customFormat="1" ht="15.75" customHeight="1" x14ac:dyDescent="0.2"/>
    <row r="645" s="3" customFormat="1" ht="15.75" customHeight="1" x14ac:dyDescent="0.2"/>
    <row r="646" s="3" customFormat="1" ht="15.75" customHeight="1" x14ac:dyDescent="0.2"/>
    <row r="647" s="3" customFormat="1" ht="15.75" customHeight="1" x14ac:dyDescent="0.2"/>
    <row r="648" s="3" customFormat="1" ht="15.75" customHeight="1" x14ac:dyDescent="0.2"/>
    <row r="649" s="3" customFormat="1" ht="15.75" customHeight="1" x14ac:dyDescent="0.2"/>
    <row r="650" s="3" customFormat="1" ht="15.75" customHeight="1" x14ac:dyDescent="0.2"/>
    <row r="651" s="3" customFormat="1" ht="15.75" customHeight="1" x14ac:dyDescent="0.2"/>
    <row r="652" s="3" customFormat="1" ht="15.75" customHeight="1" x14ac:dyDescent="0.2"/>
    <row r="653" s="3" customFormat="1" ht="15.75" customHeight="1" x14ac:dyDescent="0.2"/>
    <row r="654" s="3" customFormat="1" ht="15.75" customHeight="1" x14ac:dyDescent="0.2"/>
    <row r="655" s="3" customFormat="1" ht="15.75" customHeight="1" x14ac:dyDescent="0.2"/>
    <row r="656" s="3" customFormat="1" ht="15.75" customHeight="1" x14ac:dyDescent="0.2"/>
    <row r="657" s="3" customFormat="1" ht="15.75" customHeight="1" x14ac:dyDescent="0.2"/>
    <row r="658" s="3" customFormat="1" ht="15.75" customHeight="1" x14ac:dyDescent="0.2"/>
    <row r="659" s="3" customFormat="1" ht="15.75" customHeight="1" x14ac:dyDescent="0.2"/>
    <row r="660" s="3" customFormat="1" ht="15.75" customHeight="1" x14ac:dyDescent="0.2"/>
    <row r="661" s="3" customFormat="1" ht="15.75" customHeight="1" x14ac:dyDescent="0.2"/>
    <row r="662" s="3" customFormat="1" ht="15.75" customHeight="1" x14ac:dyDescent="0.2"/>
    <row r="663" s="3" customFormat="1" ht="15.75" customHeight="1" x14ac:dyDescent="0.2"/>
    <row r="664" s="3" customFormat="1" ht="15.75" customHeight="1" x14ac:dyDescent="0.2"/>
    <row r="665" s="3" customFormat="1" ht="15.75" customHeight="1" x14ac:dyDescent="0.2"/>
    <row r="666" s="3" customFormat="1" ht="15.75" customHeight="1" x14ac:dyDescent="0.2"/>
    <row r="667" s="3" customFormat="1" ht="15.75" customHeight="1" x14ac:dyDescent="0.2"/>
    <row r="668" s="3" customFormat="1" ht="15.75" customHeight="1" x14ac:dyDescent="0.2"/>
    <row r="669" s="3" customFormat="1" ht="15.75" customHeight="1" x14ac:dyDescent="0.2"/>
    <row r="670" s="3" customFormat="1" ht="15.75" customHeight="1" x14ac:dyDescent="0.2"/>
    <row r="671" s="3" customFormat="1" ht="15.75" customHeight="1" x14ac:dyDescent="0.2"/>
    <row r="672" s="3" customFormat="1" ht="15.75" customHeight="1" x14ac:dyDescent="0.2"/>
    <row r="673" s="3" customFormat="1" ht="15.75" customHeight="1" x14ac:dyDescent="0.2"/>
    <row r="674" s="3" customFormat="1" ht="15.75" customHeight="1" x14ac:dyDescent="0.2"/>
    <row r="675" s="3" customFormat="1" ht="15.75" customHeight="1" x14ac:dyDescent="0.2"/>
    <row r="676" s="3" customFormat="1" ht="15.75" customHeight="1" x14ac:dyDescent="0.2"/>
    <row r="677" s="3" customFormat="1" ht="15.75" customHeight="1" x14ac:dyDescent="0.2"/>
    <row r="678" s="3" customFormat="1" ht="15.75" customHeight="1" x14ac:dyDescent="0.2"/>
    <row r="679" s="3" customFormat="1" ht="15.75" customHeight="1" x14ac:dyDescent="0.2"/>
    <row r="680" s="3" customFormat="1" ht="15.75" customHeight="1" x14ac:dyDescent="0.2"/>
    <row r="681" s="3" customFormat="1" ht="15.75" customHeight="1" x14ac:dyDescent="0.2"/>
    <row r="682" s="3" customFormat="1" ht="15.75" customHeight="1" x14ac:dyDescent="0.2"/>
    <row r="683" s="3" customFormat="1" ht="15.75" customHeight="1" x14ac:dyDescent="0.2"/>
    <row r="684" s="3" customFormat="1" ht="15.75" customHeight="1" x14ac:dyDescent="0.2"/>
    <row r="685" s="3" customFormat="1" ht="15.75" customHeight="1" x14ac:dyDescent="0.2"/>
    <row r="686" s="3" customFormat="1" ht="15.75" customHeight="1" x14ac:dyDescent="0.2"/>
    <row r="687" s="3" customFormat="1" ht="15.75" customHeight="1" x14ac:dyDescent="0.2"/>
    <row r="688" s="3" customFormat="1" ht="15.75" customHeight="1" x14ac:dyDescent="0.2"/>
    <row r="689" s="3" customFormat="1" ht="15.75" customHeight="1" x14ac:dyDescent="0.2"/>
    <row r="690" s="3" customFormat="1" ht="15.75" customHeight="1" x14ac:dyDescent="0.2"/>
    <row r="691" s="3" customFormat="1" ht="15.75" customHeight="1" x14ac:dyDescent="0.2"/>
    <row r="692" s="3" customFormat="1" ht="15.75" customHeight="1" x14ac:dyDescent="0.2"/>
    <row r="693" s="3" customFormat="1" ht="15.75" customHeight="1" x14ac:dyDescent="0.2"/>
    <row r="694" s="3" customFormat="1" ht="15.75" customHeight="1" x14ac:dyDescent="0.2"/>
    <row r="695" s="3" customFormat="1" ht="15.75" customHeight="1" x14ac:dyDescent="0.2"/>
    <row r="696" s="3" customFormat="1" ht="15.75" customHeight="1" x14ac:dyDescent="0.2"/>
    <row r="697" s="3" customFormat="1" ht="15.75" customHeight="1" x14ac:dyDescent="0.2"/>
    <row r="698" s="3" customFormat="1" ht="15.75" customHeight="1" x14ac:dyDescent="0.2"/>
    <row r="699" s="3" customFormat="1" ht="15.75" customHeight="1" x14ac:dyDescent="0.2"/>
    <row r="700" s="3" customFormat="1" ht="15.75" customHeight="1" x14ac:dyDescent="0.2"/>
    <row r="701" s="3" customFormat="1" ht="15.75" customHeight="1" x14ac:dyDescent="0.2"/>
    <row r="702" s="3" customFormat="1" ht="15.75" customHeight="1" x14ac:dyDescent="0.2"/>
    <row r="703" s="3" customFormat="1" ht="15.75" customHeight="1" x14ac:dyDescent="0.2"/>
    <row r="704" s="3" customFormat="1" ht="15.75" customHeight="1" x14ac:dyDescent="0.2"/>
    <row r="705" s="3" customFormat="1" ht="15.75" customHeight="1" x14ac:dyDescent="0.2"/>
    <row r="706" s="3" customFormat="1" ht="15.75" customHeight="1" x14ac:dyDescent="0.2"/>
    <row r="707" s="3" customFormat="1" ht="15.75" customHeight="1" x14ac:dyDescent="0.2"/>
    <row r="708" s="3" customFormat="1" ht="15.75" customHeight="1" x14ac:dyDescent="0.2"/>
    <row r="709" s="3" customFormat="1" ht="15.75" customHeight="1" x14ac:dyDescent="0.2"/>
    <row r="710" s="3" customFormat="1" ht="15.75" customHeight="1" x14ac:dyDescent="0.2"/>
    <row r="711" s="3" customFormat="1" ht="15.75" customHeight="1" x14ac:dyDescent="0.2"/>
    <row r="712" s="3" customFormat="1" ht="15.75" customHeight="1" x14ac:dyDescent="0.2"/>
    <row r="713" s="3" customFormat="1" ht="15.75" customHeight="1" x14ac:dyDescent="0.2"/>
    <row r="714" s="3" customFormat="1" ht="15.75" customHeight="1" x14ac:dyDescent="0.2"/>
    <row r="715" s="3" customFormat="1" ht="15.75" customHeight="1" x14ac:dyDescent="0.2"/>
    <row r="716" s="3" customFormat="1" ht="15.75" customHeight="1" x14ac:dyDescent="0.2"/>
    <row r="717" s="3" customFormat="1" ht="15.75" customHeight="1" x14ac:dyDescent="0.2"/>
    <row r="718" s="3" customFormat="1" ht="15.75" customHeight="1" x14ac:dyDescent="0.2"/>
    <row r="719" s="3" customFormat="1" ht="15.75" customHeight="1" x14ac:dyDescent="0.2"/>
    <row r="720" s="3" customFormat="1" ht="15.75" customHeight="1" x14ac:dyDescent="0.2"/>
    <row r="721" s="3" customFormat="1" ht="15.75" customHeight="1" x14ac:dyDescent="0.2"/>
    <row r="722" s="3" customFormat="1" ht="15.75" customHeight="1" x14ac:dyDescent="0.2"/>
    <row r="723" s="3" customFormat="1" ht="15.75" customHeight="1" x14ac:dyDescent="0.2"/>
    <row r="724" s="3" customFormat="1" ht="15.75" customHeight="1" x14ac:dyDescent="0.2"/>
    <row r="725" s="3" customFormat="1" ht="15.75" customHeight="1" x14ac:dyDescent="0.2"/>
    <row r="726" s="3" customFormat="1" ht="15.75" customHeight="1" x14ac:dyDescent="0.2"/>
    <row r="727" s="3" customFormat="1" ht="15.75" customHeight="1" x14ac:dyDescent="0.2"/>
    <row r="728" s="3" customFormat="1" ht="15.75" customHeight="1" x14ac:dyDescent="0.2"/>
    <row r="729" s="3" customFormat="1" ht="15.75" customHeight="1" x14ac:dyDescent="0.2"/>
    <row r="730" s="3" customFormat="1" ht="15.75" customHeight="1" x14ac:dyDescent="0.2"/>
    <row r="731" s="3" customFormat="1" ht="15.75" customHeight="1" x14ac:dyDescent="0.2"/>
    <row r="732" s="3" customFormat="1" ht="15.75" customHeight="1" x14ac:dyDescent="0.2"/>
    <row r="733" s="3" customFormat="1" ht="15.75" customHeight="1" x14ac:dyDescent="0.2"/>
    <row r="734" s="3" customFormat="1" ht="15.75" customHeight="1" x14ac:dyDescent="0.2"/>
    <row r="735" s="3" customFormat="1" ht="15.75" customHeight="1" x14ac:dyDescent="0.2"/>
    <row r="736" s="3" customFormat="1" ht="15.75" customHeight="1" x14ac:dyDescent="0.2"/>
    <row r="737" s="3" customFormat="1" ht="15.75" customHeight="1" x14ac:dyDescent="0.2"/>
    <row r="738" s="3" customFormat="1" ht="15.75" customHeight="1" x14ac:dyDescent="0.2"/>
    <row r="739" s="3" customFormat="1" ht="15.75" customHeight="1" x14ac:dyDescent="0.2"/>
    <row r="740" s="3" customFormat="1" ht="15.75" customHeight="1" x14ac:dyDescent="0.2"/>
    <row r="741" s="3" customFormat="1" ht="15.75" customHeight="1" x14ac:dyDescent="0.2"/>
    <row r="742" s="3" customFormat="1" ht="15.75" customHeight="1" x14ac:dyDescent="0.2"/>
    <row r="743" s="3" customFormat="1" ht="15.75" customHeight="1" x14ac:dyDescent="0.2"/>
    <row r="744" s="3" customFormat="1" ht="15.75" customHeight="1" x14ac:dyDescent="0.2"/>
    <row r="745" s="3" customFormat="1" ht="15.75" customHeight="1" x14ac:dyDescent="0.2"/>
    <row r="746" s="3" customFormat="1" ht="15.75" customHeight="1" x14ac:dyDescent="0.2"/>
    <row r="747" s="3" customFormat="1" ht="15.75" customHeight="1" x14ac:dyDescent="0.2"/>
    <row r="748" s="3" customFormat="1" ht="15.75" customHeight="1" x14ac:dyDescent="0.2"/>
    <row r="749" s="3" customFormat="1" ht="15.75" customHeight="1" x14ac:dyDescent="0.2"/>
    <row r="750" s="3" customFormat="1" ht="15.75" customHeight="1" x14ac:dyDescent="0.2"/>
    <row r="751" s="3" customFormat="1" ht="15.75" customHeight="1" x14ac:dyDescent="0.2"/>
    <row r="752" s="3" customFormat="1" ht="15.75" customHeight="1" x14ac:dyDescent="0.2"/>
    <row r="753" s="3" customFormat="1" ht="15.75" customHeight="1" x14ac:dyDescent="0.2"/>
    <row r="754" s="3" customFormat="1" ht="15.75" customHeight="1" x14ac:dyDescent="0.2"/>
    <row r="755" s="3" customFormat="1" ht="15.75" customHeight="1" x14ac:dyDescent="0.2"/>
    <row r="756" s="3" customFormat="1" ht="15.75" customHeight="1" x14ac:dyDescent="0.2"/>
    <row r="757" s="3" customFormat="1" ht="15.75" customHeight="1" x14ac:dyDescent="0.2"/>
    <row r="758" s="3" customFormat="1" ht="15.75" customHeight="1" x14ac:dyDescent="0.2"/>
    <row r="759" s="3" customFormat="1" ht="15.75" customHeight="1" x14ac:dyDescent="0.2"/>
    <row r="760" s="3" customFormat="1" ht="15.75" customHeight="1" x14ac:dyDescent="0.2"/>
    <row r="761" s="3" customFormat="1" ht="15.75" customHeight="1" x14ac:dyDescent="0.2"/>
    <row r="762" s="3" customFormat="1" ht="15.75" customHeight="1" x14ac:dyDescent="0.2"/>
    <row r="763" s="3" customFormat="1" ht="15.75" customHeight="1" x14ac:dyDescent="0.2"/>
    <row r="764" s="3" customFormat="1" ht="15.75" customHeight="1" x14ac:dyDescent="0.2"/>
    <row r="765" s="3" customFormat="1" ht="15.75" customHeight="1" x14ac:dyDescent="0.2"/>
    <row r="766" s="3" customFormat="1" ht="15.75" customHeight="1" x14ac:dyDescent="0.2"/>
    <row r="767" s="3" customFormat="1" ht="15.75" customHeight="1" x14ac:dyDescent="0.2"/>
    <row r="768" s="3" customFormat="1" ht="15.75" customHeight="1" x14ac:dyDescent="0.2"/>
    <row r="769" s="3" customFormat="1" ht="15.75" customHeight="1" x14ac:dyDescent="0.2"/>
    <row r="770" s="3" customFormat="1" ht="15.75" customHeight="1" x14ac:dyDescent="0.2"/>
    <row r="771" s="3" customFormat="1" ht="15.75" customHeight="1" x14ac:dyDescent="0.2"/>
    <row r="772" s="3" customFormat="1" ht="15.75" customHeight="1" x14ac:dyDescent="0.2"/>
    <row r="773" s="3" customFormat="1" ht="15.75" customHeight="1" x14ac:dyDescent="0.2"/>
    <row r="774" s="3" customFormat="1" ht="15.75" customHeight="1" x14ac:dyDescent="0.2"/>
    <row r="775" s="3" customFormat="1" ht="15.75" customHeight="1" x14ac:dyDescent="0.2"/>
    <row r="776" s="3" customFormat="1" ht="15.75" customHeight="1" x14ac:dyDescent="0.2"/>
    <row r="777" s="3" customFormat="1" ht="15.75" customHeight="1" x14ac:dyDescent="0.2"/>
    <row r="778" s="3" customFormat="1" ht="15.75" customHeight="1" x14ac:dyDescent="0.2"/>
    <row r="779" s="3" customFormat="1" ht="15.75" customHeight="1" x14ac:dyDescent="0.2"/>
    <row r="780" s="3" customFormat="1" ht="15.75" customHeight="1" x14ac:dyDescent="0.2"/>
    <row r="781" s="3" customFormat="1" ht="15.75" customHeight="1" x14ac:dyDescent="0.2"/>
    <row r="782" s="3" customFormat="1" ht="15.75" customHeight="1" x14ac:dyDescent="0.2"/>
    <row r="783" s="3" customFormat="1" ht="15.75" customHeight="1" x14ac:dyDescent="0.2"/>
    <row r="784" s="3" customFormat="1" ht="15.75" customHeight="1" x14ac:dyDescent="0.2"/>
    <row r="785" s="3" customFormat="1" ht="15.75" customHeight="1" x14ac:dyDescent="0.2"/>
    <row r="786" s="3" customFormat="1" ht="15.75" customHeight="1" x14ac:dyDescent="0.2"/>
    <row r="787" s="3" customFormat="1" ht="15.75" customHeight="1" x14ac:dyDescent="0.2"/>
    <row r="788" s="3" customFormat="1" ht="15.75" customHeight="1" x14ac:dyDescent="0.2"/>
    <row r="789" s="3" customFormat="1" ht="15.75" customHeight="1" x14ac:dyDescent="0.2"/>
    <row r="790" s="3" customFormat="1" ht="15.75" customHeight="1" x14ac:dyDescent="0.2"/>
    <row r="791" s="3" customFormat="1" ht="15.75" customHeight="1" x14ac:dyDescent="0.2"/>
    <row r="792" s="3" customFormat="1" ht="15.75" customHeight="1" x14ac:dyDescent="0.2"/>
    <row r="793" s="3" customFormat="1" ht="15.75" customHeight="1" x14ac:dyDescent="0.2"/>
    <row r="794" s="3" customFormat="1" ht="15.75" customHeight="1" x14ac:dyDescent="0.2"/>
    <row r="795" s="3" customFormat="1" ht="15.75" customHeight="1" x14ac:dyDescent="0.2"/>
    <row r="796" s="3" customFormat="1" ht="15.75" customHeight="1" x14ac:dyDescent="0.2"/>
    <row r="797" s="3" customFormat="1" ht="15.75" customHeight="1" x14ac:dyDescent="0.2"/>
    <row r="798" s="3" customFormat="1" ht="15.75" customHeight="1" x14ac:dyDescent="0.2"/>
    <row r="799" s="3" customFormat="1" ht="15.75" customHeight="1" x14ac:dyDescent="0.2"/>
    <row r="800" s="3" customFormat="1" ht="15.75" customHeight="1" x14ac:dyDescent="0.2"/>
    <row r="801" s="3" customFormat="1" ht="15.75" customHeight="1" x14ac:dyDescent="0.2"/>
    <row r="802" s="3" customFormat="1" ht="15.75" customHeight="1" x14ac:dyDescent="0.2"/>
    <row r="803" s="3" customFormat="1" ht="15.75" customHeight="1" x14ac:dyDescent="0.2"/>
    <row r="804" s="3" customFormat="1" ht="15.75" customHeight="1" x14ac:dyDescent="0.2"/>
    <row r="805" s="3" customFormat="1" ht="15.75" customHeight="1" x14ac:dyDescent="0.2"/>
    <row r="806" s="3" customFormat="1" ht="15.75" customHeight="1" x14ac:dyDescent="0.2"/>
    <row r="807" s="3" customFormat="1" ht="15.75" customHeight="1" x14ac:dyDescent="0.2"/>
    <row r="808" s="3" customFormat="1" ht="15.75" customHeight="1" x14ac:dyDescent="0.2"/>
    <row r="809" s="3" customFormat="1" ht="15.75" customHeight="1" x14ac:dyDescent="0.2"/>
    <row r="810" s="3" customFormat="1" ht="15.75" customHeight="1" x14ac:dyDescent="0.2"/>
    <row r="811" s="3" customFormat="1" ht="15.75" customHeight="1" x14ac:dyDescent="0.2"/>
    <row r="812" s="3" customFormat="1" ht="15.75" customHeight="1" x14ac:dyDescent="0.2"/>
    <row r="813" s="3" customFormat="1" ht="15.75" customHeight="1" x14ac:dyDescent="0.2"/>
    <row r="814" s="3" customFormat="1" ht="15.75" customHeight="1" x14ac:dyDescent="0.2"/>
    <row r="815" s="3" customFormat="1" ht="15.75" customHeight="1" x14ac:dyDescent="0.2"/>
    <row r="816" s="3" customFormat="1" ht="15.75" customHeight="1" x14ac:dyDescent="0.2"/>
    <row r="817" s="3" customFormat="1" ht="15.75" customHeight="1" x14ac:dyDescent="0.2"/>
    <row r="818" s="3" customFormat="1" ht="15.75" customHeight="1" x14ac:dyDescent="0.2"/>
    <row r="819" s="3" customFormat="1" ht="15.75" customHeight="1" x14ac:dyDescent="0.2"/>
    <row r="820" s="3" customFormat="1" ht="15.75" customHeight="1" x14ac:dyDescent="0.2"/>
    <row r="821" s="3" customFormat="1" ht="15.75" customHeight="1" x14ac:dyDescent="0.2"/>
    <row r="822" s="3" customFormat="1" ht="15.75" customHeight="1" x14ac:dyDescent="0.2"/>
    <row r="823" s="3" customFormat="1" ht="15.75" customHeight="1" x14ac:dyDescent="0.2"/>
    <row r="824" s="3" customFormat="1" ht="15.75" customHeight="1" x14ac:dyDescent="0.2"/>
    <row r="825" s="3" customFormat="1" ht="15.75" customHeight="1" x14ac:dyDescent="0.2"/>
    <row r="826" s="3" customFormat="1" ht="15.75" customHeight="1" x14ac:dyDescent="0.2"/>
    <row r="827" s="3" customFormat="1" ht="15.75" customHeight="1" x14ac:dyDescent="0.2"/>
    <row r="828" s="3" customFormat="1" ht="15.75" customHeight="1" x14ac:dyDescent="0.2"/>
    <row r="829" s="3" customFormat="1" ht="15.75" customHeight="1" x14ac:dyDescent="0.2"/>
    <row r="830" s="3" customFormat="1" ht="15.75" customHeight="1" x14ac:dyDescent="0.2"/>
    <row r="831" s="3" customFormat="1" ht="15.75" customHeight="1" x14ac:dyDescent="0.2"/>
    <row r="832" s="3" customFormat="1" ht="15.75" customHeight="1" x14ac:dyDescent="0.2"/>
    <row r="833" s="3" customFormat="1" ht="15.75" customHeight="1" x14ac:dyDescent="0.2"/>
    <row r="834" s="3" customFormat="1" ht="15.75" customHeight="1" x14ac:dyDescent="0.2"/>
    <row r="835" s="3" customFormat="1" ht="15.75" customHeight="1" x14ac:dyDescent="0.2"/>
    <row r="836" s="3" customFormat="1" ht="15.75" customHeight="1" x14ac:dyDescent="0.2"/>
    <row r="837" s="3" customFormat="1" ht="15.75" customHeight="1" x14ac:dyDescent="0.2"/>
    <row r="838" s="3" customFormat="1" ht="15.75" customHeight="1" x14ac:dyDescent="0.2"/>
    <row r="839" s="3" customFormat="1" ht="15.75" customHeight="1" x14ac:dyDescent="0.2"/>
    <row r="840" s="3" customFormat="1" ht="15.75" customHeight="1" x14ac:dyDescent="0.2"/>
    <row r="841" s="3" customFormat="1" ht="15.75" customHeight="1" x14ac:dyDescent="0.2"/>
    <row r="842" s="3" customFormat="1" ht="15.75" customHeight="1" x14ac:dyDescent="0.2"/>
    <row r="843" s="3" customFormat="1" ht="15.75" customHeight="1" x14ac:dyDescent="0.2"/>
    <row r="844" s="3" customFormat="1" ht="15.75" customHeight="1" x14ac:dyDescent="0.2"/>
    <row r="845" s="3" customFormat="1" ht="15.75" customHeight="1" x14ac:dyDescent="0.2"/>
    <row r="846" s="3" customFormat="1" ht="15.75" customHeight="1" x14ac:dyDescent="0.2"/>
    <row r="847" s="3" customFormat="1" ht="15.75" customHeight="1" x14ac:dyDescent="0.2"/>
    <row r="848" s="3" customFormat="1" ht="15.75" customHeight="1" x14ac:dyDescent="0.2"/>
    <row r="849" s="3" customFormat="1" ht="15.75" customHeight="1" x14ac:dyDescent="0.2"/>
    <row r="850" s="3" customFormat="1" ht="15.75" customHeight="1" x14ac:dyDescent="0.2"/>
    <row r="851" s="3" customFormat="1" ht="15.75" customHeight="1" x14ac:dyDescent="0.2"/>
    <row r="852" s="3" customFormat="1" ht="15.75" customHeight="1" x14ac:dyDescent="0.2"/>
    <row r="853" s="3" customFormat="1" ht="15.75" customHeight="1" x14ac:dyDescent="0.2"/>
    <row r="854" s="3" customFormat="1" ht="15.75" customHeight="1" x14ac:dyDescent="0.2"/>
    <row r="855" s="3" customFormat="1" ht="15.75" customHeight="1" x14ac:dyDescent="0.2"/>
    <row r="856" s="3" customFormat="1" ht="15.75" customHeight="1" x14ac:dyDescent="0.2"/>
    <row r="857" s="3" customFormat="1" ht="15.75" customHeight="1" x14ac:dyDescent="0.2"/>
    <row r="858" s="3" customFormat="1" ht="15.75" customHeight="1" x14ac:dyDescent="0.2"/>
    <row r="859" s="3" customFormat="1" ht="15.75" customHeight="1" x14ac:dyDescent="0.2"/>
    <row r="860" s="3" customFormat="1" ht="15.75" customHeight="1" x14ac:dyDescent="0.2"/>
    <row r="861" s="3" customFormat="1" ht="15.75" customHeight="1" x14ac:dyDescent="0.2"/>
    <row r="862" s="3" customFormat="1" ht="15.75" customHeight="1" x14ac:dyDescent="0.2"/>
    <row r="863" s="3" customFormat="1" ht="15.75" customHeight="1" x14ac:dyDescent="0.2"/>
    <row r="864" s="3" customFormat="1" ht="15.75" customHeight="1" x14ac:dyDescent="0.2"/>
    <row r="865" s="3" customFormat="1" ht="15.75" customHeight="1" x14ac:dyDescent="0.2"/>
    <row r="866" s="3" customFormat="1" ht="15.75" customHeight="1" x14ac:dyDescent="0.2"/>
    <row r="867" s="3" customFormat="1" ht="15.75" customHeight="1" x14ac:dyDescent="0.2"/>
    <row r="868" s="3" customFormat="1" ht="15.75" customHeight="1" x14ac:dyDescent="0.2"/>
    <row r="869" s="3" customFormat="1" ht="15.75" customHeight="1" x14ac:dyDescent="0.2"/>
    <row r="870" s="3" customFormat="1" ht="15.75" customHeight="1" x14ac:dyDescent="0.2"/>
    <row r="871" s="3" customFormat="1" ht="15.75" customHeight="1" x14ac:dyDescent="0.2"/>
    <row r="872" s="3" customFormat="1" ht="15.75" customHeight="1" x14ac:dyDescent="0.2"/>
    <row r="873" s="3" customFormat="1" ht="15.75" customHeight="1" x14ac:dyDescent="0.2"/>
    <row r="874" s="3" customFormat="1" ht="15.75" customHeight="1" x14ac:dyDescent="0.2"/>
    <row r="875" s="3" customFormat="1" ht="15.75" customHeight="1" x14ac:dyDescent="0.2"/>
    <row r="876" s="3" customFormat="1" ht="15.75" customHeight="1" x14ac:dyDescent="0.2"/>
    <row r="877" s="3" customFormat="1" ht="15.75" customHeight="1" x14ac:dyDescent="0.2"/>
    <row r="878" s="3" customFormat="1" ht="15.75" customHeight="1" x14ac:dyDescent="0.2"/>
    <row r="879" s="3" customFormat="1" ht="15.75" customHeight="1" x14ac:dyDescent="0.2"/>
    <row r="880" s="3" customFormat="1" ht="15.75" customHeight="1" x14ac:dyDescent="0.2"/>
    <row r="881" s="3" customFormat="1" ht="15.75" customHeight="1" x14ac:dyDescent="0.2"/>
    <row r="882" s="3" customFormat="1" ht="15.75" customHeight="1" x14ac:dyDescent="0.2"/>
    <row r="883" s="3" customFormat="1" ht="15.75" customHeight="1" x14ac:dyDescent="0.2"/>
    <row r="884" s="3" customFormat="1" ht="15.75" customHeight="1" x14ac:dyDescent="0.2"/>
    <row r="885" s="3" customFormat="1" ht="15.75" customHeight="1" x14ac:dyDescent="0.2"/>
    <row r="886" s="3" customFormat="1" ht="15.75" customHeight="1" x14ac:dyDescent="0.2"/>
    <row r="887" s="3" customFormat="1" ht="15.75" customHeight="1" x14ac:dyDescent="0.2"/>
    <row r="888" s="3" customFormat="1" ht="15.75" customHeight="1" x14ac:dyDescent="0.2"/>
    <row r="889" s="3" customFormat="1" ht="15.75" customHeight="1" x14ac:dyDescent="0.2"/>
    <row r="890" s="3" customFormat="1" ht="15.75" customHeight="1" x14ac:dyDescent="0.2"/>
    <row r="891" s="3" customFormat="1" ht="15.75" customHeight="1" x14ac:dyDescent="0.2"/>
    <row r="892" s="3" customFormat="1" ht="15.75" customHeight="1" x14ac:dyDescent="0.2"/>
    <row r="893" s="3" customFormat="1" ht="15.75" customHeight="1" x14ac:dyDescent="0.2"/>
    <row r="894" s="3" customFormat="1" ht="15.75" customHeight="1" x14ac:dyDescent="0.2"/>
    <row r="895" s="3" customFormat="1" ht="15.75" customHeight="1" x14ac:dyDescent="0.2"/>
    <row r="896" s="3" customFormat="1" ht="15.75" customHeight="1" x14ac:dyDescent="0.2"/>
    <row r="897" s="3" customFormat="1" ht="15.75" customHeight="1" x14ac:dyDescent="0.2"/>
    <row r="898" s="3" customFormat="1" ht="15.75" customHeight="1" x14ac:dyDescent="0.2"/>
    <row r="899" s="3" customFormat="1" ht="15.75" customHeight="1" x14ac:dyDescent="0.2"/>
    <row r="900" s="3" customFormat="1" ht="15.75" customHeight="1" x14ac:dyDescent="0.2"/>
    <row r="901" s="3" customFormat="1" ht="15.75" customHeight="1" x14ac:dyDescent="0.2"/>
    <row r="902" s="3" customFormat="1" ht="15.75" customHeight="1" x14ac:dyDescent="0.2"/>
    <row r="903" s="3" customFormat="1" ht="15.75" customHeight="1" x14ac:dyDescent="0.2"/>
    <row r="904" s="3" customFormat="1" ht="15.75" customHeight="1" x14ac:dyDescent="0.2"/>
    <row r="905" s="3" customFormat="1" ht="15.75" customHeight="1" x14ac:dyDescent="0.2"/>
    <row r="906" s="3" customFormat="1" ht="15.75" customHeight="1" x14ac:dyDescent="0.2"/>
    <row r="907" s="3" customFormat="1" ht="15.75" customHeight="1" x14ac:dyDescent="0.2"/>
    <row r="908" s="3" customFormat="1" ht="15.75" customHeight="1" x14ac:dyDescent="0.2"/>
    <row r="909" s="3" customFormat="1" ht="15.75" customHeight="1" x14ac:dyDescent="0.2"/>
    <row r="910" s="3" customFormat="1" ht="15.75" customHeight="1" x14ac:dyDescent="0.2"/>
    <row r="911" s="3" customFormat="1" ht="15.75" customHeight="1" x14ac:dyDescent="0.2"/>
    <row r="912" s="3" customFormat="1" ht="15.75" customHeight="1" x14ac:dyDescent="0.2"/>
    <row r="913" s="3" customFormat="1" ht="15.75" customHeight="1" x14ac:dyDescent="0.2"/>
    <row r="914" s="3" customFormat="1" ht="15.75" customHeight="1" x14ac:dyDescent="0.2"/>
    <row r="915" s="3" customFormat="1" ht="15.75" customHeight="1" x14ac:dyDescent="0.2"/>
    <row r="916" s="3" customFormat="1" ht="15.75" customHeight="1" x14ac:dyDescent="0.2"/>
    <row r="917" s="3" customFormat="1" ht="15.75" customHeight="1" x14ac:dyDescent="0.2"/>
    <row r="918" s="3" customFormat="1" ht="15.75" customHeight="1" x14ac:dyDescent="0.2"/>
    <row r="919" s="3" customFormat="1" ht="15.75" customHeight="1" x14ac:dyDescent="0.2"/>
    <row r="920" s="3" customFormat="1" ht="15.75" customHeight="1" x14ac:dyDescent="0.2"/>
    <row r="921" s="3" customFormat="1" ht="15.75" customHeight="1" x14ac:dyDescent="0.2"/>
    <row r="922" s="3" customFormat="1" ht="15.75" customHeight="1" x14ac:dyDescent="0.2"/>
    <row r="923" s="3" customFormat="1" ht="15.75" customHeight="1" x14ac:dyDescent="0.2"/>
    <row r="924" s="3" customFormat="1" ht="15.75" customHeight="1" x14ac:dyDescent="0.2"/>
    <row r="925" s="3" customFormat="1" ht="15.75" customHeight="1" x14ac:dyDescent="0.2"/>
    <row r="926" s="3" customFormat="1" ht="15.75" customHeight="1" x14ac:dyDescent="0.2"/>
    <row r="927" s="3" customFormat="1" ht="15.75" customHeight="1" x14ac:dyDescent="0.2"/>
    <row r="928" s="3" customFormat="1" ht="15.75" customHeight="1" x14ac:dyDescent="0.2"/>
    <row r="929" s="3" customFormat="1" ht="15.75" customHeight="1" x14ac:dyDescent="0.2"/>
    <row r="930" s="3" customFormat="1" ht="15.75" customHeight="1" x14ac:dyDescent="0.2"/>
    <row r="931" s="3" customFormat="1" ht="15.75" customHeight="1" x14ac:dyDescent="0.2"/>
    <row r="932" s="3" customFormat="1" ht="15.75" customHeight="1" x14ac:dyDescent="0.2"/>
    <row r="933" s="3" customFormat="1" ht="15.75" customHeight="1" x14ac:dyDescent="0.2"/>
    <row r="934" s="3" customFormat="1" ht="15.75" customHeight="1" x14ac:dyDescent="0.2"/>
    <row r="935" s="3" customFormat="1" ht="15.75" customHeight="1" x14ac:dyDescent="0.2"/>
    <row r="936" s="3" customFormat="1" ht="15.75" customHeight="1" x14ac:dyDescent="0.2"/>
    <row r="937" s="3" customFormat="1" ht="15.75" customHeight="1" x14ac:dyDescent="0.2"/>
    <row r="938" s="3" customFormat="1" ht="15.75" customHeight="1" x14ac:dyDescent="0.2"/>
    <row r="939" s="3" customFormat="1" ht="15.75" customHeight="1" x14ac:dyDescent="0.2"/>
    <row r="940" s="3" customFormat="1" ht="15.75" customHeight="1" x14ac:dyDescent="0.2"/>
    <row r="941" s="3" customFormat="1" ht="15.75" customHeight="1" x14ac:dyDescent="0.2"/>
    <row r="942" s="3" customFormat="1" ht="15.75" customHeight="1" x14ac:dyDescent="0.2"/>
    <row r="943" s="3" customFormat="1" ht="15.75" customHeight="1" x14ac:dyDescent="0.2"/>
    <row r="944" s="3" customFormat="1" ht="15.75" customHeight="1" x14ac:dyDescent="0.2"/>
    <row r="945" s="3" customFormat="1" ht="15.75" customHeight="1" x14ac:dyDescent="0.2"/>
    <row r="946" s="3" customFormat="1" ht="15.75" customHeight="1" x14ac:dyDescent="0.2"/>
    <row r="947" s="3" customFormat="1" ht="15.75" customHeight="1" x14ac:dyDescent="0.2"/>
    <row r="948" s="3" customFormat="1" ht="15.75" customHeight="1" x14ac:dyDescent="0.2"/>
    <row r="949" s="3" customFormat="1" ht="15.75" customHeight="1" x14ac:dyDescent="0.2"/>
    <row r="950" s="3" customFormat="1" ht="15.75" customHeight="1" x14ac:dyDescent="0.2"/>
    <row r="951" s="3" customFormat="1" ht="15.75" customHeight="1" x14ac:dyDescent="0.2"/>
    <row r="952" s="3" customFormat="1" ht="15.75" customHeight="1" x14ac:dyDescent="0.2"/>
    <row r="953" s="3" customFormat="1" ht="15.75" customHeight="1" x14ac:dyDescent="0.2"/>
    <row r="954" s="3" customFormat="1" ht="15.75" customHeight="1" x14ac:dyDescent="0.2"/>
    <row r="955" s="3" customFormat="1" ht="15.75" customHeight="1" x14ac:dyDescent="0.2"/>
    <row r="956" s="3" customFormat="1" ht="15.75" customHeight="1" x14ac:dyDescent="0.2"/>
    <row r="957" s="3" customFormat="1" ht="15.75" customHeight="1" x14ac:dyDescent="0.2"/>
    <row r="958" s="3" customFormat="1" ht="15.75" customHeight="1" x14ac:dyDescent="0.2"/>
    <row r="959" s="3" customFormat="1" ht="15.75" customHeight="1" x14ac:dyDescent="0.2"/>
    <row r="960" s="3" customFormat="1" ht="15.75" customHeight="1" x14ac:dyDescent="0.2"/>
    <row r="961" s="3" customFormat="1" ht="15.75" customHeight="1" x14ac:dyDescent="0.2"/>
    <row r="962" s="3" customFormat="1" ht="15.75" customHeight="1" x14ac:dyDescent="0.2"/>
    <row r="963" s="3" customFormat="1" ht="15.75" customHeight="1" x14ac:dyDescent="0.2"/>
    <row r="964" s="3" customFormat="1" ht="15.75" customHeight="1" x14ac:dyDescent="0.2"/>
    <row r="965" s="3" customFormat="1" ht="15.75" customHeight="1" x14ac:dyDescent="0.2"/>
    <row r="966" s="3" customFormat="1" ht="15.75" customHeight="1" x14ac:dyDescent="0.2"/>
    <row r="967" s="3" customFormat="1" ht="15.75" customHeight="1" x14ac:dyDescent="0.2"/>
    <row r="968" s="3" customFormat="1" ht="15.75" customHeight="1" x14ac:dyDescent="0.2"/>
    <row r="969" s="3" customFormat="1" ht="15.75" customHeight="1" x14ac:dyDescent="0.2"/>
    <row r="970" s="3" customFormat="1" ht="15.75" customHeight="1" x14ac:dyDescent="0.2"/>
    <row r="971" s="3" customFormat="1" ht="15.75" customHeight="1" x14ac:dyDescent="0.2"/>
    <row r="972" s="3" customFormat="1" ht="15.75" customHeight="1" x14ac:dyDescent="0.2"/>
    <row r="973" s="3" customFormat="1" ht="15.75" customHeight="1" x14ac:dyDescent="0.2"/>
    <row r="974" s="3" customFormat="1" ht="15.75" customHeight="1" x14ac:dyDescent="0.2"/>
    <row r="975" s="3" customFormat="1" ht="15.75" customHeight="1" x14ac:dyDescent="0.2"/>
    <row r="976" s="3" customFormat="1" ht="15.75" customHeight="1" x14ac:dyDescent="0.2"/>
    <row r="977" s="3" customFormat="1" ht="15.75" customHeight="1" x14ac:dyDescent="0.2"/>
    <row r="978" s="3" customFormat="1" ht="15.75" customHeight="1" x14ac:dyDescent="0.2"/>
    <row r="979" s="3" customFormat="1" ht="15.75" customHeight="1" x14ac:dyDescent="0.2"/>
    <row r="980" s="3" customFormat="1" ht="15.75" customHeight="1" x14ac:dyDescent="0.2"/>
    <row r="981" s="3" customFormat="1" ht="15.75" customHeight="1" x14ac:dyDescent="0.2"/>
    <row r="982" s="3" customFormat="1" ht="15.75" customHeight="1" x14ac:dyDescent="0.2"/>
    <row r="983" s="3" customFormat="1" ht="15.75" customHeight="1" x14ac:dyDescent="0.2"/>
    <row r="984" s="3" customFormat="1" ht="15.75" customHeight="1" x14ac:dyDescent="0.2"/>
    <row r="985" s="3" customFormat="1" ht="15.75" customHeight="1" x14ac:dyDescent="0.2"/>
    <row r="986" s="3" customFormat="1" ht="15.75" customHeight="1" x14ac:dyDescent="0.2"/>
    <row r="987" s="3" customFormat="1" ht="15.75" customHeight="1" x14ac:dyDescent="0.2"/>
    <row r="988" s="3" customFormat="1" ht="15.75" customHeight="1" x14ac:dyDescent="0.2"/>
    <row r="989" s="3" customFormat="1" ht="15.75" customHeight="1" x14ac:dyDescent="0.2"/>
    <row r="990" s="3" customFormat="1" ht="15.75" customHeight="1" x14ac:dyDescent="0.2"/>
    <row r="991" s="3" customFormat="1" ht="15.75" customHeight="1" x14ac:dyDescent="0.2"/>
    <row r="992" s="3" customFormat="1" ht="15.75" customHeight="1" x14ac:dyDescent="0.2"/>
    <row r="993" s="3" customFormat="1" ht="15.75" customHeight="1" x14ac:dyDescent="0.2"/>
    <row r="994" s="3" customFormat="1" ht="15.75" customHeight="1" x14ac:dyDescent="0.2"/>
    <row r="995" s="3" customFormat="1" ht="15.75" customHeight="1" x14ac:dyDescent="0.2"/>
    <row r="996" s="3" customFormat="1" ht="15.75" customHeight="1" x14ac:dyDescent="0.2"/>
    <row r="997" s="3" customFormat="1" ht="15.75" customHeight="1" x14ac:dyDescent="0.2"/>
    <row r="998" s="3" customFormat="1" ht="15.75" customHeight="1" x14ac:dyDescent="0.2"/>
    <row r="999" s="3" customFormat="1" ht="15.75" customHeight="1" x14ac:dyDescent="0.2"/>
    <row r="1000" s="3" customFormat="1" ht="15.75" customHeight="1" x14ac:dyDescent="0.2"/>
  </sheetData>
  <conditionalFormatting sqref="ID10:IQ40">
    <cfRule type="cellIs" dxfId="2" priority="1" operator="equal">
      <formula>"NaN"</formula>
    </cfRule>
  </conditionalFormatting>
  <conditionalFormatting sqref="IC10:IC66">
    <cfRule type="cellIs" dxfId="1" priority="2" operator="equal">
      <formula>"NaN"</formula>
    </cfRule>
  </conditionalFormatting>
  <conditionalFormatting sqref="IC67:ID67">
    <cfRule type="cellIs" dxfId="0" priority="3" operator="equal">
      <formula>"NaN"</formula>
    </cfRule>
  </conditionalFormatting>
  <hyperlinks>
    <hyperlink ref="B4" r:id="rId1" display="CIte as: Updated from Peters, GP, Minx, JC, Weber, CL and Edenhofer, O 2011. Growth in emission transfers via international trade from 1990 to 2008. Proceedings of the National Academy of Sciences 108, 8903-8908. http://www.pnas.org/content/108/21/8903.abstract " xr:uid="{F3469E43-05B7-2F4F-9341-70BD00E03A72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CC3-D9B1-5046-AD87-A8E7AC366AA8}">
  <dimension ref="A1:M145"/>
  <sheetViews>
    <sheetView zoomScale="130" zoomScaleNormal="130" workbookViewId="0">
      <selection activeCell="N61" sqref="N61"/>
    </sheetView>
  </sheetViews>
  <sheetFormatPr baseColWidth="10" defaultColWidth="8.83203125" defaultRowHeight="16" x14ac:dyDescent="0.2"/>
  <cols>
    <col min="1" max="6" width="8.83203125" style="3" customWidth="1"/>
    <col min="7" max="26" width="8.5" style="3" customWidth="1"/>
    <col min="27" max="1025" width="11.1640625" style="3" customWidth="1"/>
    <col min="1026" max="16384" width="8.83203125" style="3"/>
  </cols>
  <sheetData>
    <row r="1" spans="1:13" ht="29.75" customHeight="1" x14ac:dyDescent="0.2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4" spans="1:13" x14ac:dyDescent="0.2">
      <c r="A4" s="3" t="s">
        <v>461</v>
      </c>
      <c r="B4" s="3" t="s">
        <v>462</v>
      </c>
      <c r="C4" s="3" t="s">
        <v>463</v>
      </c>
      <c r="D4" s="3" t="s">
        <v>464</v>
      </c>
    </row>
    <row r="5" spans="1:13" x14ac:dyDescent="0.2">
      <c r="A5" s="3">
        <v>1</v>
      </c>
      <c r="B5" s="3" t="s">
        <v>465</v>
      </c>
      <c r="C5" s="3" t="s">
        <v>10</v>
      </c>
      <c r="D5" s="3" t="s">
        <v>466</v>
      </c>
    </row>
    <row r="6" spans="1:13" x14ac:dyDescent="0.2">
      <c r="A6" s="3">
        <v>2</v>
      </c>
      <c r="B6" s="3" t="s">
        <v>467</v>
      </c>
      <c r="C6" s="3" t="s">
        <v>138</v>
      </c>
    </row>
    <row r="7" spans="1:13" x14ac:dyDescent="0.2">
      <c r="A7" s="3">
        <v>3</v>
      </c>
      <c r="B7" s="3" t="s">
        <v>468</v>
      </c>
      <c r="C7" s="3" t="s">
        <v>469</v>
      </c>
      <c r="D7" s="3" t="s">
        <v>470</v>
      </c>
    </row>
    <row r="8" spans="1:13" x14ac:dyDescent="0.2">
      <c r="A8" s="3">
        <v>4</v>
      </c>
      <c r="B8" s="3" t="s">
        <v>471</v>
      </c>
      <c r="C8" s="3" t="s">
        <v>38</v>
      </c>
    </row>
    <row r="9" spans="1:13" x14ac:dyDescent="0.2">
      <c r="A9" s="3">
        <v>5</v>
      </c>
      <c r="B9" s="3" t="s">
        <v>472</v>
      </c>
      <c r="C9" s="3" t="s">
        <v>85</v>
      </c>
    </row>
    <row r="10" spans="1:13" x14ac:dyDescent="0.2">
      <c r="A10" s="3">
        <v>6</v>
      </c>
      <c r="B10" s="3" t="s">
        <v>473</v>
      </c>
      <c r="C10" s="3" t="s">
        <v>96</v>
      </c>
    </row>
    <row r="11" spans="1:13" x14ac:dyDescent="0.2">
      <c r="A11" s="3">
        <v>7</v>
      </c>
      <c r="B11" s="3" t="s">
        <v>474</v>
      </c>
      <c r="C11" s="3" t="s">
        <v>475</v>
      </c>
    </row>
    <row r="12" spans="1:13" x14ac:dyDescent="0.2">
      <c r="A12" s="3">
        <v>8</v>
      </c>
      <c r="B12" s="3" t="s">
        <v>476</v>
      </c>
      <c r="C12" s="3" t="s">
        <v>127</v>
      </c>
    </row>
    <row r="13" spans="1:13" x14ac:dyDescent="0.2">
      <c r="A13" s="3">
        <v>9</v>
      </c>
      <c r="B13" s="3" t="s">
        <v>477</v>
      </c>
      <c r="C13" s="3" t="s">
        <v>192</v>
      </c>
    </row>
    <row r="14" spans="1:13" x14ac:dyDescent="0.2">
      <c r="A14" s="3">
        <v>10</v>
      </c>
      <c r="B14" s="3" t="s">
        <v>478</v>
      </c>
      <c r="C14" s="3" t="s">
        <v>479</v>
      </c>
      <c r="D14" s="3" t="s">
        <v>480</v>
      </c>
    </row>
    <row r="15" spans="1:13" x14ac:dyDescent="0.2">
      <c r="A15" s="3">
        <v>11</v>
      </c>
      <c r="B15" s="3" t="s">
        <v>481</v>
      </c>
      <c r="C15" s="3" t="s">
        <v>28</v>
      </c>
    </row>
    <row r="16" spans="1:13" x14ac:dyDescent="0.2">
      <c r="A16" s="3">
        <v>12</v>
      </c>
      <c r="B16" s="3" t="s">
        <v>482</v>
      </c>
      <c r="C16" s="3" t="s">
        <v>32</v>
      </c>
    </row>
    <row r="17" spans="1:4" x14ac:dyDescent="0.2">
      <c r="A17" s="3">
        <v>13</v>
      </c>
      <c r="B17" s="3" t="s">
        <v>483</v>
      </c>
      <c r="C17" s="3" t="s">
        <v>89</v>
      </c>
    </row>
    <row r="18" spans="1:4" x14ac:dyDescent="0.2">
      <c r="A18" s="3">
        <v>14</v>
      </c>
      <c r="B18" s="3" t="s">
        <v>484</v>
      </c>
      <c r="C18" s="3" t="s">
        <v>485</v>
      </c>
    </row>
    <row r="19" spans="1:4" x14ac:dyDescent="0.2">
      <c r="A19" s="3">
        <v>15</v>
      </c>
      <c r="B19" s="3" t="s">
        <v>486</v>
      </c>
      <c r="C19" s="3" t="s">
        <v>117</v>
      </c>
    </row>
    <row r="20" spans="1:4" x14ac:dyDescent="0.2">
      <c r="A20" s="3">
        <v>16</v>
      </c>
      <c r="B20" s="3" t="s">
        <v>487</v>
      </c>
      <c r="C20" s="3" t="s">
        <v>152</v>
      </c>
    </row>
    <row r="21" spans="1:4" x14ac:dyDescent="0.2">
      <c r="A21" s="3">
        <v>17</v>
      </c>
      <c r="B21" s="3" t="s">
        <v>488</v>
      </c>
      <c r="C21" s="3" t="s">
        <v>176</v>
      </c>
    </row>
    <row r="22" spans="1:4" x14ac:dyDescent="0.2">
      <c r="A22" s="3">
        <v>18</v>
      </c>
      <c r="B22" s="3" t="s">
        <v>489</v>
      </c>
      <c r="C22" s="3" t="s">
        <v>194</v>
      </c>
    </row>
    <row r="23" spans="1:4" x14ac:dyDescent="0.2">
      <c r="A23" s="3">
        <v>19</v>
      </c>
      <c r="B23" s="3" t="s">
        <v>490</v>
      </c>
      <c r="C23" s="3" t="s">
        <v>214</v>
      </c>
    </row>
    <row r="24" spans="1:4" x14ac:dyDescent="0.2">
      <c r="A24" s="3">
        <v>20</v>
      </c>
      <c r="B24" s="3" t="s">
        <v>491</v>
      </c>
      <c r="C24" s="3" t="s">
        <v>492</v>
      </c>
      <c r="D24" s="3" t="s">
        <v>493</v>
      </c>
    </row>
    <row r="25" spans="1:4" x14ac:dyDescent="0.2">
      <c r="A25" s="3">
        <v>21</v>
      </c>
      <c r="B25" s="3" t="s">
        <v>494</v>
      </c>
      <c r="C25" s="3" t="s">
        <v>15</v>
      </c>
    </row>
    <row r="26" spans="1:4" x14ac:dyDescent="0.2">
      <c r="A26" s="3">
        <v>22</v>
      </c>
      <c r="B26" s="3" t="s">
        <v>495</v>
      </c>
      <c r="C26" s="3" t="s">
        <v>88</v>
      </c>
    </row>
    <row r="27" spans="1:4" x14ac:dyDescent="0.2">
      <c r="A27" s="3">
        <v>23</v>
      </c>
      <c r="B27" s="3" t="s">
        <v>496</v>
      </c>
      <c r="C27" s="3" t="s">
        <v>135</v>
      </c>
    </row>
    <row r="28" spans="1:4" x14ac:dyDescent="0.2">
      <c r="A28" s="3">
        <v>24</v>
      </c>
      <c r="B28" s="3" t="s">
        <v>497</v>
      </c>
      <c r="C28" s="3" t="s">
        <v>146</v>
      </c>
    </row>
    <row r="29" spans="1:4" x14ac:dyDescent="0.2">
      <c r="A29" s="3">
        <v>25</v>
      </c>
      <c r="B29" s="3" t="s">
        <v>498</v>
      </c>
      <c r="C29" s="3" t="s">
        <v>183</v>
      </c>
    </row>
    <row r="30" spans="1:4" x14ac:dyDescent="0.2">
      <c r="A30" s="3">
        <v>26</v>
      </c>
      <c r="B30" s="3" t="s">
        <v>499</v>
      </c>
      <c r="C30" s="3" t="s">
        <v>500</v>
      </c>
      <c r="D30" s="3" t="s">
        <v>501</v>
      </c>
    </row>
    <row r="31" spans="1:4" x14ac:dyDescent="0.2">
      <c r="A31" s="3">
        <v>27</v>
      </c>
      <c r="B31" s="3" t="s">
        <v>502</v>
      </c>
      <c r="C31" s="3" t="s">
        <v>33</v>
      </c>
    </row>
    <row r="32" spans="1:4" x14ac:dyDescent="0.2">
      <c r="A32" s="3">
        <v>28</v>
      </c>
      <c r="B32" s="3" t="s">
        <v>209</v>
      </c>
      <c r="C32" s="3" t="s">
        <v>503</v>
      </c>
    </row>
    <row r="33" spans="1:4" x14ac:dyDescent="0.2">
      <c r="A33" s="3">
        <v>29</v>
      </c>
      <c r="B33" s="3" t="s">
        <v>504</v>
      </c>
      <c r="C33" s="3" t="s">
        <v>126</v>
      </c>
    </row>
    <row r="34" spans="1:4" x14ac:dyDescent="0.2">
      <c r="A34" s="3">
        <v>30</v>
      </c>
      <c r="B34" s="3" t="s">
        <v>505</v>
      </c>
      <c r="C34" s="3" t="s">
        <v>506</v>
      </c>
      <c r="D34" s="3" t="s">
        <v>507</v>
      </c>
    </row>
    <row r="35" spans="1:4" x14ac:dyDescent="0.2">
      <c r="A35" s="3">
        <v>31</v>
      </c>
      <c r="B35" s="3" t="s">
        <v>508</v>
      </c>
      <c r="C35" s="3" t="s">
        <v>7</v>
      </c>
    </row>
    <row r="36" spans="1:4" x14ac:dyDescent="0.2">
      <c r="A36" s="3">
        <v>32</v>
      </c>
      <c r="B36" s="3" t="s">
        <v>509</v>
      </c>
      <c r="C36" s="3" t="s">
        <v>153</v>
      </c>
    </row>
    <row r="37" spans="1:4" x14ac:dyDescent="0.2">
      <c r="A37" s="3">
        <v>33</v>
      </c>
      <c r="B37" s="3" t="s">
        <v>510</v>
      </c>
      <c r="C37" s="3" t="s">
        <v>26</v>
      </c>
    </row>
    <row r="38" spans="1:4" x14ac:dyDescent="0.2">
      <c r="A38" s="3">
        <v>34</v>
      </c>
      <c r="B38" s="3" t="s">
        <v>511</v>
      </c>
      <c r="C38" s="3" t="s">
        <v>37</v>
      </c>
    </row>
    <row r="39" spans="1:4" x14ac:dyDescent="0.2">
      <c r="A39" s="3">
        <v>35</v>
      </c>
      <c r="B39" s="3" t="s">
        <v>512</v>
      </c>
      <c r="C39" s="3" t="s">
        <v>39</v>
      </c>
    </row>
    <row r="40" spans="1:4" x14ac:dyDescent="0.2">
      <c r="A40" s="3">
        <v>36</v>
      </c>
      <c r="B40" s="3" t="s">
        <v>513</v>
      </c>
      <c r="C40" s="3" t="s">
        <v>56</v>
      </c>
    </row>
    <row r="41" spans="1:4" x14ac:dyDescent="0.2">
      <c r="A41" s="3">
        <v>37</v>
      </c>
      <c r="B41" s="3" t="s">
        <v>514</v>
      </c>
      <c r="C41" s="3" t="s">
        <v>150</v>
      </c>
    </row>
    <row r="42" spans="1:4" x14ac:dyDescent="0.2">
      <c r="A42" s="3">
        <v>38</v>
      </c>
      <c r="B42" s="3" t="s">
        <v>515</v>
      </c>
      <c r="C42" s="3" t="s">
        <v>151</v>
      </c>
    </row>
    <row r="43" spans="1:4" x14ac:dyDescent="0.2">
      <c r="A43" s="3">
        <v>39</v>
      </c>
      <c r="B43" s="3" t="s">
        <v>516</v>
      </c>
      <c r="C43" s="3" t="s">
        <v>210</v>
      </c>
    </row>
    <row r="44" spans="1:4" x14ac:dyDescent="0.2">
      <c r="A44" s="3">
        <v>40</v>
      </c>
      <c r="B44" s="3" t="s">
        <v>517</v>
      </c>
      <c r="C44" s="3" t="s">
        <v>213</v>
      </c>
    </row>
    <row r="45" spans="1:4" x14ac:dyDescent="0.2">
      <c r="A45" s="3">
        <v>41</v>
      </c>
      <c r="B45" s="3" t="s">
        <v>518</v>
      </c>
      <c r="C45" s="3" t="s">
        <v>519</v>
      </c>
      <c r="D45" s="3" t="s">
        <v>520</v>
      </c>
    </row>
    <row r="46" spans="1:4" x14ac:dyDescent="0.2">
      <c r="A46" s="3">
        <v>42</v>
      </c>
      <c r="B46" s="3" t="s">
        <v>521</v>
      </c>
      <c r="C46" s="3" t="s">
        <v>43</v>
      </c>
    </row>
    <row r="47" spans="1:4" x14ac:dyDescent="0.2">
      <c r="A47" s="3">
        <v>43</v>
      </c>
      <c r="B47" s="3" t="s">
        <v>522</v>
      </c>
      <c r="C47" s="3" t="s">
        <v>79</v>
      </c>
    </row>
    <row r="48" spans="1:4" x14ac:dyDescent="0.2">
      <c r="A48" s="3">
        <v>44</v>
      </c>
      <c r="B48" s="3" t="s">
        <v>523</v>
      </c>
      <c r="C48" s="3" t="s">
        <v>84</v>
      </c>
    </row>
    <row r="49" spans="1:4" x14ac:dyDescent="0.2">
      <c r="A49" s="3">
        <v>45</v>
      </c>
      <c r="B49" s="3" t="s">
        <v>524</v>
      </c>
      <c r="C49" s="3" t="s">
        <v>139</v>
      </c>
    </row>
    <row r="50" spans="1:4" x14ac:dyDescent="0.2">
      <c r="A50" s="3">
        <v>46</v>
      </c>
      <c r="B50" s="3" t="s">
        <v>525</v>
      </c>
      <c r="C50" s="3" t="s">
        <v>148</v>
      </c>
    </row>
    <row r="51" spans="1:4" x14ac:dyDescent="0.2">
      <c r="A51" s="3">
        <v>47</v>
      </c>
      <c r="B51" s="3" t="s">
        <v>526</v>
      </c>
      <c r="C51" s="3" t="s">
        <v>58</v>
      </c>
    </row>
    <row r="52" spans="1:4" x14ac:dyDescent="0.2">
      <c r="A52" s="3">
        <v>48</v>
      </c>
      <c r="B52" s="3" t="s">
        <v>527</v>
      </c>
      <c r="C52" s="3" t="s">
        <v>528</v>
      </c>
      <c r="D52" s="3" t="s">
        <v>529</v>
      </c>
    </row>
    <row r="53" spans="1:4" x14ac:dyDescent="0.2">
      <c r="A53" s="3">
        <v>49</v>
      </c>
      <c r="B53" s="3" t="s">
        <v>530</v>
      </c>
      <c r="C53" s="3" t="s">
        <v>55</v>
      </c>
    </row>
    <row r="54" spans="1:4" x14ac:dyDescent="0.2">
      <c r="A54" s="3">
        <v>50</v>
      </c>
      <c r="B54" s="3" t="s">
        <v>531</v>
      </c>
      <c r="C54" s="3" t="s">
        <v>95</v>
      </c>
    </row>
    <row r="55" spans="1:4" x14ac:dyDescent="0.2">
      <c r="A55" s="3">
        <v>51</v>
      </c>
      <c r="B55" s="3" t="s">
        <v>532</v>
      </c>
      <c r="C55" s="3" t="s">
        <v>533</v>
      </c>
    </row>
    <row r="56" spans="1:4" x14ac:dyDescent="0.2">
      <c r="A56" s="3">
        <v>52</v>
      </c>
      <c r="B56" s="3" t="s">
        <v>534</v>
      </c>
      <c r="C56" s="3" t="s">
        <v>198</v>
      </c>
    </row>
    <row r="57" spans="1:4" x14ac:dyDescent="0.2">
      <c r="A57" s="3">
        <v>53</v>
      </c>
      <c r="B57" s="3" t="s">
        <v>535</v>
      </c>
      <c r="C57" s="3" t="s">
        <v>536</v>
      </c>
      <c r="D57" s="3" t="s">
        <v>537</v>
      </c>
    </row>
    <row r="58" spans="1:4" x14ac:dyDescent="0.2">
      <c r="A58" s="3">
        <v>54</v>
      </c>
      <c r="B58" s="3" t="s">
        <v>538</v>
      </c>
      <c r="C58" s="3" t="s">
        <v>11</v>
      </c>
    </row>
    <row r="59" spans="1:4" x14ac:dyDescent="0.2">
      <c r="A59" s="3">
        <v>55</v>
      </c>
      <c r="B59" s="3" t="s">
        <v>539</v>
      </c>
      <c r="C59" s="3" t="s">
        <v>18</v>
      </c>
    </row>
    <row r="60" spans="1:4" x14ac:dyDescent="0.2">
      <c r="A60" s="3">
        <v>56</v>
      </c>
      <c r="B60" s="3" t="s">
        <v>540</v>
      </c>
      <c r="C60" s="3" t="s">
        <v>48</v>
      </c>
    </row>
    <row r="61" spans="1:4" x14ac:dyDescent="0.2">
      <c r="A61" s="3">
        <v>57</v>
      </c>
      <c r="B61" s="3" t="s">
        <v>541</v>
      </c>
      <c r="C61" s="3" t="s">
        <v>49</v>
      </c>
    </row>
    <row r="62" spans="1:4" x14ac:dyDescent="0.2">
      <c r="A62" s="3">
        <v>58</v>
      </c>
      <c r="B62" s="3" t="s">
        <v>542</v>
      </c>
      <c r="C62" s="3" t="s">
        <v>52</v>
      </c>
    </row>
    <row r="63" spans="1:4" x14ac:dyDescent="0.2">
      <c r="A63" s="3">
        <v>59</v>
      </c>
      <c r="B63" s="3" t="s">
        <v>543</v>
      </c>
      <c r="C63" s="3" t="s">
        <v>61</v>
      </c>
    </row>
    <row r="64" spans="1:4" x14ac:dyDescent="0.2">
      <c r="A64" s="3">
        <v>60</v>
      </c>
      <c r="B64" s="3" t="s">
        <v>544</v>
      </c>
      <c r="C64" s="3" t="s">
        <v>66</v>
      </c>
      <c r="D64" s="3" t="s">
        <v>545</v>
      </c>
    </row>
    <row r="65" spans="1:4" x14ac:dyDescent="0.2">
      <c r="A65" s="3">
        <v>61</v>
      </c>
      <c r="B65" s="3" t="s">
        <v>546</v>
      </c>
      <c r="C65" s="3" t="s">
        <v>67</v>
      </c>
      <c r="D65" s="3" t="s">
        <v>547</v>
      </c>
    </row>
    <row r="66" spans="1:4" x14ac:dyDescent="0.2">
      <c r="A66" s="3">
        <v>62</v>
      </c>
      <c r="B66" s="3" t="s">
        <v>548</v>
      </c>
      <c r="C66" s="3" t="s">
        <v>73</v>
      </c>
    </row>
    <row r="67" spans="1:4" x14ac:dyDescent="0.2">
      <c r="A67" s="3">
        <v>63</v>
      </c>
      <c r="B67" s="3" t="s">
        <v>549</v>
      </c>
      <c r="C67" s="3" t="s">
        <v>75</v>
      </c>
    </row>
    <row r="68" spans="1:4" x14ac:dyDescent="0.2">
      <c r="A68" s="3">
        <v>64</v>
      </c>
      <c r="B68" s="3" t="s">
        <v>550</v>
      </c>
      <c r="C68" s="3" t="s">
        <v>86</v>
      </c>
    </row>
    <row r="69" spans="1:4" x14ac:dyDescent="0.2">
      <c r="A69" s="3">
        <v>65</v>
      </c>
      <c r="B69" s="3" t="s">
        <v>551</v>
      </c>
      <c r="C69" s="3" t="s">
        <v>91</v>
      </c>
    </row>
    <row r="70" spans="1:4" x14ac:dyDescent="0.2">
      <c r="A70" s="3">
        <v>66</v>
      </c>
      <c r="B70" s="3" t="s">
        <v>552</v>
      </c>
      <c r="C70" s="3" t="s">
        <v>94</v>
      </c>
    </row>
    <row r="71" spans="1:4" x14ac:dyDescent="0.2">
      <c r="A71" s="3">
        <v>67</v>
      </c>
      <c r="B71" s="3" t="s">
        <v>553</v>
      </c>
      <c r="C71" s="3" t="s">
        <v>101</v>
      </c>
    </row>
    <row r="72" spans="1:4" x14ac:dyDescent="0.2">
      <c r="A72" s="3">
        <v>68</v>
      </c>
      <c r="B72" s="3" t="s">
        <v>554</v>
      </c>
      <c r="C72" s="3" t="s">
        <v>105</v>
      </c>
    </row>
    <row r="73" spans="1:4" x14ac:dyDescent="0.2">
      <c r="A73" s="3">
        <v>69</v>
      </c>
      <c r="B73" s="3" t="s">
        <v>555</v>
      </c>
      <c r="C73" s="3" t="s">
        <v>111</v>
      </c>
    </row>
    <row r="74" spans="1:4" x14ac:dyDescent="0.2">
      <c r="A74" s="3">
        <v>70</v>
      </c>
      <c r="B74" s="3" t="s">
        <v>556</v>
      </c>
      <c r="C74" s="3" t="s">
        <v>112</v>
      </c>
    </row>
    <row r="75" spans="1:4" x14ac:dyDescent="0.2">
      <c r="A75" s="3">
        <v>71</v>
      </c>
      <c r="B75" s="3" t="s">
        <v>557</v>
      </c>
      <c r="C75" s="3" t="s">
        <v>120</v>
      </c>
    </row>
    <row r="76" spans="1:4" x14ac:dyDescent="0.2">
      <c r="A76" s="3">
        <v>72</v>
      </c>
      <c r="B76" s="3" t="s">
        <v>558</v>
      </c>
      <c r="C76" s="3" t="s">
        <v>136</v>
      </c>
    </row>
    <row r="77" spans="1:4" x14ac:dyDescent="0.2">
      <c r="A77" s="3">
        <v>73</v>
      </c>
      <c r="B77" s="3" t="s">
        <v>559</v>
      </c>
      <c r="C77" s="3" t="s">
        <v>154</v>
      </c>
    </row>
    <row r="78" spans="1:4" x14ac:dyDescent="0.2">
      <c r="A78" s="3">
        <v>74</v>
      </c>
      <c r="B78" s="3" t="s">
        <v>560</v>
      </c>
      <c r="C78" s="3" t="s">
        <v>155</v>
      </c>
    </row>
    <row r="79" spans="1:4" x14ac:dyDescent="0.2">
      <c r="A79" s="3">
        <v>75</v>
      </c>
      <c r="B79" s="3" t="s">
        <v>561</v>
      </c>
      <c r="C79" s="3" t="s">
        <v>177</v>
      </c>
    </row>
    <row r="80" spans="1:4" x14ac:dyDescent="0.2">
      <c r="A80" s="3">
        <v>76</v>
      </c>
      <c r="B80" s="3" t="s">
        <v>562</v>
      </c>
      <c r="C80" s="3" t="s">
        <v>178</v>
      </c>
    </row>
    <row r="81" spans="1:4" x14ac:dyDescent="0.2">
      <c r="A81" s="3">
        <v>77</v>
      </c>
      <c r="B81" s="3" t="s">
        <v>563</v>
      </c>
      <c r="C81" s="3" t="s">
        <v>182</v>
      </c>
    </row>
    <row r="82" spans="1:4" x14ac:dyDescent="0.2">
      <c r="A82" s="3">
        <v>78</v>
      </c>
      <c r="B82" s="3" t="s">
        <v>564</v>
      </c>
      <c r="C82" s="3" t="s">
        <v>189</v>
      </c>
    </row>
    <row r="83" spans="1:4" x14ac:dyDescent="0.2">
      <c r="A83" s="3">
        <v>79</v>
      </c>
      <c r="B83" s="3" t="s">
        <v>565</v>
      </c>
      <c r="C83" s="3" t="s">
        <v>207</v>
      </c>
    </row>
    <row r="84" spans="1:4" x14ac:dyDescent="0.2">
      <c r="A84" s="3">
        <v>80</v>
      </c>
      <c r="B84" s="3" t="s">
        <v>566</v>
      </c>
      <c r="C84" s="3" t="s">
        <v>190</v>
      </c>
    </row>
    <row r="85" spans="1:4" x14ac:dyDescent="0.2">
      <c r="A85" s="3">
        <v>81</v>
      </c>
      <c r="B85" s="3" t="s">
        <v>567</v>
      </c>
      <c r="C85" s="3" t="s">
        <v>143</v>
      </c>
      <c r="D85" s="3" t="s">
        <v>568</v>
      </c>
    </row>
    <row r="86" spans="1:4" x14ac:dyDescent="0.2">
      <c r="A86" s="3">
        <v>82</v>
      </c>
      <c r="B86" s="3" t="s">
        <v>569</v>
      </c>
      <c r="C86" s="3" t="s">
        <v>570</v>
      </c>
      <c r="D86" s="3" t="s">
        <v>571</v>
      </c>
    </row>
    <row r="87" spans="1:4" x14ac:dyDescent="0.2">
      <c r="A87" s="3">
        <v>83</v>
      </c>
      <c r="B87" s="3" t="s">
        <v>572</v>
      </c>
      <c r="C87" s="3" t="s">
        <v>1</v>
      </c>
    </row>
    <row r="88" spans="1:4" x14ac:dyDescent="0.2">
      <c r="A88" s="3">
        <v>84</v>
      </c>
      <c r="B88" s="3" t="s">
        <v>573</v>
      </c>
      <c r="C88" s="3" t="s">
        <v>29</v>
      </c>
    </row>
    <row r="89" spans="1:4" x14ac:dyDescent="0.2">
      <c r="A89" s="3">
        <v>85</v>
      </c>
      <c r="B89" s="3" t="s">
        <v>574</v>
      </c>
      <c r="C89" s="3" t="s">
        <v>17</v>
      </c>
    </row>
    <row r="90" spans="1:4" x14ac:dyDescent="0.2">
      <c r="A90" s="3">
        <v>86</v>
      </c>
      <c r="B90" s="3" t="s">
        <v>575</v>
      </c>
      <c r="C90" s="3" t="s">
        <v>45</v>
      </c>
    </row>
    <row r="91" spans="1:4" x14ac:dyDescent="0.2">
      <c r="A91" s="3">
        <v>87</v>
      </c>
      <c r="B91" s="3" t="s">
        <v>576</v>
      </c>
      <c r="C91" s="3" t="s">
        <v>163</v>
      </c>
    </row>
    <row r="92" spans="1:4" x14ac:dyDescent="0.2">
      <c r="A92" s="3">
        <v>88</v>
      </c>
      <c r="B92" s="3" t="s">
        <v>577</v>
      </c>
      <c r="C92" s="3" t="s">
        <v>164</v>
      </c>
    </row>
    <row r="93" spans="1:4" x14ac:dyDescent="0.2">
      <c r="A93" s="3">
        <v>89</v>
      </c>
      <c r="B93" s="3" t="s">
        <v>578</v>
      </c>
      <c r="C93" s="3" t="s">
        <v>205</v>
      </c>
    </row>
    <row r="94" spans="1:4" x14ac:dyDescent="0.2">
      <c r="A94" s="3">
        <v>90</v>
      </c>
      <c r="B94" s="3" t="s">
        <v>579</v>
      </c>
      <c r="C94" s="3" t="s">
        <v>580</v>
      </c>
      <c r="D94" s="3" t="s">
        <v>581</v>
      </c>
    </row>
    <row r="95" spans="1:4" x14ac:dyDescent="0.2">
      <c r="A95" s="3">
        <v>91</v>
      </c>
      <c r="B95" s="3" t="s">
        <v>582</v>
      </c>
      <c r="C95" s="3" t="s">
        <v>583</v>
      </c>
      <c r="D95" s="3" t="s">
        <v>584</v>
      </c>
    </row>
    <row r="96" spans="1:4" x14ac:dyDescent="0.2">
      <c r="A96" s="3">
        <v>92</v>
      </c>
      <c r="B96" s="3" t="s">
        <v>585</v>
      </c>
      <c r="C96" s="3" t="s">
        <v>98</v>
      </c>
    </row>
    <row r="97" spans="1:4" x14ac:dyDescent="0.2">
      <c r="A97" s="3">
        <v>93</v>
      </c>
      <c r="B97" s="3" t="s">
        <v>586</v>
      </c>
      <c r="C97" s="3" t="s">
        <v>103</v>
      </c>
    </row>
    <row r="98" spans="1:4" x14ac:dyDescent="0.2">
      <c r="A98" s="3">
        <v>94</v>
      </c>
      <c r="B98" s="3" t="s">
        <v>587</v>
      </c>
      <c r="C98" s="3" t="s">
        <v>588</v>
      </c>
      <c r="D98" s="3" t="s">
        <v>589</v>
      </c>
    </row>
    <row r="99" spans="1:4" x14ac:dyDescent="0.2">
      <c r="A99" s="3">
        <v>95</v>
      </c>
      <c r="B99" s="3" t="s">
        <v>590</v>
      </c>
      <c r="C99" s="3" t="s">
        <v>8</v>
      </c>
    </row>
    <row r="100" spans="1:4" x14ac:dyDescent="0.2">
      <c r="A100" s="3">
        <v>96</v>
      </c>
      <c r="B100" s="3" t="s">
        <v>591</v>
      </c>
      <c r="C100" s="3" t="s">
        <v>12</v>
      </c>
    </row>
    <row r="101" spans="1:4" x14ac:dyDescent="0.2">
      <c r="A101" s="3">
        <v>97</v>
      </c>
      <c r="B101" s="3" t="s">
        <v>592</v>
      </c>
      <c r="C101" s="3" t="s">
        <v>72</v>
      </c>
    </row>
    <row r="102" spans="1:4" x14ac:dyDescent="0.2">
      <c r="A102" s="3">
        <v>98</v>
      </c>
      <c r="B102" s="3" t="s">
        <v>593</v>
      </c>
      <c r="C102" s="3" t="s">
        <v>14</v>
      </c>
    </row>
    <row r="103" spans="1:4" x14ac:dyDescent="0.2">
      <c r="A103" s="3">
        <v>99</v>
      </c>
      <c r="B103" s="3" t="s">
        <v>594</v>
      </c>
      <c r="C103" s="3" t="s">
        <v>595</v>
      </c>
    </row>
    <row r="104" spans="1:4" x14ac:dyDescent="0.2">
      <c r="A104" s="3">
        <v>100</v>
      </c>
      <c r="B104" s="3" t="s">
        <v>596</v>
      </c>
      <c r="C104" s="3" t="s">
        <v>93</v>
      </c>
    </row>
    <row r="105" spans="1:4" x14ac:dyDescent="0.2">
      <c r="A105" s="3">
        <v>101</v>
      </c>
      <c r="B105" s="3" t="s">
        <v>597</v>
      </c>
      <c r="C105" s="3" t="s">
        <v>97</v>
      </c>
    </row>
    <row r="106" spans="1:4" x14ac:dyDescent="0.2">
      <c r="A106" s="3">
        <v>102</v>
      </c>
      <c r="B106" s="3" t="s">
        <v>598</v>
      </c>
      <c r="C106" s="3" t="s">
        <v>102</v>
      </c>
    </row>
    <row r="107" spans="1:4" x14ac:dyDescent="0.2">
      <c r="A107" s="3">
        <v>103</v>
      </c>
      <c r="B107" s="3" t="s">
        <v>599</v>
      </c>
      <c r="C107" s="3" t="s">
        <v>145</v>
      </c>
    </row>
    <row r="108" spans="1:4" x14ac:dyDescent="0.2">
      <c r="A108" s="3">
        <v>104</v>
      </c>
      <c r="B108" s="3" t="s">
        <v>600</v>
      </c>
      <c r="C108" s="3" t="s">
        <v>156</v>
      </c>
    </row>
    <row r="109" spans="1:4" x14ac:dyDescent="0.2">
      <c r="A109" s="3">
        <v>105</v>
      </c>
      <c r="B109" s="3" t="s">
        <v>601</v>
      </c>
      <c r="C109" s="3" t="s">
        <v>171</v>
      </c>
    </row>
    <row r="110" spans="1:4" x14ac:dyDescent="0.2">
      <c r="A110" s="3">
        <v>106</v>
      </c>
      <c r="B110" s="3" t="s">
        <v>602</v>
      </c>
      <c r="C110" s="3" t="s">
        <v>200</v>
      </c>
    </row>
    <row r="111" spans="1:4" x14ac:dyDescent="0.2">
      <c r="A111" s="3">
        <v>107</v>
      </c>
      <c r="B111" s="3" t="s">
        <v>603</v>
      </c>
      <c r="C111" s="3" t="s">
        <v>206</v>
      </c>
    </row>
    <row r="112" spans="1:4" x14ac:dyDescent="0.2">
      <c r="A112" s="3">
        <v>108</v>
      </c>
      <c r="B112" s="3" t="s">
        <v>604</v>
      </c>
      <c r="C112" s="3" t="s">
        <v>605</v>
      </c>
      <c r="D112" s="3" t="s">
        <v>606</v>
      </c>
    </row>
    <row r="113" spans="1:4" x14ac:dyDescent="0.2">
      <c r="A113" s="3">
        <v>109</v>
      </c>
      <c r="B113" s="3" t="s">
        <v>607</v>
      </c>
      <c r="C113" s="3" t="s">
        <v>57</v>
      </c>
    </row>
    <row r="114" spans="1:4" x14ac:dyDescent="0.2">
      <c r="A114" s="3">
        <v>110</v>
      </c>
      <c r="B114" s="3" t="s">
        <v>608</v>
      </c>
      <c r="C114" s="3" t="s">
        <v>130</v>
      </c>
    </row>
    <row r="115" spans="1:4" x14ac:dyDescent="0.2">
      <c r="A115" s="3">
        <v>111</v>
      </c>
      <c r="B115" s="3" t="s">
        <v>609</v>
      </c>
      <c r="C115" s="3" t="s">
        <v>199</v>
      </c>
    </row>
    <row r="116" spans="1:4" x14ac:dyDescent="0.2">
      <c r="A116" s="3">
        <v>112</v>
      </c>
      <c r="B116" s="3" t="s">
        <v>610</v>
      </c>
      <c r="C116" s="3" t="s">
        <v>611</v>
      </c>
      <c r="D116" s="3" t="s">
        <v>612</v>
      </c>
    </row>
    <row r="117" spans="1:4" x14ac:dyDescent="0.2">
      <c r="A117" s="3">
        <v>113</v>
      </c>
      <c r="B117" s="3" t="s">
        <v>613</v>
      </c>
      <c r="C117" s="3" t="s">
        <v>20</v>
      </c>
    </row>
    <row r="118" spans="1:4" x14ac:dyDescent="0.2">
      <c r="A118" s="3">
        <v>114</v>
      </c>
      <c r="B118" s="3" t="s">
        <v>614</v>
      </c>
      <c r="C118" s="3" t="s">
        <v>30</v>
      </c>
    </row>
    <row r="119" spans="1:4" x14ac:dyDescent="0.2">
      <c r="A119" s="3">
        <v>115</v>
      </c>
      <c r="B119" s="3" t="s">
        <v>615</v>
      </c>
      <c r="C119" s="3" t="s">
        <v>157</v>
      </c>
    </row>
    <row r="120" spans="1:4" x14ac:dyDescent="0.2">
      <c r="A120" s="3">
        <v>116</v>
      </c>
      <c r="B120" s="3" t="s">
        <v>616</v>
      </c>
      <c r="C120" s="3" t="s">
        <v>617</v>
      </c>
    </row>
    <row r="121" spans="1:4" x14ac:dyDescent="0.2">
      <c r="A121" s="3">
        <v>117</v>
      </c>
      <c r="B121" s="3" t="s">
        <v>618</v>
      </c>
      <c r="C121" s="3" t="s">
        <v>74</v>
      </c>
    </row>
    <row r="122" spans="1:4" x14ac:dyDescent="0.2">
      <c r="A122" s="3">
        <v>118</v>
      </c>
      <c r="B122" s="3" t="s">
        <v>619</v>
      </c>
      <c r="C122" s="3" t="s">
        <v>80</v>
      </c>
    </row>
    <row r="123" spans="1:4" x14ac:dyDescent="0.2">
      <c r="A123" s="3">
        <v>119</v>
      </c>
      <c r="B123" s="3" t="s">
        <v>620</v>
      </c>
      <c r="C123" s="3" t="s">
        <v>141</v>
      </c>
    </row>
    <row r="124" spans="1:4" x14ac:dyDescent="0.2">
      <c r="A124" s="3">
        <v>120</v>
      </c>
      <c r="B124" s="3" t="s">
        <v>621</v>
      </c>
      <c r="C124" s="3" t="s">
        <v>172</v>
      </c>
    </row>
    <row r="125" spans="1:4" x14ac:dyDescent="0.2">
      <c r="A125" s="3">
        <v>121</v>
      </c>
      <c r="B125" s="3" t="s">
        <v>622</v>
      </c>
      <c r="C125" s="3" t="s">
        <v>196</v>
      </c>
    </row>
    <row r="126" spans="1:4" x14ac:dyDescent="0.2">
      <c r="A126" s="3">
        <v>122</v>
      </c>
      <c r="B126" s="3" t="s">
        <v>623</v>
      </c>
      <c r="C126" s="3" t="s">
        <v>624</v>
      </c>
      <c r="D126" s="3" t="s">
        <v>625</v>
      </c>
    </row>
    <row r="127" spans="1:4" x14ac:dyDescent="0.2">
      <c r="A127" s="3">
        <v>123</v>
      </c>
      <c r="B127" s="3" t="s">
        <v>626</v>
      </c>
      <c r="C127" s="3" t="s">
        <v>627</v>
      </c>
      <c r="D127" s="3" t="s">
        <v>628</v>
      </c>
    </row>
    <row r="128" spans="1:4" x14ac:dyDescent="0.2">
      <c r="A128" s="3">
        <v>124</v>
      </c>
      <c r="B128" s="3" t="s">
        <v>629</v>
      </c>
      <c r="C128" s="3" t="s">
        <v>630</v>
      </c>
      <c r="D128" s="3" t="s">
        <v>631</v>
      </c>
    </row>
    <row r="129" spans="1:4" x14ac:dyDescent="0.2">
      <c r="A129" s="3">
        <v>125</v>
      </c>
      <c r="B129" s="3" t="s">
        <v>632</v>
      </c>
      <c r="C129" s="3" t="s">
        <v>62</v>
      </c>
    </row>
    <row r="130" spans="1:4" x14ac:dyDescent="0.2">
      <c r="A130" s="3">
        <v>126</v>
      </c>
      <c r="B130" s="3" t="s">
        <v>633</v>
      </c>
      <c r="C130" s="3" t="s">
        <v>99</v>
      </c>
    </row>
    <row r="131" spans="1:4" x14ac:dyDescent="0.2">
      <c r="A131" s="3">
        <v>127</v>
      </c>
      <c r="B131" s="3" t="s">
        <v>634</v>
      </c>
      <c r="C131" s="3" t="s">
        <v>115</v>
      </c>
    </row>
    <row r="132" spans="1:4" x14ac:dyDescent="0.2">
      <c r="A132" s="3">
        <v>128</v>
      </c>
      <c r="B132" s="3" t="s">
        <v>635</v>
      </c>
      <c r="C132" s="3" t="s">
        <v>116</v>
      </c>
    </row>
    <row r="133" spans="1:4" x14ac:dyDescent="0.2">
      <c r="A133" s="3">
        <v>129</v>
      </c>
      <c r="B133" s="3" t="s">
        <v>636</v>
      </c>
      <c r="C133" s="3" t="s">
        <v>124</v>
      </c>
    </row>
    <row r="134" spans="1:4" x14ac:dyDescent="0.2">
      <c r="A134" s="3">
        <v>130</v>
      </c>
      <c r="B134" s="3" t="s">
        <v>637</v>
      </c>
      <c r="C134" s="3" t="s">
        <v>131</v>
      </c>
    </row>
    <row r="135" spans="1:4" ht="16.5" customHeight="1" x14ac:dyDescent="0.2">
      <c r="A135" s="3">
        <v>131</v>
      </c>
      <c r="B135" s="3" t="s">
        <v>638</v>
      </c>
      <c r="C135" s="3" t="s">
        <v>165</v>
      </c>
    </row>
    <row r="136" spans="1:4" ht="16.5" customHeight="1" x14ac:dyDescent="0.2">
      <c r="A136" s="3">
        <v>132</v>
      </c>
      <c r="B136" s="3" t="s">
        <v>639</v>
      </c>
      <c r="C136" s="3" t="s">
        <v>640</v>
      </c>
    </row>
    <row r="137" spans="1:4" ht="16.5" customHeight="1" x14ac:dyDescent="0.2">
      <c r="A137" s="3">
        <v>133</v>
      </c>
      <c r="B137" s="3" t="s">
        <v>641</v>
      </c>
      <c r="C137" s="3" t="s">
        <v>204</v>
      </c>
    </row>
    <row r="138" spans="1:4" ht="16.5" customHeight="1" x14ac:dyDescent="0.2">
      <c r="A138" s="3">
        <v>134</v>
      </c>
      <c r="B138" s="3" t="s">
        <v>642</v>
      </c>
      <c r="C138" s="3" t="s">
        <v>217</v>
      </c>
    </row>
    <row r="139" spans="1:4" ht="16.5" customHeight="1" x14ac:dyDescent="0.2">
      <c r="A139" s="3">
        <v>135</v>
      </c>
      <c r="B139" s="3" t="s">
        <v>643</v>
      </c>
      <c r="C139" s="3" t="s">
        <v>218</v>
      </c>
    </row>
    <row r="140" spans="1:4" ht="16.5" customHeight="1" x14ac:dyDescent="0.2">
      <c r="A140" s="3">
        <v>136</v>
      </c>
      <c r="B140" s="3" t="s">
        <v>644</v>
      </c>
      <c r="C140" s="3" t="s">
        <v>645</v>
      </c>
      <c r="D140" s="3" t="s">
        <v>646</v>
      </c>
    </row>
    <row r="141" spans="1:4" ht="16.5" customHeight="1" x14ac:dyDescent="0.2">
      <c r="A141" s="3">
        <v>137</v>
      </c>
      <c r="B141" s="3" t="s">
        <v>647</v>
      </c>
      <c r="C141" s="3" t="s">
        <v>25</v>
      </c>
    </row>
    <row r="142" spans="1:4" ht="16.5" customHeight="1" x14ac:dyDescent="0.2">
      <c r="A142" s="3">
        <v>138</v>
      </c>
      <c r="B142" s="3" t="s">
        <v>648</v>
      </c>
      <c r="C142" s="3" t="s">
        <v>133</v>
      </c>
    </row>
    <row r="143" spans="1:4" ht="16.5" customHeight="1" x14ac:dyDescent="0.2">
      <c r="A143" s="3">
        <v>139</v>
      </c>
      <c r="B143" s="3" t="s">
        <v>649</v>
      </c>
      <c r="C143" s="3" t="s">
        <v>181</v>
      </c>
    </row>
    <row r="144" spans="1:4" ht="16.5" customHeight="1" x14ac:dyDescent="0.2">
      <c r="A144" s="3">
        <v>140</v>
      </c>
      <c r="B144" s="3" t="s">
        <v>650</v>
      </c>
      <c r="C144" s="3" t="s">
        <v>651</v>
      </c>
      <c r="D144" s="3" t="s">
        <v>652</v>
      </c>
    </row>
    <row r="145" spans="1:4" ht="16.5" customHeight="1" x14ac:dyDescent="0.2">
      <c r="A145" s="3">
        <v>141</v>
      </c>
      <c r="B145" s="3" t="s">
        <v>653</v>
      </c>
      <c r="C145" s="3" t="s">
        <v>654</v>
      </c>
      <c r="D145" s="3" t="s">
        <v>655</v>
      </c>
    </row>
  </sheetData>
  <mergeCells count="1">
    <mergeCell ref="A1:M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Territorial Emissions</vt:lpstr>
      <vt:lpstr>Consumption Emissions</vt:lpstr>
      <vt:lpstr>Emissions Transfers</vt:lpstr>
      <vt:lpstr>Country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2022-05-14T11:52:04Z</dcterms:created>
  <dcterms:modified xsi:type="dcterms:W3CDTF">2022-05-14T11:56:13Z</dcterms:modified>
</cp:coreProperties>
</file>