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16167F3C-9A46-42D3-9233-27270152D60F}" xr6:coauthVersionLast="44" xr6:coauthVersionMax="44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5" i="1" l="1"/>
  <c r="J338" i="1"/>
  <c r="J339" i="1"/>
  <c r="J340" i="1"/>
  <c r="J341" i="1"/>
  <c r="J342" i="1"/>
  <c r="J343" i="1"/>
  <c r="J344" i="1"/>
  <c r="J345" i="1"/>
  <c r="J356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J331" i="1"/>
  <c r="J332" i="1"/>
  <c r="J333" i="1"/>
  <c r="J334" i="1"/>
  <c r="J335" i="1"/>
  <c r="J336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34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<sst xmlns="http://schemas.openxmlformats.org/spreadsheetml/2006/main" count="954" uniqueCount="49">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</sst>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28" zoomScale="70" zoomScaleNormal="70" workbookViewId="0">
      <selection activeCell="H372" sqref="H372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2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2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2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2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2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2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2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2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2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2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  <c r="L346" s="18" t="s">
        <v>46</v>
      </c>
    </row>
    <row r="347" spans="1:12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  <c r="L347" s="4">
        <f>SUM(K146:K400)</f>
        <v>276</v>
      </c>
    </row>
    <row r="348" spans="1:12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2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2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2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2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0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-21143</v>
      </c>
      <c r="J372" s="6">
        <f t="shared" si="34"/>
        <v>-21143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t="str">
        <f t="shared" si="31"/>
        <v>De Boeg 26, Zaandam</v>
      </c>
      <c r="E373"/>
      <c r="G373" s="4" t="s">
        <v>10</v>
      </c>
      <c r="I373" s="9">
        <f t="shared" si="29"/>
        <v>0</v>
      </c>
      <c r="J373" s="6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6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6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6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6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6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6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6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6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6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6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6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6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6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6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6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6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6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6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6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6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6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6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6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6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6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6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6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6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6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6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2019-08-30T06:06:13Z</dcterms:modified>
</cp:coreProperties>
</file>