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AE2FD360-C68D-4213-BEFC-14DF869B3241}" xr6:coauthVersionLast="40" xr6:coauthVersionMax="40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8" i="1" l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<sst xmlns="http://schemas.openxmlformats.org/spreadsheetml/2006/main" count="710" uniqueCount="31">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</sst>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18" workbookViewId="0">
      <selection activeCell="F146" sqref="F146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0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0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0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9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0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0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0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0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0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0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0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0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0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0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0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0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0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0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0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0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0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0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0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0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0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10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10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2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0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2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0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0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9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0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9" t="s">
        <v>29</v>
      </c>
      <c r="G125" s="8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0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s="8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0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0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0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0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0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>
        <v>7232</v>
      </c>
      <c r="C132" s="6">
        <f t="shared" si="12"/>
        <v>7300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10">
        <v>43440</v>
      </c>
      <c r="B133" s="6">
        <v>7300</v>
      </c>
      <c r="C133" s="6">
        <f t="shared" si="12"/>
        <v>7368</v>
      </c>
      <c r="D133" s="8" t="str">
        <f t="shared" ref="D133:D196" si="16">E132</f>
        <v>De Boeg 26, Zaandam</v>
      </c>
      <c r="E133" s="8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10"/>
      <c r="B134" s="6">
        <v>7368</v>
      </c>
      <c r="C134" s="6">
        <f t="shared" si="12"/>
        <v>7435</v>
      </c>
      <c r="D134" s="8" t="str">
        <f t="shared" si="16"/>
        <v>Duwboot 20, Houten</v>
      </c>
      <c r="E134" s="8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10">
        <v>43445</v>
      </c>
      <c r="B135" s="6">
        <v>7435</v>
      </c>
      <c r="C135" s="6">
        <f t="shared" si="12"/>
        <v>7503</v>
      </c>
      <c r="D135" s="8" t="str">
        <f t="shared" si="16"/>
        <v>De Boeg 26, Zaandam</v>
      </c>
      <c r="E135" s="8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10"/>
      <c r="B136" s="6">
        <v>7503</v>
      </c>
      <c r="C136" s="6">
        <f t="shared" si="12"/>
        <v>7570</v>
      </c>
      <c r="D136" s="8" t="str">
        <f t="shared" si="16"/>
        <v>Duwboot 20, Houten</v>
      </c>
      <c r="E136" s="8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10">
        <v>43448</v>
      </c>
      <c r="B137" s="6">
        <v>7570</v>
      </c>
      <c r="C137" s="6">
        <f t="shared" si="12"/>
        <v>7638</v>
      </c>
      <c r="D137" s="8" t="str">
        <f t="shared" si="16"/>
        <v>De Boeg 26, Zaandam</v>
      </c>
      <c r="E137" s="8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10"/>
      <c r="B138" s="13">
        <v>7638</v>
      </c>
      <c r="C138" s="6">
        <f t="shared" si="12"/>
        <v>7706</v>
      </c>
      <c r="D138" s="8" t="str">
        <f t="shared" si="16"/>
        <v>Duwboot 20, Houten</v>
      </c>
      <c r="E138" s="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10">
        <v>43454</v>
      </c>
      <c r="B139" s="6">
        <v>7706</v>
      </c>
      <c r="C139" s="6">
        <f t="shared" si="12"/>
        <v>7773</v>
      </c>
      <c r="D139" s="8" t="str">
        <f t="shared" si="16"/>
        <v>De Boeg 26, Zaandam</v>
      </c>
      <c r="E139" s="8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10"/>
      <c r="B140" s="6">
        <v>7773</v>
      </c>
      <c r="C140" s="6">
        <f t="shared" si="12"/>
        <v>7841</v>
      </c>
      <c r="D140" s="8" t="str">
        <f t="shared" si="16"/>
        <v>Duwboot 20, Houten</v>
      </c>
      <c r="E140" s="8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10">
        <v>43459</v>
      </c>
      <c r="B141" s="6">
        <v>7841</v>
      </c>
      <c r="C141" s="6">
        <f t="shared" si="12"/>
        <v>7849</v>
      </c>
      <c r="D141" s="8" t="str">
        <f t="shared" si="16"/>
        <v>De Boeg 26, Zaandam</v>
      </c>
      <c r="E141" s="8" t="s">
        <v>24</v>
      </c>
      <c r="G141" s="8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10"/>
      <c r="B142" s="6">
        <v>7849</v>
      </c>
      <c r="C142" s="6">
        <f t="shared" si="12"/>
        <v>7856</v>
      </c>
      <c r="D142" s="8" t="str">
        <f t="shared" si="16"/>
        <v>Doktersland 20, Koog aan de Zaan</v>
      </c>
      <c r="E142" s="8" t="s">
        <v>30</v>
      </c>
      <c r="G142" s="8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10"/>
      <c r="B143" s="6">
        <v>7856</v>
      </c>
      <c r="C143" s="6">
        <f t="shared" si="12"/>
        <v>7863</v>
      </c>
      <c r="D143" s="8" t="str">
        <f t="shared" si="16"/>
        <v>Vlietlaan, Assendelft</v>
      </c>
      <c r="E143" s="8" t="s">
        <v>24</v>
      </c>
      <c r="G143" s="8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10"/>
      <c r="B144" s="6">
        <v>7863</v>
      </c>
      <c r="C144" s="6">
        <f t="shared" si="12"/>
        <v>7870</v>
      </c>
      <c r="D144" s="8" t="str">
        <f t="shared" si="16"/>
        <v>Doktersland 20, Koog aan de Zaan</v>
      </c>
      <c r="E144" s="8" t="s">
        <v>7</v>
      </c>
      <c r="G144" s="8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10">
        <v>43465</v>
      </c>
      <c r="B145" s="6">
        <v>7870</v>
      </c>
      <c r="C145" s="6">
        <f t="shared" si="12"/>
        <v>7883</v>
      </c>
      <c r="D145" s="8" t="str">
        <f t="shared" si="16"/>
        <v>De Boeg 26, Zaandam</v>
      </c>
      <c r="E145" s="8" t="s">
        <v>19</v>
      </c>
      <c r="G145" s="8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10"/>
      <c r="B146" s="6">
        <v>7883</v>
      </c>
      <c r="C146" s="6">
        <f t="shared" si="12"/>
        <v>7895</v>
      </c>
      <c r="D146" s="8" t="str">
        <f t="shared" si="16"/>
        <v>Zuiderhoofdstraat 32, Krommenie</v>
      </c>
      <c r="E146" s="8" t="s">
        <v>7</v>
      </c>
      <c r="G146" s="8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10">
        <v>43102</v>
      </c>
      <c r="B147" s="6">
        <v>7895</v>
      </c>
      <c r="C147" s="6">
        <f t="shared" si="12"/>
        <v>7963</v>
      </c>
      <c r="D147" s="8" t="s">
        <v>7</v>
      </c>
      <c r="E147" s="8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10"/>
      <c r="B148" s="6">
        <v>7963</v>
      </c>
      <c r="C148" s="6">
        <f t="shared" si="12"/>
        <v>0</v>
      </c>
      <c r="D148" s="8" t="str">
        <f t="shared" si="16"/>
        <v>Duwboot 20, Houten</v>
      </c>
      <c r="E148" s="8" t="s">
        <v>7</v>
      </c>
      <c r="F148" s="9"/>
      <c r="G148" s="4" t="s">
        <v>10</v>
      </c>
      <c r="I148" s="6">
        <f t="shared" si="13"/>
        <v>-7963</v>
      </c>
      <c r="J148" s="6">
        <f t="shared" si="14"/>
        <v>-7963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 t="str">
        <f t="shared" si="16"/>
        <v>De Boeg 26, Zaandam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2019-01-02T06:47:21Z</dcterms:modified>
</cp:coreProperties>
</file>