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BD014315-BB80-4124-A287-81D08C861D25}" xr6:coauthVersionLast="40" xr6:coauthVersionMax="40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44" i="1" l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<sst xmlns="http://schemas.openxmlformats.org/spreadsheetml/2006/main" count="756" uniqueCount="35">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</sst>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63" workbookViewId="0">
      <selection activeCell="A188" sqref="A188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0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-10124</v>
      </c>
      <c r="J189" s="11">
        <f t="shared" si="17"/>
        <v>-10124</v>
      </c>
      <c r="K189" s="11">
        <f t="shared" si="18"/>
        <v>0</v>
      </c>
    </row>
    <row r="190" spans="1:11" x14ac:dyDescent="0.25">
      <c r="A190" s="9"/>
      <c r="B190" s="6"/>
      <c r="C190" s="6">
        <f t="shared" si="12"/>
        <v>0</v>
      </c>
      <c r="D190" t="str">
        <f t="shared" si="16"/>
        <v>De Boeg 26, Zaandam</v>
      </c>
      <c r="E190"/>
      <c r="G190" s="4" t="s">
        <v>10</v>
      </c>
      <c r="I190" s="11">
        <f t="shared" si="13"/>
        <v>0</v>
      </c>
      <c r="J190" s="11">
        <f t="shared" si="17"/>
        <v>0</v>
      </c>
      <c r="K190" s="11">
        <f t="shared" si="18"/>
        <v>0</v>
      </c>
    </row>
    <row r="191" spans="1:11" x14ac:dyDescent="0.25">
      <c r="B191" s="6"/>
      <c r="C191" s="6">
        <f t="shared" si="12"/>
        <v>0</v>
      </c>
      <c r="D191">
        <f t="shared" si="16"/>
        <v>0</v>
      </c>
      <c r="E191"/>
      <c r="G191" s="4" t="s">
        <v>10</v>
      </c>
      <c r="I191" s="11">
        <f t="shared" si="13"/>
        <v>0</v>
      </c>
      <c r="J191" s="11">
        <f t="shared" si="17"/>
        <v>0</v>
      </c>
      <c r="K191" s="11">
        <f t="shared" si="18"/>
        <v>0</v>
      </c>
    </row>
    <row r="192" spans="1:11" x14ac:dyDescent="0.25">
      <c r="A192" s="9"/>
      <c r="B192" s="6"/>
      <c r="C192" s="6">
        <f t="shared" si="12"/>
        <v>0</v>
      </c>
      <c r="D192">
        <f t="shared" si="16"/>
        <v>0</v>
      </c>
      <c r="E192"/>
      <c r="G192" s="4" t="s">
        <v>10</v>
      </c>
      <c r="I192" s="11">
        <f t="shared" ref="I192:I255" si="19">(C192-B192)</f>
        <v>0</v>
      </c>
      <c r="J192" s="11">
        <f t="shared" si="17"/>
        <v>0</v>
      </c>
      <c r="K192" s="11">
        <f t="shared" si="18"/>
        <v>0</v>
      </c>
    </row>
    <row r="193" spans="1:11" x14ac:dyDescent="0.25">
      <c r="B193" s="6"/>
      <c r="C193" s="6">
        <f t="shared" si="12"/>
        <v>0</v>
      </c>
      <c r="D193">
        <f t="shared" si="16"/>
        <v>0</v>
      </c>
      <c r="E193"/>
      <c r="G193" s="4" t="s">
        <v>10</v>
      </c>
      <c r="I193" s="11">
        <f t="shared" si="19"/>
        <v>0</v>
      </c>
      <c r="J193" s="11">
        <f t="shared" si="17"/>
        <v>0</v>
      </c>
      <c r="K193" s="11">
        <f t="shared" si="18"/>
        <v>0</v>
      </c>
    </row>
    <row r="194" spans="1:11" x14ac:dyDescent="0.25">
      <c r="A194" s="9"/>
      <c r="B194" s="6"/>
      <c r="C194" s="6">
        <f t="shared" ref="C194:C257" si="20">B195</f>
        <v>0</v>
      </c>
      <c r="D194">
        <f t="shared" si="16"/>
        <v>0</v>
      </c>
      <c r="E194"/>
      <c r="G194" s="4" t="s">
        <v>10</v>
      </c>
      <c r="I194" s="11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B195" s="6"/>
      <c r="C195" s="6">
        <f t="shared" si="20"/>
        <v>0</v>
      </c>
      <c r="D195">
        <f t="shared" si="16"/>
        <v>0</v>
      </c>
      <c r="E195"/>
      <c r="G195" s="4" t="s">
        <v>10</v>
      </c>
      <c r="I195" s="11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9"/>
      <c r="B196" s="6"/>
      <c r="C196" s="6">
        <f t="shared" si="20"/>
        <v>0</v>
      </c>
      <c r="D196">
        <f t="shared" si="16"/>
        <v>0</v>
      </c>
      <c r="E196"/>
      <c r="G196" s="4" t="s">
        <v>10</v>
      </c>
      <c r="I196" s="11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B197" s="6"/>
      <c r="C197" s="6">
        <f t="shared" si="20"/>
        <v>0</v>
      </c>
      <c r="D197">
        <f t="shared" ref="D197:D260" si="21">E196</f>
        <v>0</v>
      </c>
      <c r="E197"/>
      <c r="G197" s="4" t="s">
        <v>10</v>
      </c>
      <c r="I197" s="11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9"/>
      <c r="B198" s="6"/>
      <c r="C198" s="6">
        <f t="shared" si="20"/>
        <v>0</v>
      </c>
      <c r="D198">
        <f t="shared" si="21"/>
        <v>0</v>
      </c>
      <c r="E198"/>
      <c r="G198" s="4" t="s">
        <v>10</v>
      </c>
      <c r="I198" s="11">
        <f t="shared" si="19"/>
        <v>0</v>
      </c>
      <c r="J198" s="11">
        <f t="shared" si="17"/>
        <v>0</v>
      </c>
      <c r="K198" s="11">
        <f t="shared" si="18"/>
        <v>0</v>
      </c>
    </row>
    <row r="199" spans="1:11" x14ac:dyDescent="0.25">
      <c r="B199" s="6"/>
      <c r="C199" s="6">
        <f t="shared" si="20"/>
        <v>0</v>
      </c>
      <c r="D199">
        <f t="shared" si="21"/>
        <v>0</v>
      </c>
      <c r="E199"/>
      <c r="G199" s="4" t="s">
        <v>10</v>
      </c>
      <c r="I199" s="11">
        <f t="shared" si="19"/>
        <v>0</v>
      </c>
      <c r="J199" s="11">
        <f t="shared" si="17"/>
        <v>0</v>
      </c>
      <c r="K199" s="11">
        <f t="shared" si="18"/>
        <v>0</v>
      </c>
    </row>
    <row r="200" spans="1:11" x14ac:dyDescent="0.25">
      <c r="A200" s="9"/>
      <c r="B200" s="6"/>
      <c r="C200" s="6">
        <f t="shared" si="20"/>
        <v>0</v>
      </c>
      <c r="D200">
        <f t="shared" si="21"/>
        <v>0</v>
      </c>
      <c r="E200"/>
      <c r="G200" s="4" t="s">
        <v>10</v>
      </c>
      <c r="I200" s="11">
        <f t="shared" si="19"/>
        <v>0</v>
      </c>
      <c r="J200" s="11">
        <f t="shared" si="17"/>
        <v>0</v>
      </c>
      <c r="K200" s="11">
        <f t="shared" si="18"/>
        <v>0</v>
      </c>
    </row>
    <row r="201" spans="1:11" x14ac:dyDescent="0.25">
      <c r="B201" s="6"/>
      <c r="C201" s="6">
        <f t="shared" si="20"/>
        <v>0</v>
      </c>
      <c r="D201">
        <f t="shared" si="21"/>
        <v>0</v>
      </c>
      <c r="E201"/>
      <c r="G201" s="4" t="s">
        <v>10</v>
      </c>
      <c r="I201" s="11">
        <f t="shared" si="19"/>
        <v>0</v>
      </c>
      <c r="J201" s="11">
        <f t="shared" si="17"/>
        <v>0</v>
      </c>
      <c r="K201" s="11">
        <f t="shared" si="18"/>
        <v>0</v>
      </c>
    </row>
    <row r="202" spans="1:11" x14ac:dyDescent="0.25">
      <c r="A202" s="9"/>
      <c r="B202" s="6"/>
      <c r="C202" s="6">
        <f t="shared" si="20"/>
        <v>0</v>
      </c>
      <c r="D202">
        <f t="shared" si="21"/>
        <v>0</v>
      </c>
      <c r="E202"/>
      <c r="G202" s="4" t="s">
        <v>10</v>
      </c>
      <c r="I202" s="11">
        <f t="shared" si="19"/>
        <v>0</v>
      </c>
      <c r="J202" s="11">
        <f t="shared" si="17"/>
        <v>0</v>
      </c>
      <c r="K202" s="11">
        <f t="shared" si="18"/>
        <v>0</v>
      </c>
    </row>
    <row r="203" spans="1:11" x14ac:dyDescent="0.25">
      <c r="B203" s="6"/>
      <c r="C203" s="6">
        <f t="shared" si="20"/>
        <v>0</v>
      </c>
      <c r="D203">
        <f t="shared" si="21"/>
        <v>0</v>
      </c>
      <c r="E203"/>
      <c r="G203" s="4" t="s">
        <v>10</v>
      </c>
      <c r="I203" s="11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9"/>
      <c r="B204" s="6"/>
      <c r="C204" s="6">
        <f t="shared" si="20"/>
        <v>0</v>
      </c>
      <c r="D204">
        <f t="shared" si="21"/>
        <v>0</v>
      </c>
      <c r="E204"/>
      <c r="G204" s="4" t="s">
        <v>10</v>
      </c>
      <c r="I204" s="11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B205" s="6"/>
      <c r="C205" s="6">
        <f t="shared" si="20"/>
        <v>0</v>
      </c>
      <c r="D205">
        <f t="shared" si="21"/>
        <v>0</v>
      </c>
      <c r="E205"/>
      <c r="G205" s="4" t="s">
        <v>10</v>
      </c>
      <c r="I205" s="11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9"/>
      <c r="B206" s="6"/>
      <c r="C206" s="6">
        <f t="shared" si="20"/>
        <v>0</v>
      </c>
      <c r="D206">
        <f t="shared" si="21"/>
        <v>0</v>
      </c>
      <c r="E206"/>
      <c r="G206" s="4" t="s">
        <v>10</v>
      </c>
      <c r="I206" s="11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B207" s="6"/>
      <c r="C207" s="6">
        <f t="shared" si="20"/>
        <v>0</v>
      </c>
      <c r="D207">
        <f t="shared" si="21"/>
        <v>0</v>
      </c>
      <c r="E207"/>
      <c r="G207" s="4" t="s">
        <v>10</v>
      </c>
      <c r="I207" s="11">
        <f t="shared" si="19"/>
        <v>0</v>
      </c>
      <c r="J207" s="11">
        <f t="shared" si="17"/>
        <v>0</v>
      </c>
      <c r="K207" s="11">
        <f t="shared" si="18"/>
        <v>0</v>
      </c>
    </row>
    <row r="208" spans="1:11" x14ac:dyDescent="0.25">
      <c r="A208" s="9"/>
      <c r="B208" s="6"/>
      <c r="C208" s="6">
        <f t="shared" si="20"/>
        <v>0</v>
      </c>
      <c r="D208">
        <f t="shared" si="21"/>
        <v>0</v>
      </c>
      <c r="E208"/>
      <c r="G208" s="4" t="s">
        <v>10</v>
      </c>
      <c r="I208" s="11">
        <f t="shared" si="19"/>
        <v>0</v>
      </c>
      <c r="J208" s="11">
        <f t="shared" si="17"/>
        <v>0</v>
      </c>
      <c r="K208" s="11">
        <f t="shared" si="18"/>
        <v>0</v>
      </c>
    </row>
    <row r="209" spans="1:11" x14ac:dyDescent="0.25">
      <c r="B209" s="6"/>
      <c r="C209" s="6">
        <f t="shared" si="20"/>
        <v>0</v>
      </c>
      <c r="D209">
        <f t="shared" si="21"/>
        <v>0</v>
      </c>
      <c r="E209"/>
      <c r="G209" s="4" t="s">
        <v>10</v>
      </c>
      <c r="I209" s="11">
        <f t="shared" si="19"/>
        <v>0</v>
      </c>
      <c r="J209" s="11">
        <f t="shared" si="17"/>
        <v>0</v>
      </c>
      <c r="K209" s="11">
        <f t="shared" si="18"/>
        <v>0</v>
      </c>
    </row>
    <row r="210" spans="1:11" x14ac:dyDescent="0.25">
      <c r="B210" s="6"/>
      <c r="C210" s="6">
        <f t="shared" si="20"/>
        <v>0</v>
      </c>
      <c r="D210">
        <f t="shared" si="21"/>
        <v>0</v>
      </c>
      <c r="E210"/>
      <c r="G210" s="4" t="s">
        <v>10</v>
      </c>
      <c r="I210" s="11">
        <f t="shared" si="19"/>
        <v>0</v>
      </c>
      <c r="J210" s="11">
        <f t="shared" si="17"/>
        <v>0</v>
      </c>
      <c r="K210" s="11">
        <f t="shared" si="18"/>
        <v>0</v>
      </c>
    </row>
    <row r="211" spans="1:11" x14ac:dyDescent="0.25">
      <c r="B211" s="6"/>
      <c r="C211" s="6">
        <f t="shared" si="20"/>
        <v>0</v>
      </c>
      <c r="D211">
        <f t="shared" si="21"/>
        <v>0</v>
      </c>
      <c r="E211"/>
      <c r="G211" s="4" t="s">
        <v>10</v>
      </c>
      <c r="I211" s="11">
        <f t="shared" si="19"/>
        <v>0</v>
      </c>
      <c r="J211" s="11">
        <f t="shared" si="17"/>
        <v>0</v>
      </c>
      <c r="K211" s="11">
        <f t="shared" si="18"/>
        <v>0</v>
      </c>
    </row>
    <row r="212" spans="1:11" x14ac:dyDescent="0.25">
      <c r="A212" s="9"/>
      <c r="B212" s="6"/>
      <c r="C212" s="6">
        <f t="shared" si="20"/>
        <v>0</v>
      </c>
      <c r="D212">
        <f t="shared" si="21"/>
        <v>0</v>
      </c>
      <c r="E212"/>
      <c r="G212" s="4" t="s">
        <v>10</v>
      </c>
      <c r="I212" s="11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B213" s="6"/>
      <c r="C213" s="6">
        <f t="shared" si="20"/>
        <v>0</v>
      </c>
      <c r="D213">
        <f t="shared" si="21"/>
        <v>0</v>
      </c>
      <c r="E213"/>
      <c r="G213" s="4" t="s">
        <v>10</v>
      </c>
      <c r="I213" s="11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9"/>
      <c r="B214" s="6"/>
      <c r="C214" s="6">
        <f t="shared" si="20"/>
        <v>0</v>
      </c>
      <c r="D214">
        <f t="shared" si="21"/>
        <v>0</v>
      </c>
      <c r="E214"/>
      <c r="G214" s="4" t="s">
        <v>10</v>
      </c>
      <c r="I214" s="11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B215" s="6"/>
      <c r="C215" s="6">
        <f t="shared" si="20"/>
        <v>0</v>
      </c>
      <c r="D215">
        <f t="shared" si="21"/>
        <v>0</v>
      </c>
      <c r="E215"/>
      <c r="G215" s="4" t="s">
        <v>10</v>
      </c>
      <c r="I215" s="11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9"/>
      <c r="B216" s="6"/>
      <c r="C216" s="6">
        <f t="shared" si="20"/>
        <v>0</v>
      </c>
      <c r="D216">
        <f t="shared" si="21"/>
        <v>0</v>
      </c>
      <c r="E216"/>
      <c r="G216" s="4" t="s">
        <v>10</v>
      </c>
      <c r="I216" s="11">
        <f t="shared" si="19"/>
        <v>0</v>
      </c>
      <c r="J216" s="11">
        <f t="shared" si="17"/>
        <v>0</v>
      </c>
      <c r="K216" s="11">
        <f t="shared" si="18"/>
        <v>0</v>
      </c>
    </row>
    <row r="217" spans="1:11" x14ac:dyDescent="0.25">
      <c r="B217" s="6"/>
      <c r="C217" s="6">
        <f t="shared" si="20"/>
        <v>0</v>
      </c>
      <c r="D217">
        <f t="shared" si="21"/>
        <v>0</v>
      </c>
      <c r="E217"/>
      <c r="G217" s="4" t="s">
        <v>10</v>
      </c>
      <c r="I217" s="11">
        <f t="shared" si="19"/>
        <v>0</v>
      </c>
      <c r="J217" s="11">
        <f t="shared" si="17"/>
        <v>0</v>
      </c>
      <c r="K217" s="11">
        <f t="shared" si="18"/>
        <v>0</v>
      </c>
    </row>
    <row r="218" spans="1:11" x14ac:dyDescent="0.25">
      <c r="B218" s="6"/>
      <c r="C218" s="6">
        <f t="shared" si="20"/>
        <v>0</v>
      </c>
      <c r="D218">
        <f t="shared" si="21"/>
        <v>0</v>
      </c>
      <c r="E218"/>
      <c r="G218" s="4" t="s">
        <v>10</v>
      </c>
      <c r="I218" s="11">
        <f t="shared" si="19"/>
        <v>0</v>
      </c>
      <c r="J218" s="11">
        <f t="shared" si="17"/>
        <v>0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2019-02-07T07:33:26Z</dcterms:modified>
</cp:coreProperties>
</file>