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F5DB27F1-A6F8-46F1-B506-E6E379A0C5AB}" xr6:coauthVersionLast="40" xr6:coauthVersionMax="40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9" i="1" l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<sst xmlns="http://schemas.openxmlformats.org/spreadsheetml/2006/main" count="676" uniqueCount="27">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</sst>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D85" workbookViewId="0">
      <selection activeCell="H116" sqref="H116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0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0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0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0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0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F96" s="9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0"/>
      <c r="B97" s="6">
        <v>5538</v>
      </c>
      <c r="C97" s="6">
        <f t="shared" si="6"/>
        <v>5540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0"/>
      <c r="B98" s="6">
        <v>5540</v>
      </c>
      <c r="C98" s="6">
        <f t="shared" si="6"/>
        <v>5542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0"/>
      <c r="B99" s="6">
        <v>5542</v>
      </c>
      <c r="C99" s="6">
        <f t="shared" si="6"/>
        <v>5543</v>
      </c>
      <c r="D99" s="8" t="str">
        <f t="shared" si="10"/>
        <v>Duwboot 20, Houten</v>
      </c>
      <c r="E99" s="8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0"/>
      <c r="B100" s="6">
        <v>5543</v>
      </c>
      <c r="C100" s="6">
        <f t="shared" si="6"/>
        <v>5545</v>
      </c>
      <c r="D100" s="8" t="str">
        <f t="shared" si="10"/>
        <v>Waterveste 4, Houten</v>
      </c>
      <c r="E100" s="8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0"/>
      <c r="B101" s="6">
        <v>5545</v>
      </c>
      <c r="C101" s="6">
        <f t="shared" si="6"/>
        <v>5547</v>
      </c>
      <c r="D101" s="8" t="str">
        <f t="shared" si="10"/>
        <v>Duwboot 20, Houten</v>
      </c>
      <c r="E101" s="8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0"/>
      <c r="B102" s="6">
        <v>5547</v>
      </c>
      <c r="C102" s="6">
        <f t="shared" si="6"/>
        <v>5613</v>
      </c>
      <c r="D102" s="8" t="str">
        <f t="shared" si="10"/>
        <v>Waterveste 4, Houten</v>
      </c>
      <c r="E102" s="8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0">
        <v>43417</v>
      </c>
      <c r="B103" s="6">
        <v>5613</v>
      </c>
      <c r="C103" s="6">
        <f t="shared" si="6"/>
        <v>5681</v>
      </c>
      <c r="D103" s="8" t="str">
        <f t="shared" si="10"/>
        <v>De Boeg 26, Zaandam</v>
      </c>
      <c r="E103" s="8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0"/>
      <c r="B104" s="6">
        <v>5681</v>
      </c>
      <c r="C104" s="6">
        <f t="shared" si="6"/>
        <v>5748</v>
      </c>
      <c r="D104" s="8" t="str">
        <f t="shared" si="10"/>
        <v>Duwboot 20, Houten</v>
      </c>
      <c r="E104" s="8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0">
        <v>43420</v>
      </c>
      <c r="B105" s="6">
        <v>5748</v>
      </c>
      <c r="C105" s="6">
        <f t="shared" si="6"/>
        <v>5816</v>
      </c>
      <c r="D105" s="8" t="str">
        <f t="shared" si="10"/>
        <v>De Boeg 26, Zaandam</v>
      </c>
      <c r="E105" s="8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0"/>
      <c r="B106" s="6">
        <v>5816</v>
      </c>
      <c r="C106" s="6">
        <f t="shared" si="6"/>
        <v>5884</v>
      </c>
      <c r="D106" s="8" t="str">
        <f t="shared" si="10"/>
        <v>Duwboot 20, Houten</v>
      </c>
      <c r="E106" s="8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0">
        <v>43424</v>
      </c>
      <c r="B107" s="6">
        <v>5884</v>
      </c>
      <c r="C107" s="6">
        <f t="shared" si="6"/>
        <v>5951</v>
      </c>
      <c r="D107" s="8" t="str">
        <f t="shared" si="10"/>
        <v>De Boeg 26, Zaandam</v>
      </c>
      <c r="E107" s="8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0"/>
      <c r="B108" s="6">
        <v>5951</v>
      </c>
      <c r="C108" s="6">
        <f t="shared" si="6"/>
        <v>6019</v>
      </c>
      <c r="D108" s="8" t="str">
        <f t="shared" si="10"/>
        <v>Duwboot 20, Houten</v>
      </c>
      <c r="E108" s="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0">
        <v>43426</v>
      </c>
      <c r="B109" s="6">
        <v>6019</v>
      </c>
      <c r="C109" s="6">
        <f t="shared" si="6"/>
        <v>6087</v>
      </c>
      <c r="D109" s="8" t="str">
        <f t="shared" si="10"/>
        <v>De Boeg 26, Zaandam</v>
      </c>
      <c r="E109" s="8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0"/>
      <c r="B110" s="6">
        <v>6087</v>
      </c>
      <c r="C110" s="6">
        <f t="shared" si="6"/>
        <v>6154</v>
      </c>
      <c r="D110" s="8" t="str">
        <f t="shared" si="10"/>
        <v>Duwboot 20, Houten</v>
      </c>
      <c r="E110" s="8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0">
        <v>43427</v>
      </c>
      <c r="B111" s="6">
        <v>6154</v>
      </c>
      <c r="C111" s="6">
        <f>B112</f>
        <v>6222</v>
      </c>
      <c r="D111" s="8" t="str">
        <f t="shared" si="10"/>
        <v>De Boeg 26, Zaandam</v>
      </c>
      <c r="E111" s="8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0"/>
      <c r="B112" s="6">
        <v>6222</v>
      </c>
      <c r="C112" s="6">
        <f t="shared" si="6"/>
        <v>6290</v>
      </c>
      <c r="D112" s="8" t="str">
        <f t="shared" si="10"/>
        <v>Duwboot 20, Houten</v>
      </c>
      <c r="E112" s="8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0">
        <v>43430</v>
      </c>
      <c r="B113" s="6">
        <v>6290</v>
      </c>
      <c r="C113" s="6">
        <f t="shared" si="6"/>
        <v>6357</v>
      </c>
      <c r="D113" s="8" t="str">
        <f t="shared" si="10"/>
        <v>De Boeg 26, Zaandam</v>
      </c>
      <c r="E113" s="8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0"/>
      <c r="B114" s="6">
        <v>6357</v>
      </c>
      <c r="C114" s="6">
        <f t="shared" si="6"/>
        <v>6425</v>
      </c>
      <c r="D114" s="8" t="str">
        <f t="shared" si="10"/>
        <v>Duwboot 20, Houten</v>
      </c>
      <c r="E114" s="8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0">
        <v>43431</v>
      </c>
      <c r="B115" s="6">
        <v>6425</v>
      </c>
      <c r="C115" s="6">
        <f t="shared" si="6"/>
        <v>6492</v>
      </c>
      <c r="D115" s="8" t="str">
        <f t="shared" si="10"/>
        <v>De Boeg 26, Zaandam</v>
      </c>
      <c r="E115" s="8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0"/>
      <c r="B116" s="6">
        <v>6492</v>
      </c>
      <c r="C116" s="6">
        <f t="shared" si="6"/>
        <v>0</v>
      </c>
      <c r="D116" s="8" t="str">
        <f t="shared" si="10"/>
        <v>Duwboot 20, Houten</v>
      </c>
      <c r="E116" s="8" t="s">
        <v>7</v>
      </c>
      <c r="G116" s="4" t="s">
        <v>10</v>
      </c>
      <c r="I116" s="6">
        <f t="shared" si="11"/>
        <v>-6492</v>
      </c>
      <c r="J116" s="6">
        <f t="shared" si="8"/>
        <v>-6492</v>
      </c>
      <c r="K116" s="6">
        <f t="shared" si="9"/>
        <v>0</v>
      </c>
    </row>
    <row r="117" spans="1:11" x14ac:dyDescent="0.25">
      <c r="A117" s="10"/>
      <c r="B117" s="6"/>
      <c r="C117" s="6">
        <f t="shared" si="6"/>
        <v>0</v>
      </c>
      <c r="D117" s="8" t="str">
        <f t="shared" si="10"/>
        <v>De Boeg 26, Zaandam</v>
      </c>
      <c r="E117" s="8"/>
      <c r="G117" s="4" t="s">
        <v>10</v>
      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"118" spans="1:11" x14ac:dyDescent="0.25">
      <c r="A118" s="10"/>
      <c r="B118" s="6"/>
      <c r="C118" s="6">
        <f t="shared" si="6"/>
        <v>0</v>
      </c>
      <c r="D118" s="8">
        <f t="shared" si="10"/>
        <v>0</v>
      </c>
      <c r="E118" s="8"/>
      <c r="G118" s="4" t="s">
        <v>10</v>
      </c>
      <c r="I118" s="6">
        <f t="shared" si="11"/>
        <v>0</v>
      </c>
      <c r="J118" s="6">
        <f t="shared" si="8"/>
        <v>0</v>
      </c>
      <c r="K118" s="6">
        <f t="shared" si="9"/>
        <v>0</v>
      </c>
    </row>
    <row r="119" spans="1:11" x14ac:dyDescent="0.25">
      <c r="A119" s="10"/>
      <c r="B119" s="6"/>
      <c r="C119" s="6">
        <f t="shared" si="6"/>
        <v>0</v>
      </c>
      <c r="D119" s="8">
        <f t="shared" si="10"/>
        <v>0</v>
      </c>
      <c r="E119" s="8"/>
      <c r="G119" s="4" t="s">
        <v>10</v>
      </c>
      <c r="I119" s="6">
        <f t="shared" si="11"/>
        <v>0</v>
      </c>
      <c r="J119" s="6">
        <f t="shared" si="8"/>
        <v>0</v>
      </c>
      <c r="K119" s="6">
        <f t="shared" si="9"/>
        <v>0</v>
      </c>
    </row>
    <row r="120" spans="1:11" x14ac:dyDescent="0.25">
      <c r="A120" s="12"/>
      <c r="B120" s="6"/>
      <c r="C120" s="6">
        <f t="shared" si="6"/>
        <v>0</v>
      </c>
      <c r="D120" s="8">
        <f t="shared" si="10"/>
        <v>0</v>
      </c>
      <c r="E120" s="8"/>
      <c r="G120" s="4" t="s">
        <v>10</v>
      </c>
      <c r="I120" s="6">
        <f t="shared" si="11"/>
        <v>0</v>
      </c>
      <c r="J120" s="6">
        <f t="shared" si="8"/>
        <v>0</v>
      </c>
      <c r="K120" s="6">
        <f t="shared" si="9"/>
        <v>0</v>
      </c>
    </row>
    <row r="121" spans="1:11" x14ac:dyDescent="0.25">
      <c r="A121" s="10"/>
      <c r="B121" s="6"/>
      <c r="C121" s="6">
        <f t="shared" si="6"/>
        <v>0</v>
      </c>
      <c r="D121" s="8">
        <f t="shared" si="10"/>
        <v>0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25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25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25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2018-11-27T06:47:51Z</dcterms:modified>
</cp:coreProperties>
</file>