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B7" i="1"/>
  <c r="B2" i="1"/>
  <c r="B3" i="1"/>
  <c r="B4" i="1"/>
  <c r="B5" i="1"/>
</calcChain>
</file>

<file path=xl/sharedStrings.xml><?xml version="1.0" encoding="utf-8"?>
<sst xmlns="http://schemas.openxmlformats.org/spreadsheetml/2006/main" count="9" uniqueCount="9">
  <si>
    <t>Instructions</t>
  </si>
  <si>
    <t>Cycles</t>
  </si>
  <si>
    <t>CPI</t>
  </si>
  <si>
    <t>Original</t>
  </si>
  <si>
    <t>Original Pre HDD</t>
  </si>
  <si>
    <t>Load Waits</t>
  </si>
  <si>
    <t>Store Waits</t>
  </si>
  <si>
    <t>Fetch Waits</t>
  </si>
  <si>
    <t>InterruptWaits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</si>
</sst>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E3" sqref="E3"/>
    </sheetView>
  </sheetViews>
  <sheetFormatPr defaultRowHeight="15" x14ac:dyDescent="0.25"/>
  <cols>
    <col min="1" max="1" width="30.85546875" customWidth="1"/>
    <col min="4" max="4" width="12" customWidth="1"/>
    <col min="5" max="5" width="11.42578125" customWidth="1"/>
    <col min="6" max="6" width="12.28515625" customWidth="1"/>
    <col min="7" max="7" width="11.42578125" customWidth="1"/>
    <col min="8" max="8" width="16" customWidth="1"/>
  </cols>
  <sheetData>
    <row r="1" spans="1:8" x14ac:dyDescent="0.25">
      <c r="B1" t="s">
        <v>2</v>
      </c>
      <c r="C1" t="s">
        <v>1</v>
      </c>
      <c r="D1" t="s">
        <v>0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t="s">
        <v>3</v>
      </c>
      <c r="B2">
        <f t="shared" ref="B2:B4" si="0">$C2/$D2</f>
        <v>2724.789966555184</v>
      </c>
      <c r="C2">
        <v>4073561</v>
      </c>
      <c r="D2">
        <v>1495</v>
      </c>
      <c r="E2">
        <v>687941</v>
      </c>
      <c r="F2">
        <v>0</v>
      </c>
      <c r="G2">
        <v>3378785</v>
      </c>
      <c r="H2">
        <v>160</v>
      </c>
    </row>
    <row r="3" spans="1:8" x14ac:dyDescent="0.25">
      <c r="B3" t="e">
        <f t="shared" si="0"/>
        <v>#DIV/0!</v>
      </c>
    </row>
    <row r="4" spans="1:8" x14ac:dyDescent="0.25">
      <c r="B4" t="e">
        <f t="shared" si="0"/>
        <v>#DIV/0!</v>
      </c>
    </row>
    <row r="5" spans="1:8" x14ac:dyDescent="0.25">
      <c r="A5" t="s">
        <v>4</v>
      </c>
      <c r="B5">
        <f>$C5/$D5</f>
        <v>2502.8727005150845</v>
      </c>
      <c r="C5">
        <v>3401404</v>
      </c>
      <c r="D5">
        <v>1359</v>
      </c>
      <c r="E5">
        <v>483608</v>
      </c>
      <c r="F5">
        <v>0</v>
      </c>
      <c r="G5">
        <v>2911785</v>
      </c>
      <c r="H5">
        <v>80</v>
      </c>
    </row>
    <row r="6" spans="1:8" x14ac:dyDescent="0.25">
      <c r="B6" t="e">
        <f t="shared" ref="B6:B7" si="1">$C6/$D6</f>
        <v>#DIV/0!</v>
      </c>
    </row>
    <row r="7" spans="1:8" x14ac:dyDescent="0.25">
      <c r="B7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2016-01-02T18:44:41Z</dcterms:created>
  <dcterms:modified xsi:type="dcterms:W3CDTF">2016-01-02T19:02:32Z</dcterms:modified>
</cp:coreProperties>
</file>