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ni\Studienarbeit\github\Studienarbeit\"/>
    </mc:Choice>
  </mc:AlternateContent>
  <xr:revisionPtr revIDLastSave="0" documentId="13_ncr:1_{7118E2CC-6BE1-42BB-BAEF-0085A5B9DCF1}" xr6:coauthVersionLast="36" xr6:coauthVersionMax="36" xr10:uidLastSave="{00000000-0000-0000-0000-000000000000}"/>
  <bookViews>
    <workbookView xWindow="0" yWindow="600" windowWidth="28800" windowHeight="1222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" i="1"/>
  <c r="N1" i="1"/>
  <c r="O1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</calcChain>
</file>

<file path=xl/sharedStrings.xml><?xml version="1.0" encoding="utf-8"?>
<sst xmlns="http://schemas.openxmlformats.org/spreadsheetml/2006/main" count="6115" uniqueCount="2448">
  <si>
    <t>54.31119090401512 10.131475925445558</t>
  </si>
  <si>
    <t>54.31120798731821 10.131485573097102</t>
  </si>
  <si>
    <t>54.311225070621305 10.131495220748645</t>
  </si>
  <si>
    <t>54.3112421539244 10.131504868400189</t>
  </si>
  <si>
    <t>54.31125923722749 10.131514516051732</t>
  </si>
  <si>
    <t>54.31127632053058 10.131524163703276</t>
  </si>
  <si>
    <t>54.31129340383367 10.131533811354819</t>
  </si>
  <si>
    <t>54.311310487136765 10.131543459006362</t>
  </si>
  <si>
    <t>54.31132757043986 10.131553106657906</t>
  </si>
  <si>
    <t>54.31134465374295 10.13156275430945</t>
  </si>
  <si>
    <t>54.31136173704604 10.131572401960993</t>
  </si>
  <si>
    <t>54.311378820349134 10.131582049612536</t>
  </si>
  <si>
    <t>54.311395903652226 10.13159169726408</t>
  </si>
  <si>
    <t>54.31141298695532 10.131601344915623</t>
  </si>
  <si>
    <t>54.31143007025841 10.131610992567166</t>
  </si>
  <si>
    <t>54.3114471535615 10.13162064021871</t>
  </si>
  <si>
    <t>54.311464236864595 10.131630287870253</t>
  </si>
  <si>
    <t>54.31148132016769 10.131639935521797</t>
  </si>
  <si>
    <t>54.31149840347078 10.13164958317334</t>
  </si>
  <si>
    <t>54.31151548677387 10.131659230824884</t>
  </si>
  <si>
    <t>54.31153257007696 10.131668878476427</t>
  </si>
  <si>
    <t>54.311549653380055 10.13167852612797</t>
  </si>
  <si>
    <t>54.31156673668315 10.131688173779514</t>
  </si>
  <si>
    <t>54.31158381998624 10.131697821431057</t>
  </si>
  <si>
    <t>54.31160090328933 10.1317074690826</t>
  </si>
  <si>
    <t>54.311617986592424 10.131717116734144</t>
  </si>
  <si>
    <t>54.311635069895516 10.131726764385688</t>
  </si>
  <si>
    <t>54.31165215319861 10.131736412037231</t>
  </si>
  <si>
    <t>54.3116692365017 10.131746059688775</t>
  </si>
  <si>
    <t>54.31168631980479 10.131755707340318</t>
  </si>
  <si>
    <t>54.311703403107884 10.131765354991861</t>
  </si>
  <si>
    <t>54.31172048641098 10.131775002643405</t>
  </si>
  <si>
    <t>54.31173756971407 10.131784650294948</t>
  </si>
  <si>
    <t>54.31175465301716 10.131794297946492</t>
  </si>
  <si>
    <t>54.31177173632025 10.131803945598035</t>
  </si>
  <si>
    <t>54.311788819623345 10.131813593249579</t>
  </si>
  <si>
    <t>54.31180590292644 10.131823240901122</t>
  </si>
  <si>
    <t>54.31182298622953 10.131832888552665</t>
  </si>
  <si>
    <t>54.31184006953262 10.131842536204209</t>
  </si>
  <si>
    <t>54.311857152835714 10.131852183855752</t>
  </si>
  <si>
    <t>54.311874236138806 10.131861831507296</t>
  </si>
  <si>
    <t>54.3118913194419 10.13187147915884</t>
  </si>
  <si>
    <t>54.31190840274499 10.131881126810383</t>
  </si>
  <si>
    <t>54.31192548604808 10.131890774461926</t>
  </si>
  <si>
    <t>54.311942569351174 10.13190042211347</t>
  </si>
  <si>
    <t>54.31195965265427 10.131910069765013</t>
  </si>
  <si>
    <t>54.31197673595736 10.131919717416556</t>
  </si>
  <si>
    <t>54.31199381926045 10.1319293650681</t>
  </si>
  <si>
    <t>54.31201090256354 10.131939012719643</t>
  </si>
  <si>
    <t>54.312027985866635 10.131948660371187</t>
  </si>
  <si>
    <t>54.31204506916973 10.13195830802273</t>
  </si>
  <si>
    <t>54.31206215247282 10.131967955674273</t>
  </si>
  <si>
    <t>54.31207923577591 10.131977603325817</t>
  </si>
  <si>
    <t>54.312096319079004 10.13198725097736</t>
  </si>
  <si>
    <t>54.312113402382096 10.131996898628904</t>
  </si>
  <si>
    <t>54.31213048568519 10.132006546280447</t>
  </si>
  <si>
    <t>54.31214756898828 10.13201619393199</t>
  </si>
  <si>
    <t>54.31216465229137 10.132025841583534</t>
  </si>
  <si>
    <t>54.312181735594464 10.132035489235077</t>
  </si>
  <si>
    <t>54.312198818897556 10.132045136886621</t>
  </si>
  <si>
    <t>54.31221590220065 10.132054784538164</t>
  </si>
  <si>
    <t>54.31223298550374 10.132064432189708</t>
  </si>
  <si>
    <t>54.31225006880683 10.132074079841251</t>
  </si>
  <si>
    <t>54.312267152109925 10.132083727492795</t>
  </si>
  <si>
    <t>54.31228423541302 10.132093375144338</t>
  </si>
  <si>
    <t>54.31230131871611 10.132103022795881</t>
  </si>
  <si>
    <t>54.3123184020192 10.132112670447425</t>
  </si>
  <si>
    <t>54.31233548532229 10.132122318098968</t>
  </si>
  <si>
    <t>54.312352568625386 10.132131965750512</t>
  </si>
  <si>
    <t>54.31236965192848 10.132141613402055</t>
  </si>
  <si>
    <t>54.31238673523157 10.132151261053599</t>
  </si>
  <si>
    <t>54.31240381853466 10.132160908705142</t>
  </si>
  <si>
    <t>54.312420901837754 10.132170556356686</t>
  </si>
  <si>
    <t>54.312437985140846 10.132180204008229</t>
  </si>
  <si>
    <t>54.31245506844394 10.132189851659772</t>
  </si>
  <si>
    <t>54.31247215174703 10.132199499311316</t>
  </si>
  <si>
    <t>54.31248923505012 10.13220914696286</t>
  </si>
  <si>
    <t>54.312506318353215 10.132218794614403</t>
  </si>
  <si>
    <t>54.31252340165631 10.132228442265946</t>
  </si>
  <si>
    <t>54.3125404849594 10.13223808991749</t>
  </si>
  <si>
    <t>54.31255756826249 10.132247737569033</t>
  </si>
  <si>
    <t>54.31257465156558 10.132257385220576</t>
  </si>
  <si>
    <t>54.312591734868676 10.13226703287212</t>
  </si>
  <si>
    <t>54.31260881817177 10.132276680523663</t>
  </si>
  <si>
    <t>54.31262590147486 10.132286328175207</t>
  </si>
  <si>
    <t>54.31264298477795 10.13229597582675</t>
  </si>
  <si>
    <t>54.312660068081044 10.132305623478294</t>
  </si>
  <si>
    <t>54.312677151384136 10.132315271129837</t>
  </si>
  <si>
    <t>54.31269423468723 10.13232491878138</t>
  </si>
  <si>
    <t>54.31271131799032 10.132334566432924</t>
  </si>
  <si>
    <t>54.31272840129341 10.132344214084467</t>
  </si>
  <si>
    <t>54.312745484596505 10.13235386173601</t>
  </si>
  <si>
    <t>54.3127625678996 10.132363509387554</t>
  </si>
  <si>
    <t>54.31277965120269 10.132373157039098</t>
  </si>
  <si>
    <t>54.31279673450578 10.132382804690641</t>
  </si>
  <si>
    <t>54.31281381780887 10.132392452342184</t>
  </si>
  <si>
    <t>54.312830901111965 10.132402099993728</t>
  </si>
  <si>
    <t>54.31284798441506 10.132411747645271</t>
  </si>
  <si>
    <t>54.31286506771815 10.132421395296815</t>
  </si>
  <si>
    <t>54.31288215102124 10.132431042948358</t>
  </si>
  <si>
    <t>54.312899234324334 10.132440690599902</t>
  </si>
  <si>
    <t>54.312916317627426 10.132450338251445</t>
  </si>
  <si>
    <t>54.31293340093052 10.132459985902988</t>
  </si>
  <si>
    <t>54.31295048423361 10.132469633554532</t>
  </si>
  <si>
    <t>54.3129675675367 10.132479281206075</t>
  </si>
  <si>
    <t>54.312984650839795 10.132488928857619</t>
  </si>
  <si>
    <t>54.31300173414289 10.132498576509162</t>
  </si>
  <si>
    <t>54.31301881744598 10.132508224160706</t>
  </si>
  <si>
    <t>54.31303590074907 10.132517871812249</t>
  </si>
  <si>
    <t>54.31305298405216 10.132527519463792</t>
  </si>
  <si>
    <t>54.313070067355255 10.132537167115336</t>
  </si>
  <si>
    <t>54.31308715065835 10.13254681476688</t>
  </si>
  <si>
    <t>54.31310423396144 10.132556462418423</t>
  </si>
  <si>
    <t>54.31312131726453 10.132566110069966</t>
  </si>
  <si>
    <t>54.313138400567624 10.13257575772151</t>
  </si>
  <si>
    <t>54.313155483870716 10.132585405373053</t>
  </si>
  <si>
    <t>54.31317256717381 10.132595053024597</t>
  </si>
  <si>
    <t>54.3131896504769 10.13260470067614</t>
  </si>
  <si>
    <t>54.31320673377999 10.132614348327683</t>
  </si>
  <si>
    <t>54.313223817083085 10.132623995979227</t>
  </si>
  <si>
    <t>54.31324090038618 10.13263364363077</t>
  </si>
  <si>
    <t>54.31325798368927 10.132643291282314</t>
  </si>
  <si>
    <t>54.31327506699236 10.132652938933857</t>
  </si>
  <si>
    <t>54.31329215029545 10.1326625865854</t>
  </si>
  <si>
    <t>54.313309233598545 10.132672234236944</t>
  </si>
  <si>
    <t>54.31332631690164 10.132681881888487</t>
  </si>
  <si>
    <t>54.31334340020473 10.13269152954003</t>
  </si>
  <si>
    <t>54.31336048350782 10.132701177191574</t>
  </si>
  <si>
    <t>54.313377566810914 10.132710824843118</t>
  </si>
  <si>
    <t>54.313394650114006 10.132720472494661</t>
  </si>
  <si>
    <t>54.3134117334171 10.132730120146205</t>
  </si>
  <si>
    <t>54.31342881672019 10.132739767797748</t>
  </si>
  <si>
    <t>54.31344590002328 10.132749415449291</t>
  </si>
  <si>
    <t>54.313462983326374 10.132759063100835</t>
  </si>
  <si>
    <t>54.31348006662947 10.132768710752378</t>
  </si>
  <si>
    <t>54.31349714993256 10.132778358403922</t>
  </si>
  <si>
    <t>54.31351423323565 10.132788006055465</t>
  </si>
  <si>
    <t>54.31353131653874 10.132797653707009</t>
  </si>
  <si>
    <t>54.313548399841835 10.132807301358552</t>
  </si>
  <si>
    <t>54.31356548314493 10.132816949010095</t>
  </si>
  <si>
    <t>54.31358256644802 10.132826596661639</t>
  </si>
  <si>
    <t>54.31359964975111 10.132836244313182</t>
  </si>
  <si>
    <t>54.313616733054204 10.132845891964726</t>
  </si>
  <si>
    <t>54.313633816357296 10.13285553961627</t>
  </si>
  <si>
    <t>54.31365089966039 10.132865187267813</t>
  </si>
  <si>
    <t>54.31366798296348 10.132874834919356</t>
  </si>
  <si>
    <t>54.31368506626657 10.1328844825709</t>
  </si>
  <si>
    <t>54.313702149569664 10.132894130222443</t>
  </si>
  <si>
    <t>54.31371923287276 10.132903777873986</t>
  </si>
  <si>
    <t>54.31373631617585 10.13291342552553</t>
  </si>
  <si>
    <t>54.31375339947894 10.132923073177073</t>
  </si>
  <si>
    <t>54.31377048278203 10.132932720828617</t>
  </si>
  <si>
    <t>54.313787566085125 10.13294236848016</t>
  </si>
  <si>
    <t>54.31380464938822 10.132952016131703</t>
  </si>
  <si>
    <t>54.31382173269131 10.132961663783247</t>
  </si>
  <si>
    <t>54.3138388159944 10.13297131143479</t>
  </si>
  <si>
    <t>54.313855899297494 10.132980959086334</t>
  </si>
  <si>
    <t>54.313872982600586 10.132990606737877</t>
  </si>
  <si>
    <t>54.31389006590368 10.13300025438942</t>
  </si>
  <si>
    <t>54.31390714920677 10.133009902040964</t>
  </si>
  <si>
    <t>54.31392423250986 10.133019549692508</t>
  </si>
  <si>
    <t>54.313941315812954 10.133029197344051</t>
  </si>
  <si>
    <t>54.313958399116046 10.133038844995594</t>
  </si>
  <si>
    <t>54.31397548241914 10.133048492647138</t>
  </si>
  <si>
    <t>54.31399256572223 10.133058140298681</t>
  </si>
  <si>
    <t>54.31400964902532 10.133067787950225</t>
  </si>
  <si>
    <t>54.314026732328415 10.133077435601768</t>
  </si>
  <si>
    <t>54.31404381563151 10.133087083253312</t>
  </si>
  <si>
    <t>54.3140608989346 10.133096730904855</t>
  </si>
  <si>
    <t>54.31407798223769 10.133106378556398</t>
  </si>
  <si>
    <t>54.31409506554078 10.133116026207942</t>
  </si>
  <si>
    <t>54.314112148843876 10.133125673859485</t>
  </si>
  <si>
    <t>54.31412923214697 10.133135321511029</t>
  </si>
  <si>
    <t>54.31414631545006 10.133144969162572</t>
  </si>
  <si>
    <t>54.31416339875315 10.133154616814116</t>
  </si>
  <si>
    <t>54.314180482056244 10.133164264465659</t>
  </si>
  <si>
    <t>54.314197565359336 10.133173912117202</t>
  </si>
  <si>
    <t>54.31421464866243 10.133183559768746</t>
  </si>
  <si>
    <t>54.31423173196552 10.13319320742029</t>
  </si>
  <si>
    <t>54.31424881526861 10.133202855071833</t>
  </si>
  <si>
    <t>54.314265898571705 10.133212502723376</t>
  </si>
  <si>
    <t>54.3142829818748 10.13322215037492</t>
  </si>
  <si>
    <t>54.31430006517789 10.133231798026463</t>
  </si>
  <si>
    <t>54.31431714848098 10.133241445678006</t>
  </si>
  <si>
    <t>54.31433423178407 10.13325109332955</t>
  </si>
  <si>
    <t>54.314351315087166 10.133260740981093</t>
  </si>
  <si>
    <t>54.31436839839026 10.133270388632637</t>
  </si>
  <si>
    <t>54.31438548169335 10.13328003628418</t>
  </si>
  <si>
    <t>54.31440256499644 10.133289683935724</t>
  </si>
  <si>
    <t>54.314419648299534 10.133299331587267</t>
  </si>
  <si>
    <t>54.314436731602626 10.13330897923881</t>
  </si>
  <si>
    <t>54.31445381490572 10.133318626890354</t>
  </si>
  <si>
    <t>54.31447089820881 10.133328274541897</t>
  </si>
  <si>
    <t>54.3144879815119 10.13333792219344</t>
  </si>
  <si>
    <t>54.314505064814995 10.133347569844984</t>
  </si>
  <si>
    <t>54.31452214811809 10.133357217496528</t>
  </si>
  <si>
    <t>54.31453923142118 10.133366865148071</t>
  </si>
  <si>
    <t>54.31455631472427 10.133376512799614</t>
  </si>
  <si>
    <t>54.31457339802736 10.133386160451158</t>
  </si>
  <si>
    <t>54.314590481330455 10.133395808102701</t>
  </si>
  <si>
    <t>54.31460756463355 10.133405455754245</t>
  </si>
  <si>
    <t>54.31462464793664 10.133415103405788</t>
  </si>
  <si>
    <t>54.31464173123973 10.133424751057332</t>
  </si>
  <si>
    <t>54.314658814542824 10.133434398708875</t>
  </si>
  <si>
    <t>54.314675897845916 10.133444046360419</t>
  </si>
  <si>
    <t>54.31469298114901 10.133453694011962</t>
  </si>
  <si>
    <t>54.3147100644521 10.133463341663505</t>
  </si>
  <si>
    <t>54.31472714775519 10.133472989315049</t>
  </si>
  <si>
    <t>54.314744231058285 10.133482636966592</t>
  </si>
  <si>
    <t>54.31476131436138 10.133492284618136</t>
  </si>
  <si>
    <t>54.31477839766447 10.133501932269679</t>
  </si>
  <si>
    <t>54.31479548096756 10.133511579921223</t>
  </si>
  <si>
    <t>54.31481256427065 10.133521227572766</t>
  </si>
  <si>
    <t>54.314829647573745 10.13353087522431</t>
  </si>
  <si>
    <t>54.31484673087684 10.133540522875853</t>
  </si>
  <si>
    <t>54.31486381417993 10.133550170527396</t>
  </si>
  <si>
    <t>54.31488089748302 10.13355981817894</t>
  </si>
  <si>
    <t>54.314897980786114 10.133569465830483</t>
  </si>
  <si>
    <t>54.314915064089206 10.133579113482027</t>
  </si>
  <si>
    <t>54.3149321473923 10.13358876113357</t>
  </si>
  <si>
    <t>54.31494923069539 10.133598408785113</t>
  </si>
  <si>
    <t>54.31496631399848 10.133608056436657</t>
  </si>
  <si>
    <t>54.314983397301575 10.1336177040882</t>
  </si>
  <si>
    <t>54.31500048060467 10.133627351739744</t>
  </si>
  <si>
    <t>54.31501756390776 10.133636999391287</t>
  </si>
  <si>
    <t>54.31503464721085 10.13364664704283</t>
  </si>
  <si>
    <t>54.31505173051394 10.133656294694374</t>
  </si>
  <si>
    <t>54.315068813817035 10.133665942345917</t>
  </si>
  <si>
    <t>54.31508589712013 10.13367558999746</t>
  </si>
  <si>
    <t>54.31510298042322 10.133685237649004</t>
  </si>
  <si>
    <t>54.31512006372631 10.133694885300548</t>
  </si>
  <si>
    <t>54.315137147029404 10.133704532952091</t>
  </si>
  <si>
    <t>54.315154230332496 10.133714180603635</t>
  </si>
  <si>
    <t>54.31517131363559 10.133723828255178</t>
  </si>
  <si>
    <t>54.31518839693868 10.133733475906721</t>
  </si>
  <si>
    <t>54.31520548024177 10.133743123558265</t>
  </si>
  <si>
    <t>54.315222563544864 10.133752771209808</t>
  </si>
  <si>
    <t>54.31523964684796 10.133762418861352</t>
  </si>
  <si>
    <t>54.31525673015105 10.133772066512895</t>
  </si>
  <si>
    <t>54.31527381345414 10.133781714164439</t>
  </si>
  <si>
    <t>54.31529089675723 10.133791361815982</t>
  </si>
  <si>
    <t>54.315307980060325 10.133801009467525</t>
  </si>
  <si>
    <t>54.31532506336342 10.133810657119069</t>
  </si>
  <si>
    <t>54.31534214666651 10.133820304770612</t>
  </si>
  <si>
    <t>54.3153592299696 10.133829952422156</t>
  </si>
  <si>
    <t>54.315376313272694 10.1338396000737</t>
  </si>
  <si>
    <t>54.315393396575786 10.133849247725243</t>
  </si>
  <si>
    <t>54.31541047987888 10.133858895376786</t>
  </si>
  <si>
    <t>54.31542756318197 10.13386854302833</t>
  </si>
  <si>
    <t>54.31544464648506 10.133878190679873</t>
  </si>
  <si>
    <t>54.315461729788154 10.133887838331416</t>
  </si>
  <si>
    <t>54.31547881309125 10.13389748598296</t>
  </si>
  <si>
    <t>54.31549589639434 10.133907133634503</t>
  </si>
  <si>
    <t>54.31551297969743 10.133916781286047</t>
  </si>
  <si>
    <t>54.31553006300052 10.13392642893759</t>
  </si>
  <si>
    <t>54.315547146303615 10.133936076589134</t>
  </si>
  <si>
    <t>54.31556422960671 10.133945724240677</t>
  </si>
  <si>
    <t>54.3155813129098 10.13395537189222</t>
  </si>
  <si>
    <t>54.31559839621289 10.133965019543764</t>
  </si>
  <si>
    <t>54.315615479515984 10.133974667195307</t>
  </si>
  <si>
    <t>54.315632562819076 10.13398431484685</t>
  </si>
  <si>
    <t>54.31564964612217 10.133993962498394</t>
  </si>
  <si>
    <t>54.31566672942526 10.134003610149938</t>
  </si>
  <si>
    <t>54.31568381272835 10.134013257801481</t>
  </si>
  <si>
    <t>54.315700896031444 10.134022905453024</t>
  </si>
  <si>
    <t>54.315717979334536 10.134032553104568</t>
  </si>
  <si>
    <t>54.31573506263763 10.134042200756111</t>
  </si>
  <si>
    <t>54.31575214594072 10.134051848407655</t>
  </si>
  <si>
    <t>54.31576922924381 10.134061496059198</t>
  </si>
  <si>
    <t>54.315786312546905 10.134071143710742</t>
  </si>
  <si>
    <t>54.31580339585 10.134080791362285</t>
  </si>
  <si>
    <t>54.31582047915309 10.134090439013828</t>
  </si>
  <si>
    <t>54.31583756245618 10.134100086665372</t>
  </si>
  <si>
    <t>54.31585464575927 10.134109734316915</t>
  </si>
  <si>
    <t>54.315871729062366 10.134119381968459</t>
  </si>
  <si>
    <t>54.31588881236546 10.134129029620002</t>
  </si>
  <si>
    <t>54.31590589566855 10.134138677271546</t>
  </si>
  <si>
    <t>54.31592297897164 10.134148324923089</t>
  </si>
  <si>
    <t>54.315940062274734 10.134157972574632</t>
  </si>
  <si>
    <t>54.315957145577826 10.134167620226176</t>
  </si>
  <si>
    <t>54.31597422888092 10.13417726787772</t>
  </si>
  <si>
    <t>54.31599131218401 10.134186915529263</t>
  </si>
  <si>
    <t>54.3160083954871 10.134196563180806</t>
  </si>
  <si>
    <t>54.316025478790195 10.13420621083235</t>
  </si>
  <si>
    <t>54.31604256209329 10.134215858483893</t>
  </si>
  <si>
    <t>54.31605964539638 10.134225506135436</t>
  </si>
  <si>
    <t>54.31607672869947 10.13423515378698</t>
  </si>
  <si>
    <t>54.31609381200256 10.134244801438523</t>
  </si>
  <si>
    <t>54.316110895305656 10.134254449090067</t>
  </si>
  <si>
    <t>54.31612797860875 10.13426409674161</t>
  </si>
  <si>
    <t>54.31614506191184 10.134273744393154</t>
  </si>
  <si>
    <t>54.31616214521493 10.134283392044697</t>
  </si>
  <si>
    <t>54.316179228518024 10.13429303969624</t>
  </si>
  <si>
    <t>54.316196311821116 10.134302687347784</t>
  </si>
  <si>
    <t>54.31621339512421 10.134312334999327</t>
  </si>
  <si>
    <t>54.3162304784273 10.13432198265087</t>
  </si>
  <si>
    <t>54.31624756173039 10.134331630302414</t>
  </si>
  <si>
    <t>54.316264645033485 10.134341277953958</t>
  </si>
  <si>
    <t>54.31628172833658 10.134350925605501</t>
  </si>
  <si>
    <t>54.31629881163967 10.134360573257045</t>
  </si>
  <si>
    <t>54.31631589494276 10.134370220908588</t>
  </si>
  <si>
    <t>54.31633297824585 10.134379868560131</t>
  </si>
  <si>
    <t>54.316350061548945 10.134389516211675</t>
  </si>
  <si>
    <t>54.31636714485204 10.134399163863218</t>
  </si>
  <si>
    <t>54.31638422815513 10.134408811514762</t>
  </si>
  <si>
    <t>54.31640131145822 10.134418459166305</t>
  </si>
  <si>
    <t>54.316418394761314 10.134428106817849</t>
  </si>
  <si>
    <t>54.316435478064406 10.134437754469392</t>
  </si>
  <si>
    <t>54.3164525613675 10.134447402120935</t>
  </si>
  <si>
    <t>54.31646964467059 10.134457049772479</t>
  </si>
  <si>
    <t>54.31648672797368 10.134466697424022</t>
  </si>
  <si>
    <t>54.316503811276775 10.134476345075566</t>
  </si>
  <si>
    <t>54.31652089457987 10.13448599272711</t>
  </si>
  <si>
    <t>54.31653797788296 10.134495640378653</t>
  </si>
  <si>
    <t>54.31655506118605 10.134505288030196</t>
  </si>
  <si>
    <t>54.31657214448914 10.13451493568174</t>
  </si>
  <si>
    <t>54.316589227792235 10.134524583333283</t>
  </si>
  <si>
    <t>54.31660631109533 10.134534230984826</t>
  </si>
  <si>
    <t>54.31662339439842 10.13454387863637</t>
  </si>
  <si>
    <t>54.31664047770151 10.134553526287913</t>
  </si>
  <si>
    <t>54.316657561004604 10.134563173939457</t>
  </si>
  <si>
    <t>54.316674644307696 10.134572821591</t>
  </si>
  <si>
    <t>54.31669172761079 10.134582469242543</t>
  </si>
  <si>
    <t>54.31670881091388 10.134592116894087</t>
  </si>
  <si>
    <t>54.31672589421697 10.13460176454563</t>
  </si>
  <si>
    <t>54.316742977520065 10.134611412197174</t>
  </si>
  <si>
    <t>54.31676006082316 10.134621059848717</t>
  </si>
  <si>
    <t>54.31677714412625 10.13463070750026</t>
  </si>
  <si>
    <t>54.31679422742934 10.134640355151804</t>
  </si>
  <si>
    <t>54.31681131073243 10.134650002803347</t>
  </si>
  <si>
    <t>54.316828394035525 10.134659650454891</t>
  </si>
  <si>
    <t>54.31684547733862 10.134669298106434</t>
  </si>
  <si>
    <t>54.31686256064171 10.134678945757978</t>
  </si>
  <si>
    <t>54.3168796439448 10.134688593409521</t>
  </si>
  <si>
    <t>54.316896727247894 10.134698241061065</t>
  </si>
  <si>
    <t>54.316913810550986 10.134707888712608</t>
  </si>
  <si>
    <t>54.31693089385408 10.134717536364152</t>
  </si>
  <si>
    <t>54.31694797715717 10.134727184015695</t>
  </si>
  <si>
    <t>54.31696506046026 10.134736831667238</t>
  </si>
  <si>
    <t>54.316982143763354 10.134746479318782</t>
  </si>
  <si>
    <t>54.31699922706645 10.134756126970325</t>
  </si>
  <si>
    <t>54.31701631036954 10.134765774621869</t>
  </si>
  <si>
    <t>54.31703339367263 10.134775422273412</t>
  </si>
  <si>
    <t>54.31705047697572 10.134785069924956</t>
  </si>
  <si>
    <t>54.317067560278815 10.134794717576499</t>
  </si>
  <si>
    <t>54.31708464358191 10.134804365228042</t>
  </si>
  <si>
    <t>54.317101726885 10.134814012879586</t>
  </si>
  <si>
    <t>54.31711881018809 10.13482366053113</t>
  </si>
  <si>
    <t>54.317135893491184 10.134833308182673</t>
  </si>
  <si>
    <t>54.317152976794276 10.134842955834216</t>
  </si>
  <si>
    <t>54.31717006009737 10.13485260348576</t>
  </si>
  <si>
    <t>54.31718714340046 10.134862251137303</t>
  </si>
  <si>
    <t>54.31720422670355 10.134871898788846</t>
  </si>
  <si>
    <t>54.317221310006644 10.13488154644039</t>
  </si>
  <si>
    <t>54.31723839330974 10.134891194091933</t>
  </si>
  <si>
    <t>54.31725547661283 10.134900841743477</t>
  </si>
  <si>
    <t>54.31727255991592 10.13491048939502</t>
  </si>
  <si>
    <t>54.31728964321901 10.134920137046564</t>
  </si>
  <si>
    <t>54.317306726522105 10.134929784698107</t>
  </si>
  <si>
    <t>54.3173238098252 10.13493943234965</t>
  </si>
  <si>
    <t>54.31734089312829 10.134949080001194</t>
  </si>
  <si>
    <t>54.31735797643138 10.134958727652737</t>
  </si>
  <si>
    <t>54.31737505973447 10.13496837530428</t>
  </si>
  <si>
    <t>54.317392143037566 10.134978022955824</t>
  </si>
  <si>
    <t>54.31740922634066 10.134987670607368</t>
  </si>
  <si>
    <t>54.31742630964375 10.134997318258911</t>
  </si>
  <si>
    <t>54.31744339294684 10.135006965910454</t>
  </si>
  <si>
    <t>54.317460476249934 10.135016613561998</t>
  </si>
  <si>
    <t>54.317477559553026 10.135026261213541</t>
  </si>
  <si>
    <t>54.31749464285612 10.135035908865085</t>
  </si>
  <si>
    <t>54.31751172615921 10.135045556516628</t>
  </si>
  <si>
    <t>54.3175288094623 10.135055204168172</t>
  </si>
  <si>
    <t>54.317545892765395 10.135064851819715</t>
  </si>
  <si>
    <t>54.31756297606849 10.135074499471258</t>
  </si>
  <si>
    <t>54.31758005937158 10.135084147122802</t>
  </si>
  <si>
    <t>54.31759714267467 10.135093794774345</t>
  </si>
  <si>
    <t>54.317600487071715 10.135124093389393</t>
  </si>
  <si>
    <t>54.31760383146876 10.135154392004441</t>
  </si>
  <si>
    <t>54.3176071758658 10.13518469061949</t>
  </si>
  <si>
    <t>54.317610520262846 10.135214989234537</t>
  </si>
  <si>
    <t>54.31761386465989 10.135245287849585</t>
  </si>
  <si>
    <t>54.317617209056934 10.135275586464633</t>
  </si>
  <si>
    <t>54.31762055345398 10.135305885079681</t>
  </si>
  <si>
    <t>54.31762389785102 10.13533618369473</t>
  </si>
  <si>
    <t>54.317627242248065 10.135366482309777</t>
  </si>
  <si>
    <t>54.31763058664511 10.135396780924825</t>
  </si>
  <si>
    <t>54.31763393104215 10.135427079539873</t>
  </si>
  <si>
    <t>54.317637275439196 10.135457378154921</t>
  </si>
  <si>
    <t>54.31764061983624 10.13548767676997</t>
  </si>
  <si>
    <t>54.317643964233284 10.135517975385017</t>
  </si>
  <si>
    <t>54.31764730863033 10.135548274000065</t>
  </si>
  <si>
    <t>54.31765065302737 10.135578572615113</t>
  </si>
  <si>
    <t>54.317653997424415 10.135608871230161</t>
  </si>
  <si>
    <t>54.31765734182146 10.13563916984521</t>
  </si>
  <si>
    <t>54.3176606862185 10.135669468460257</t>
  </si>
  <si>
    <t>54.317664030615546 10.135699767075305</t>
  </si>
  <si>
    <t>54.31766737501259 10.135730065690353</t>
  </si>
  <si>
    <t>54.317670719409634 10.135760364305401</t>
  </si>
  <si>
    <t>54.31767406380668 10.13579066292045</t>
  </si>
  <si>
    <t>54.31767740820372 10.135820961535497</t>
  </si>
  <si>
    <t>54.317680752600765 10.135851260150545</t>
  </si>
  <si>
    <t>54.31768409699781 10.135881558765593</t>
  </si>
  <si>
    <t>54.31768744139485 10.135911857380641</t>
  </si>
  <si>
    <t>54.317690785791896 10.13594215599569</t>
  </si>
  <si>
    <t>54.31769413018894 10.135972454610737</t>
  </si>
  <si>
    <t>54.317697474585984 10.136002753225785</t>
  </si>
  <si>
    <t>54.31770081898303 10.136033051840833</t>
  </si>
  <si>
    <t>54.31770416338007 10.136063350455881</t>
  </si>
  <si>
    <t>54.317707507777115 10.13609364907093</t>
  </si>
  <si>
    <t>54.31771085217416 10.136123947685977</t>
  </si>
  <si>
    <t>54.3177141965712 10.136154246301025</t>
  </si>
  <si>
    <t>54.317717540968246 10.136184544916073</t>
  </si>
  <si>
    <t>54.31772088536529 10.136214843531121</t>
  </si>
  <si>
    <t>54.317724229762334 10.13624514214617</t>
  </si>
  <si>
    <t>54.31772757415938 10.136275440761217</t>
  </si>
  <si>
    <t>54.31773091855642 10.136305739376265</t>
  </si>
  <si>
    <t>54.317734262953465 10.136336037991313</t>
  </si>
  <si>
    <t>54.31773760735051 10.136366336606361</t>
  </si>
  <si>
    <t>54.31774095174755 10.13639663522141</t>
  </si>
  <si>
    <t>54.317744296144596 10.136426933836457</t>
  </si>
  <si>
    <t>54.31774764054164 10.136457232451505</t>
  </si>
  <si>
    <t>54.317750984938684 10.136487531066553</t>
  </si>
  <si>
    <t>54.31775432933573 10.136517829681601</t>
  </si>
  <si>
    <t>54.31775767373277 10.13654812829665</t>
  </si>
  <si>
    <t>54.317761018129815 10.136578426911697</t>
  </si>
  <si>
    <t>54.31776436252686 10.136608725526745</t>
  </si>
  <si>
    <t>54.3177677069239 10.136639024141793</t>
  </si>
  <si>
    <t>54.317771051320946 10.136669322756841</t>
  </si>
  <si>
    <t>54.31777439571799 10.13669962137189</t>
  </si>
  <si>
    <t>54.317777740115034 10.136729919986937</t>
  </si>
  <si>
    <t>54.31778108451208 10.136760218601985</t>
  </si>
  <si>
    <t>54.31778442890912 10.136790517217033</t>
  </si>
  <si>
    <t>54.317787773306165 10.136820815832081</t>
  </si>
  <si>
    <t>54.31779111770321 10.13685111444713</t>
  </si>
  <si>
    <t>54.31779446210025 10.136881413062177</t>
  </si>
  <si>
    <t>54.317797806497296 10.136911711677225</t>
  </si>
  <si>
    <t>54.31780115089434 10.136942010292273</t>
  </si>
  <si>
    <t>54.317804495291384 10.136972308907321</t>
  </si>
  <si>
    <t>54.31780783968843 10.13700260752237</t>
  </si>
  <si>
    <t>54.31781118408547 10.137032906137417</t>
  </si>
  <si>
    <t>54.317814528482515 10.137063204752465</t>
  </si>
  <si>
    <t>54.31781787287956 10.137093503367513</t>
  </si>
  <si>
    <t>54.3178212172766 10.137123801982561</t>
  </si>
  <si>
    <t>54.317824561673646 10.13715410059761</t>
  </si>
  <si>
    <t>54.31782790607069 10.137184399212657</t>
  </si>
  <si>
    <t>54.317831250467734 10.137214697827705</t>
  </si>
  <si>
    <t>54.31783459486478 10.137244996442753</t>
  </si>
  <si>
    <t>54.31783793926182 10.137275295057801</t>
  </si>
  <si>
    <t>54.317841283658865 10.13730559367285</t>
  </si>
  <si>
    <t>54.31784462805591 10.137335892287897</t>
  </si>
  <si>
    <t>54.31784797245295 10.137366190902945</t>
  </si>
  <si>
    <t>54.317851316849996 10.137396489517993</t>
  </si>
  <si>
    <t>54.31785466124704 10.137426788133041</t>
  </si>
  <si>
    <t>54.317858005644084 10.137457086748089</t>
  </si>
  <si>
    <t>54.31786135004113 10.137487385363137</t>
  </si>
  <si>
    <t>54.31786469443817 10.137517683978185</t>
  </si>
  <si>
    <t>54.317868038835215 10.137547982593233</t>
  </si>
  <si>
    <t>54.31787138323226 10.137578281208281</t>
  </si>
  <si>
    <t>54.3178747276293 10.137608579823329</t>
  </si>
  <si>
    <t>54.317878072026346 10.137638878438377</t>
  </si>
  <si>
    <t>54.31788141642339 10.137669177053425</t>
  </si>
  <si>
    <t>54.317884760820434 10.137699475668473</t>
  </si>
  <si>
    <t>54.31788810521748 10.137729774283521</t>
  </si>
  <si>
    <t>54.31789144961452 10.137760072898569</t>
  </si>
  <si>
    <t>54.317894794011565 10.137790371513617</t>
  </si>
  <si>
    <t>54.31789813840861 10.137820670128665</t>
  </si>
  <si>
    <t>54.31790148280565 10.137850968743713</t>
  </si>
  <si>
    <t>54.317904827202696 10.137881267358761</t>
  </si>
  <si>
    <t>54.31790817159974 10.137911565973809</t>
  </si>
  <si>
    <t>54.317911515996784 10.137941864588857</t>
  </si>
  <si>
    <t>54.31791486039383 10.137972163203905</t>
  </si>
  <si>
    <t>54.31791820479087 10.138002461818953</t>
  </si>
  <si>
    <t>54.317921549187915 10.138032760434001</t>
  </si>
  <si>
    <t>54.31792489358496 10.138063059049049</t>
  </si>
  <si>
    <t>54.317928237982 10.138093357664097</t>
  </si>
  <si>
    <t>54.317931582379046 10.138123656279145</t>
  </si>
  <si>
    <t>54.31793492677609 10.138153954894193</t>
  </si>
  <si>
    <t>54.317938271173134 10.138184253509241</t>
  </si>
  <si>
    <t>54.31794161557018 10.138214552124289</t>
  </si>
  <si>
    <t>54.31794495996722 10.138244850739337</t>
  </si>
  <si>
    <t>54.317948304364265 10.138275149354385</t>
  </si>
  <si>
    <t>54.31795164876131 10.138305447969433</t>
  </si>
  <si>
    <t>54.31795499315835 10.138335746584481</t>
  </si>
  <si>
    <t>54.317958337555396 10.138366045199529</t>
  </si>
  <si>
    <t>54.31796168195244 10.138396343814577</t>
  </si>
  <si>
    <t>54.31796502634948 10.138426642429625</t>
  </si>
  <si>
    <t>54.31796837074653 10.138456941044673</t>
  </si>
  <si>
    <t>54.31797171514357 10.138487239659721</t>
  </si>
  <si>
    <t>54.317975059540615 10.138517538274769</t>
  </si>
  <si>
    <t>54.31797840393766 10.138547836889817</t>
  </si>
  <si>
    <t>54.3179817483347 10.138578135504865</t>
  </si>
  <si>
    <t>54.317985092731746 10.138608434119913</t>
  </si>
  <si>
    <t>54.31798843712879 10.138638732734961</t>
  </si>
  <si>
    <t>54.31799178152583 10.138669031350009</t>
  </si>
  <si>
    <t>54.31799512592288 10.138699329965057</t>
  </si>
  <si>
    <t>54.31799847031992 10.138729628580105</t>
  </si>
  <si>
    <t>54.318001814716965 10.138759927195153</t>
  </si>
  <si>
    <t>54.31800515911401 10.138790225810201</t>
  </si>
  <si>
    <t>54.31800850351105 10.138820524425249</t>
  </si>
  <si>
    <t>54.318011847908096 10.138850823040297</t>
  </si>
  <si>
    <t>54.31801519230514 10.138881121655345</t>
  </si>
  <si>
    <t>54.31801853670218 10.138911420270393</t>
  </si>
  <si>
    <t>54.31802188109923 10.138941718885441</t>
  </si>
  <si>
    <t>54.31802522549627 10.138972017500489</t>
  </si>
  <si>
    <t>54.318028569893315 10.139002316115537</t>
  </si>
  <si>
    <t>54.31803191429036 10.139032614730585</t>
  </si>
  <si>
    <t>54.3180352586874 10.139062913345633</t>
  </si>
  <si>
    <t>54.318038603084446 10.139093211960681</t>
  </si>
  <si>
    <t>54.31804194748149 10.139123510575729</t>
  </si>
  <si>
    <t>54.31804529187853 10.139153809190777</t>
  </si>
  <si>
    <t>54.31804863627558 10.139184107805825</t>
  </si>
  <si>
    <t>54.31805198067262 10.139214406420873</t>
  </si>
  <si>
    <t>54.318055325069665 10.139244705035921</t>
  </si>
  <si>
    <t>54.31805866946671 10.139275003650969</t>
  </si>
  <si>
    <t>54.31806201386375 10.139305302266017</t>
  </si>
  <si>
    <t>54.318065358260796 10.139335600881065</t>
  </si>
  <si>
    <t>54.31806870265784 10.139365899496113</t>
  </si>
  <si>
    <t>54.31807204705488 10.13939619811116</t>
  </si>
  <si>
    <t>54.31807539145193 10.139426496726209</t>
  </si>
  <si>
    <t>54.31807873584897 10.139456795341257</t>
  </si>
  <si>
    <t>54.318082080246015 10.139487093956305</t>
  </si>
  <si>
    <t>54.31808542464306 10.139517392571353</t>
  </si>
  <si>
    <t>54.3180887690401 10.1395476911864</t>
  </si>
  <si>
    <t>54.318092113437146 10.139577989801449</t>
  </si>
  <si>
    <t>54.31809545783419 10.139608288416497</t>
  </si>
  <si>
    <t>54.31809880223123 10.139638587031545</t>
  </si>
  <si>
    <t>54.31810214662828 10.139668885646593</t>
  </si>
  <si>
    <t>54.31810549102532 10.13969918426164</t>
  </si>
  <si>
    <t>54.318108835422365 10.139729482876689</t>
  </si>
  <si>
    <t>54.31811217981941 10.139759781491737</t>
  </si>
  <si>
    <t>54.31811552421645 10.139790080106785</t>
  </si>
  <si>
    <t>54.318118868613496 10.139820378721833</t>
  </si>
  <si>
    <t>54.31812221301054 10.13985067733688</t>
  </si>
  <si>
    <t>54.31812555740758 10.139880975951929</t>
  </si>
  <si>
    <t>54.31812890180463 10.139911274566977</t>
  </si>
  <si>
    <t>54.31813224620167 10.139941573182025</t>
  </si>
  <si>
    <t>54.318135590598715 10.139971871797073</t>
  </si>
  <si>
    <t>54.31813893499576 10.14000217041212</t>
  </si>
  <si>
    <t>54.3181422793928 10.140032469027169</t>
  </si>
  <si>
    <t>54.318145623789846 10.140062767642217</t>
  </si>
  <si>
    <t>54.31814896818689 10.140093066257265</t>
  </si>
  <si>
    <t>54.31815231258393 10.140123364872313</t>
  </si>
  <si>
    <t>54.31815565698098 10.14015366348736</t>
  </si>
  <si>
    <t>54.31815900137802 10.140183962102409</t>
  </si>
  <si>
    <t>54.318162345775065 10.140214260717457</t>
  </si>
  <si>
    <t>54.31816569017211 10.140244559332505</t>
  </si>
  <si>
    <t>54.31816903456915 10.140274857947553</t>
  </si>
  <si>
    <t>54.318172378966196 10.1403051565626</t>
  </si>
  <si>
    <t>54.31817572336324 10.140335455177649</t>
  </si>
  <si>
    <t>54.31817906776028 10.140365753792697</t>
  </si>
  <si>
    <t>54.31818241215733 10.140396052407745</t>
  </si>
  <si>
    <t>54.31818575655437 10.140426351022793</t>
  </si>
  <si>
    <t>54.318189100951415 10.14045664963784</t>
  </si>
  <si>
    <t>54.31819244534846 10.140486948252889</t>
  </si>
  <si>
    <t>54.3181957897455 10.140517246867937</t>
  </si>
  <si>
    <t>54.318199134142546 10.140547545482985</t>
  </si>
  <si>
    <t>54.31820247853959 10.140577844098033</t>
  </si>
  <si>
    <t>54.31820582293663 10.14060814271308</t>
  </si>
  <si>
    <t>54.31820916733368 10.140638441328129</t>
  </si>
  <si>
    <t>54.31821251173072 10.140668739943177</t>
  </si>
  <si>
    <t>54.318215856127765 10.140699038558225</t>
  </si>
  <si>
    <t>54.31821920052481 10.140729337173273</t>
  </si>
  <si>
    <t>54.31822254492185 10.14075963578832</t>
  </si>
  <si>
    <t>54.318225889318896 10.140789934403369</t>
  </si>
  <si>
    <t>54.31822923371594 10.140820233018417</t>
  </si>
  <si>
    <t>54.31823257811298 10.140850531633465</t>
  </si>
  <si>
    <t>54.31823592251003 10.140880830248513</t>
  </si>
  <si>
    <t>54.31823926690707 10.14091112886356</t>
  </si>
  <si>
    <t>54.318242611304115 10.140941427478609</t>
  </si>
  <si>
    <t>54.31824595570116 10.140971726093657</t>
  </si>
  <si>
    <t>54.3182493000982 10.141002024708705</t>
  </si>
  <si>
    <t>54.318252644495246 10.141032323323753</t>
  </si>
  <si>
    <t>54.31825598889229 10.1410626219388</t>
  </si>
  <si>
    <t>54.31825933328933 10.141092920553849</t>
  </si>
  <si>
    <t>54.31826267768638 10.141123219168897</t>
  </si>
  <si>
    <t>54.31826602208342 10.141153517783945</t>
  </si>
  <si>
    <t>54.318269366480465 10.141183816398993</t>
  </si>
  <si>
    <t>54.31827271087751 10.14121411501404</t>
  </si>
  <si>
    <t>54.31827605527455 10.141244413629089</t>
  </si>
  <si>
    <t>54.318279399671596 10.141274712244137</t>
  </si>
  <si>
    <t>54.31828274406864 10.141305010859185</t>
  </si>
  <si>
    <t>54.31828608846568 10.141335309474233</t>
  </si>
  <si>
    <t>54.31828943286273 10.14136560808928</t>
  </si>
  <si>
    <t>54.31829277725977 10.141395906704329</t>
  </si>
  <si>
    <t>54.318296121656815 10.141426205319377</t>
  </si>
  <si>
    <t>54.31829946605386 10.141456503934425</t>
  </si>
  <si>
    <t>54.3183028104509 10.141486802549473</t>
  </si>
  <si>
    <t>54.318306154847946 10.14151710116452</t>
  </si>
  <si>
    <t>54.31830949924499 10.141547399779569</t>
  </si>
  <si>
    <t>54.31831284364203 10.141577698394617</t>
  </si>
  <si>
    <t>54.31831618803908 10.141607997009665</t>
  </si>
  <si>
    <t>54.31831953243612 10.141638295624713</t>
  </si>
  <si>
    <t>54.318322876833165 10.14166859423976</t>
  </si>
  <si>
    <t>54.31832622123021 10.141698892854809</t>
  </si>
  <si>
    <t>54.31832956562725 10.141729191469857</t>
  </si>
  <si>
    <t>54.318332910024296 10.141759490084905</t>
  </si>
  <si>
    <t>54.31833625442134 10.141789788699953</t>
  </si>
  <si>
    <t>54.31833959881838 10.141820087315</t>
  </si>
  <si>
    <t>54.31834294321543 10.141850385930049</t>
  </si>
  <si>
    <t>54.31834628761247 10.141880684545097</t>
  </si>
  <si>
    <t>54.318349632009514 10.141910983160145</t>
  </si>
  <si>
    <t>54.31835297640656 10.141941281775193</t>
  </si>
  <si>
    <t>54.3183563208036 10.14197158039024</t>
  </si>
  <si>
    <t>54.318359665200646 10.142001879005289</t>
  </si>
  <si>
    <t>54.31836300959769 10.142032177620337</t>
  </si>
  <si>
    <t>54.31834602211088 10.142022044578779</t>
  </si>
  <si>
    <t>54.31832903462407 10.142011911537221</t>
  </si>
  <si>
    <t>54.31831204713726 10.142001778495663</t>
  </si>
  <si>
    <t>54.31829505965045 10.141991645454105</t>
  </si>
  <si>
    <t>54.31827807216364 10.141981512412547</t>
  </si>
  <si>
    <t>54.318261084676834 10.14197137937099</t>
  </si>
  <si>
    <t>54.318244097190025 10.141961246329432</t>
  </si>
  <si>
    <t>54.318227109703216 10.141951113287874</t>
  </si>
  <si>
    <t>54.318210122216406 10.141940980246316</t>
  </si>
  <si>
    <t>54.3181931347296 10.141930847204758</t>
  </si>
  <si>
    <t>54.31817614724279 10.1419207141632</t>
  </si>
  <si>
    <t>54.31815915975598 10.141910581121643</t>
  </si>
  <si>
    <t>54.31814217226917 10.141900448080085</t>
  </si>
  <si>
    <t>54.31812518478236 10.141890315038527</t>
  </si>
  <si>
    <t>54.31810819729555 10.141880181996969</t>
  </si>
  <si>
    <t>54.31809120980874 10.141870048955411</t>
  </si>
  <si>
    <t>54.31807422232193 10.141859915913853</t>
  </si>
  <si>
    <t>54.31805723483512 10.141849782872296</t>
  </si>
  <si>
    <t>54.318040247348314 10.141839649830738</t>
  </si>
  <si>
    <t>54.318023259861505 10.14182951678918</t>
  </si>
  <si>
    <t>54.318006272374696 10.141819383747622</t>
  </si>
  <si>
    <t>54.31798928488789 10.141809250706064</t>
  </si>
  <si>
    <t>54.31797229740108 10.141799117664506</t>
  </si>
  <si>
    <t>54.31795530991427 10.141788984622949</t>
  </si>
  <si>
    <t>54.31793832242746 10.14177885158139</t>
  </si>
  <si>
    <t>54.31792133494065 10.141768718539833</t>
  </si>
  <si>
    <t>54.31790434745384 10.141758585498275</t>
  </si>
  <si>
    <t>54.31788735996703 10.141748452456717</t>
  </si>
  <si>
    <t>54.31787037248022 10.14173831941516</t>
  </si>
  <si>
    <t>54.31785338499341 10.141728186373602</t>
  </si>
  <si>
    <t>54.3178363975066 10.141718053332044</t>
  </si>
  <si>
    <t>54.317819410019794 10.141707920290486</t>
  </si>
  <si>
    <t>54.317802422532985 10.141697787248928</t>
  </si>
  <si>
    <t>54.317785435046176 10.14168765420737</t>
  </si>
  <si>
    <t>54.31776844755937 10.141677521165812</t>
  </si>
  <si>
    <t>54.31775146007256 10.141667388124255</t>
  </si>
  <si>
    <t>54.31773447258575 10.141657255082697</t>
  </si>
  <si>
    <t>54.31771748509894 10.141647122041139</t>
  </si>
  <si>
    <t>54.31770049761213 10.141636988999581</t>
  </si>
  <si>
    <t>54.31768351012532 10.141626855958023</t>
  </si>
  <si>
    <t>54.31766652263851 10.141616722916465</t>
  </si>
  <si>
    <t>54.3176495351517 10.141606589874907</t>
  </si>
  <si>
    <t>54.31763254766489 10.14159645683335</t>
  </si>
  <si>
    <t>54.31761556017808 10.141586323791792</t>
  </si>
  <si>
    <t>54.317598572691274 10.141576190750234</t>
  </si>
  <si>
    <t>54.317581585204465 10.141566057708676</t>
  </si>
  <si>
    <t>54.317564597717656 10.141555924667118</t>
  </si>
  <si>
    <t>54.31754761023085 10.14154579162556</t>
  </si>
  <si>
    <t>54.31753062274404 10.141535658584003</t>
  </si>
  <si>
    <t>54.31751363525723 10.141525525542445</t>
  </si>
  <si>
    <t>54.31749664777042 10.141515392500887</t>
  </si>
  <si>
    <t>54.31747966028361 10.14150525945933</t>
  </si>
  <si>
    <t>54.3174626727968 10.141495126417771</t>
  </si>
  <si>
    <t>54.31744568530999 10.141484993376213</t>
  </si>
  <si>
    <t>54.31742869782318 10.141474860334656</t>
  </si>
  <si>
    <t>54.31741171033637 10.141464727293098</t>
  </si>
  <si>
    <t>54.31739472284956 10.14145459425154</t>
  </si>
  <si>
    <t>54.317377735362754 10.141444461209982</t>
  </si>
  <si>
    <t>54.317360747875945 10.141434328168424</t>
  </si>
  <si>
    <t>54.317343760389136 10.141424195126866</t>
  </si>
  <si>
    <t>54.31732677290233 10.141414062085309</t>
  </si>
  <si>
    <t>54.31730978541552 10.14140392904375</t>
  </si>
  <si>
    <t>54.31729279792871 10.141393796002193</t>
  </si>
  <si>
    <t>54.3172758104419 10.141383662960635</t>
  </si>
  <si>
    <t>54.31725882295509 10.141373529919077</t>
  </si>
  <si>
    <t>54.31724183546828 10.14136339687752</t>
  </si>
  <si>
    <t>54.31722484798147 10.141353263835962</t>
  </si>
  <si>
    <t>54.31720786049466 10.141343130794404</t>
  </si>
  <si>
    <t>54.31719087300785 10.141332997752846</t>
  </si>
  <si>
    <t>54.31717388552104 10.141322864711288</t>
  </si>
  <si>
    <t>54.317156898034234 10.14131273166973</t>
  </si>
  <si>
    <t>54.317139910547425 10.141302598628172</t>
  </si>
  <si>
    <t>54.317122923060616 10.141292465586615</t>
  </si>
  <si>
    <t>54.31710593557381 10.141282332545057</t>
  </si>
  <si>
    <t>54.317088948087 10.141272199503499</t>
  </si>
  <si>
    <t>54.31707196060019 10.141262066461941</t>
  </si>
  <si>
    <t>54.31705497311338 10.141251933420383</t>
  </si>
  <si>
    <t>54.31703798562657 10.141241800378825</t>
  </si>
  <si>
    <t>54.31702099813976 10.141231667337268</t>
  </si>
  <si>
    <t>54.31700401065295 10.14122153429571</t>
  </si>
  <si>
    <t>54.31698702316614 10.141211401254152</t>
  </si>
  <si>
    <t>54.31697003567933 10.141201268212594</t>
  </si>
  <si>
    <t>54.316953048192524 10.141191135171036</t>
  </si>
  <si>
    <t>54.316936060705714 10.141181002129478</t>
  </si>
  <si>
    <t>54.316919073218905 10.14117086908792</t>
  </si>
  <si>
    <t>54.316902085732096 10.141160736046363</t>
  </si>
  <si>
    <t>54.31688509824529 10.141150603004805</t>
  </si>
  <si>
    <t>54.31686811075848 10.141140469963247</t>
  </si>
  <si>
    <t>54.31685112327167 10.14113033692169</t>
  </si>
  <si>
    <t>54.31683413578486 10.141120203880131</t>
  </si>
  <si>
    <t>54.31681714829805 10.141110070838574</t>
  </si>
  <si>
    <t>54.31680016081124 10.141099937797016</t>
  </si>
  <si>
    <t>54.31678317332443 10.141089804755458</t>
  </si>
  <si>
    <t>54.31676618583762 10.1410796717139</t>
  </si>
  <si>
    <t>54.31674919835081 10.141069538672342</t>
  </si>
  <si>
    <t>54.316732210864004 10.141059405630784</t>
  </si>
  <si>
    <t>54.316715223377194 10.141049272589227</t>
  </si>
  <si>
    <t>54.316698235890385 10.141039139547669</t>
  </si>
  <si>
    <t>54.316681248403576 10.14102900650611</t>
  </si>
  <si>
    <t>54.31666426091677 10.141018873464553</t>
  </si>
  <si>
    <t>54.31664727342996 10.141008740422995</t>
  </si>
  <si>
    <t>54.31663028594315 10.140998607381437</t>
  </si>
  <si>
    <t>54.31661329845634 10.14098847433988</t>
  </si>
  <si>
    <t>54.31659631096953 10.140978341298322</t>
  </si>
  <si>
    <t>54.31657932348272 10.140968208256764</t>
  </si>
  <si>
    <t>54.31656233599591 10.140958075215206</t>
  </si>
  <si>
    <t>54.3165453485091 10.140947942173648</t>
  </si>
  <si>
    <t>54.31652836102229 10.14093780913209</t>
  </si>
  <si>
    <t>54.316511373535484 10.140927676090532</t>
  </si>
  <si>
    <t>54.316494386048674 10.140917543048975</t>
  </si>
  <si>
    <t>54.316477398561865 10.140907410007417</t>
  </si>
  <si>
    <t>54.316460411075056 10.140897276965859</t>
  </si>
  <si>
    <t>54.31644342358825 10.140887143924301</t>
  </si>
  <si>
    <t>54.31642643610144 10.140877010882743</t>
  </si>
  <si>
    <t>54.31640944861463 10.140866877841185</t>
  </si>
  <si>
    <t>54.31639246112782 10.140856744799628</t>
  </si>
  <si>
    <t>54.31637547364101 10.14084661175807</t>
  </si>
  <si>
    <t>54.3163584861542 10.140836478716512</t>
  </si>
  <si>
    <t>54.31634149866739 10.140826345674954</t>
  </si>
  <si>
    <t>54.31632451118058 10.140816212633396</t>
  </si>
  <si>
    <t>54.31630752369377 10.140806079591838</t>
  </si>
  <si>
    <t>54.316290536206964 10.14079594655028</t>
  </si>
  <si>
    <t>54.316273548720154 10.140785813508723</t>
  </si>
  <si>
    <t>54.316256561233345 10.140775680467165</t>
  </si>
  <si>
    <t>54.316239573746536 10.140765547425607</t>
  </si>
  <si>
    <t>54.31622258625973 10.14075541438405</t>
  </si>
  <si>
    <t>54.31620559877292 10.140745281342491</t>
  </si>
  <si>
    <t>54.31618861128611 10.140735148300934</t>
  </si>
  <si>
    <t>54.3161716237993 10.140725015259376</t>
  </si>
  <si>
    <t>54.31615463631249 10.140714882217818</t>
  </si>
  <si>
    <t>54.31613764882568 10.14070474917626</t>
  </si>
  <si>
    <t>54.31612066133887 10.140694616134702</t>
  </si>
  <si>
    <t>54.31610367385206 10.140684483093144</t>
  </si>
  <si>
    <t>54.31608668636525 10.140674350051587</t>
  </si>
  <si>
    <t>54.316069698878444 10.140664217010029</t>
  </si>
  <si>
    <t>54.316052711391634 10.140654083968471</t>
  </si>
  <si>
    <t>54.316035723904825 10.140643950926913</t>
  </si>
  <si>
    <t>54.316018736418016 10.140633817885355</t>
  </si>
  <si>
    <t>54.31600174893121 10.140623684843797</t>
  </si>
  <si>
    <t>54.3159847614444 10.14061355180224</t>
  </si>
  <si>
    <t>54.31596777395759 10.140603418760682</t>
  </si>
  <si>
    <t>54.31595078647078 10.140593285719124</t>
  </si>
  <si>
    <t>54.31593379898397 10.140583152677566</t>
  </si>
  <si>
    <t>54.31591681149716 10.140573019636008</t>
  </si>
  <si>
    <t>54.31589982401035 10.14056288659445</t>
  </si>
  <si>
    <t>54.31588283652354 10.140552753552893</t>
  </si>
  <si>
    <t>54.31586584903673 10.140542620511335</t>
  </si>
  <si>
    <t>54.315848861549924 10.140532487469777</t>
  </si>
  <si>
    <t>54.315831874063115 10.140522354428219</t>
  </si>
  <si>
    <t>54.315814886576305 10.140512221386661</t>
  </si>
  <si>
    <t>54.315797899089496 10.140502088345103</t>
  </si>
  <si>
    <t>54.31578091160269 10.140491955303546</t>
  </si>
  <si>
    <t>54.31576392411588 10.140481822261988</t>
  </si>
  <si>
    <t>54.31574693662907 10.14047168922043</t>
  </si>
  <si>
    <t>54.31572994914226 10.140461556178872</t>
  </si>
  <si>
    <t>54.31571296165545 10.140451423137314</t>
  </si>
  <si>
    <t>54.31569597416864 10.140441290095756</t>
  </si>
  <si>
    <t>54.31567898668183 10.140431157054199</t>
  </si>
  <si>
    <t>54.31566199919502 10.14042102401264</t>
  </si>
  <si>
    <t>54.31564501170821 10.140410890971083</t>
  </si>
  <si>
    <t>54.315628024221404 10.140400757929525</t>
  </si>
  <si>
    <t>54.315611036734595 10.140390624887967</t>
  </si>
  <si>
    <t>54.315594049247785 10.14038049184641</t>
  </si>
  <si>
    <t>54.315577061760976 10.140370358804851</t>
  </si>
  <si>
    <t>54.31556007427417 10.140360225763294</t>
  </si>
  <si>
    <t>54.31554308678736 10.140350092721736</t>
  </si>
  <si>
    <t>54.31552609930055 10.140339959680178</t>
  </si>
  <si>
    <t>54.31550911181374 10.14032982663862</t>
  </si>
  <si>
    <t>54.31549212432693 10.140319693597062</t>
  </si>
  <si>
    <t>54.31547513684012 10.140309560555504</t>
  </si>
  <si>
    <t>54.31545814935331 10.140299427513947</t>
  </si>
  <si>
    <t>54.3154411618665 10.140289294472389</t>
  </si>
  <si>
    <t>54.31542417437969 10.140279161430831</t>
  </si>
  <si>
    <t>54.315407186892884 10.140269028389273</t>
  </si>
  <si>
    <t>54.315390199406075 10.140258895347715</t>
  </si>
  <si>
    <t>54.315373211919265 10.140248762306157</t>
  </si>
  <si>
    <t>54.315356224432456 10.1402386292646</t>
  </si>
  <si>
    <t>54.31533923694565 10.140228496223042</t>
  </si>
  <si>
    <t>54.31532224945884 10.140218363181484</t>
  </si>
  <si>
    <t>54.31530526197203 10.140208230139926</t>
  </si>
  <si>
    <t>54.31528827448522 10.140198097098368</t>
  </si>
  <si>
    <t>54.31527128699841 10.14018796405681</t>
  </si>
  <si>
    <t>54.3152542995116 10.140177831015253</t>
  </si>
  <si>
    <t>54.31523731202479 10.140167697973695</t>
  </si>
  <si>
    <t>54.31522032453798 10.140157564932137</t>
  </si>
  <si>
    <t>54.31520333705117 10.140147431890579</t>
  </si>
  <si>
    <t>54.315186349564364 10.140137298849021</t>
  </si>
  <si>
    <t>54.315169362077555 10.140127165807463</t>
  </si>
  <si>
    <t>54.315152374590745 10.140117032765906</t>
  </si>
  <si>
    <t>54.315135387103936 10.140106899724348</t>
  </si>
  <si>
    <t>54.31511839961713 10.14009676668279</t>
  </si>
  <si>
    <t>54.31510141213032 10.140086633641232</t>
  </si>
  <si>
    <t>54.31508442464351 10.140076500599674</t>
  </si>
  <si>
    <t>54.3150674371567 10.140066367558116</t>
  </si>
  <si>
    <t>54.31505044966989 10.140056234516559</t>
  </si>
  <si>
    <t>54.31503346218308 10.140046101475</t>
  </si>
  <si>
    <t>54.31501647469627 10.140035968433443</t>
  </si>
  <si>
    <t>54.31499948720946 10.140025835391885</t>
  </si>
  <si>
    <t>54.31498249972265 10.140015702350327</t>
  </si>
  <si>
    <t>54.314965512235844 10.14000556930877</t>
  </si>
  <si>
    <t>54.314948524749035 10.139995436267212</t>
  </si>
  <si>
    <t>54.314931537262225 10.139985303225654</t>
  </si>
  <si>
    <t>54.314914549775416 10.139975170184096</t>
  </si>
  <si>
    <t>54.31489756228861 10.139965037142538</t>
  </si>
  <si>
    <t>54.3148805748018 10.13995490410098</t>
  </si>
  <si>
    <t>54.31486358731499 10.139944771059422</t>
  </si>
  <si>
    <t>54.31484659982818 10.139934638017865</t>
  </si>
  <si>
    <t>54.31482961234137 10.139924504976307</t>
  </si>
  <si>
    <t>54.31481262485456 10.139914371934749</t>
  </si>
  <si>
    <t>54.31479563736775 10.139904238893191</t>
  </si>
  <si>
    <t>54.31477864988094 10.139894105851633</t>
  </si>
  <si>
    <t>54.31476166239413 10.139883972810075</t>
  </si>
  <si>
    <t>54.314744674907324 10.139873839768518</t>
  </si>
  <si>
    <t>54.314727687420515 10.13986370672696</t>
  </si>
  <si>
    <t>54.314710699933705 10.139853573685402</t>
  </si>
  <si>
    <t>54.314693712446896 10.139843440643844</t>
  </si>
  <si>
    <t>54.31467672496009 10.139833307602286</t>
  </si>
  <si>
    <t>54.31465973747328 10.139823174560728</t>
  </si>
  <si>
    <t>54.31464274998647 10.13981304151917</t>
  </si>
  <si>
    <t>54.31462576249966 10.139802908477613</t>
  </si>
  <si>
    <t>54.31460877501285 10.139792775436055</t>
  </si>
  <si>
    <t>54.31459178752604 10.139782642394497</t>
  </si>
  <si>
    <t>54.31457480003923 10.13977250935294</t>
  </si>
  <si>
    <t>54.31455781255242 10.139762376311381</t>
  </si>
  <si>
    <t>54.31454082506561 10.139752243269823</t>
  </si>
  <si>
    <t>54.314523837578804 10.139742110228266</t>
  </si>
  <si>
    <t>54.314506850091995 10.139731977186708</t>
  </si>
  <si>
    <t>54.314489862605186 10.13972184414515</t>
  </si>
  <si>
    <t>54.314472875118376 10.139711711103592</t>
  </si>
  <si>
    <t>54.31445588763157 10.139701578062034</t>
  </si>
  <si>
    <t>54.31443890014476 10.139691445020476</t>
  </si>
  <si>
    <t>54.31442191265795 10.139681311978919</t>
  </si>
  <si>
    <t>54.31440492517114 10.13967117893736</t>
  </si>
  <si>
    <t>54.31438793768433 10.139661045895803</t>
  </si>
  <si>
    <t>54.31437095019752 10.139650912854245</t>
  </si>
  <si>
    <t>54.31435396271071 10.139640779812687</t>
  </si>
  <si>
    <t>54.3143369752239 10.13963064677113</t>
  </si>
  <si>
    <t>54.31431998773709 10.139620513729572</t>
  </si>
  <si>
    <t>54.314303000250284 10.139610380688014</t>
  </si>
  <si>
    <t>54.314286012763475 10.139600247646456</t>
  </si>
  <si>
    <t>54.314269025276666 10.139590114604898</t>
  </si>
  <si>
    <t>54.314252037789856 10.13957998156334</t>
  </si>
  <si>
    <t>54.31423505030305 10.139569848521782</t>
  </si>
  <si>
    <t>54.31421806281624 10.139559715480225</t>
  </si>
  <si>
    <t>54.31420107532943 10.139549582438667</t>
  </si>
  <si>
    <t>54.31418408784262 10.139539449397109</t>
  </si>
  <si>
    <t>54.31416710035581 10.139529316355551</t>
  </si>
  <si>
    <t>54.314150112869 10.139519183313993</t>
  </si>
  <si>
    <t>54.31413312538219 10.139509050272435</t>
  </si>
  <si>
    <t>54.31411613789538 10.139498917230878</t>
  </si>
  <si>
    <t>54.31409915040857 10.13948878418932</t>
  </si>
  <si>
    <t>54.314082162921764 10.139478651147762</t>
  </si>
  <si>
    <t>54.314065175434955 10.139468518106204</t>
  </si>
  <si>
    <t>54.314048187948146 10.139458385064646</t>
  </si>
  <si>
    <t>54.314031200461336 10.139448252023088</t>
  </si>
  <si>
    <t>54.31401421297453 10.13943811898153</t>
  </si>
  <si>
    <t>54.31399722548772 10.139427985939973</t>
  </si>
  <si>
    <t>54.31398023800091 10.139417852898415</t>
  </si>
  <si>
    <t>54.3139632505141 10.139407719856857</t>
  </si>
  <si>
    <t>54.31394626302729 10.1393975868153</t>
  </si>
  <si>
    <t>54.31392927554048 10.139387453773741</t>
  </si>
  <si>
    <t>54.31391228805367 10.139377320732184</t>
  </si>
  <si>
    <t>54.31389530056686 10.139367187690626</t>
  </si>
  <si>
    <t>54.31387831308005 10.139357054649068</t>
  </si>
  <si>
    <t>54.313861325593244 10.13934692160751</t>
  </si>
  <si>
    <t>54.313844338106435 10.139336788565952</t>
  </si>
  <si>
    <t>54.313827350619626 10.139326655524394</t>
  </si>
  <si>
    <t>54.313810363132816 10.139316522482837</t>
  </si>
  <si>
    <t>54.31379337564601 10.139306389441279</t>
  </si>
  <si>
    <t>54.3137763881592 10.13929625639972</t>
  </si>
  <si>
    <t>54.31375940067239 10.139286123358163</t>
  </si>
  <si>
    <t>54.31374241318558 10.139275990316605</t>
  </si>
  <si>
    <t>54.31372542569877 10.139265857275047</t>
  </si>
  <si>
    <t>54.31370843821196 10.13925572423349</t>
  </si>
  <si>
    <t>54.31369145072515 10.139245591191932</t>
  </si>
  <si>
    <t>54.31367446323834 10.139235458150374</t>
  </si>
  <si>
    <t>54.31365747575153 10.139225325108816</t>
  </si>
  <si>
    <t>54.313640488264724 10.139215192067258</t>
  </si>
  <si>
    <t>54.313623500777915 10.1392050590257</t>
  </si>
  <si>
    <t>54.313606513291106 10.139194925984143</t>
  </si>
  <si>
    <t>54.313589525804296 10.139184792942585</t>
  </si>
  <si>
    <t>54.31357253831749 10.139174659901027</t>
  </si>
  <si>
    <t>54.31355555083068 10.139164526859469</t>
  </si>
  <si>
    <t>54.31354274227694 10.139142881208548</t>
  </si>
  <si>
    <t>54.313529933723196 10.139121235557626</t>
  </si>
  <si>
    <t>54.313517125169454 10.139099589906705</t>
  </si>
  <si>
    <t>54.31350431661571 10.139077944255783</t>
  </si>
  <si>
    <t>54.31349150806197 10.139056298604862</t>
  </si>
  <si>
    <t>54.31347869950823 10.13903465295394</t>
  </si>
  <si>
    <t>54.31346589095449 10.139013007303019</t>
  </si>
  <si>
    <t>54.31345308240075 10.138991361652097</t>
  </si>
  <si>
    <t>54.31344027384701 10.138969716001176</t>
  </si>
  <si>
    <t>54.313427465293266 10.138948070350255</t>
  </si>
  <si>
    <t>54.313414656739525 10.138926424699333</t>
  </si>
  <si>
    <t>54.313401848185784 10.138904779048412</t>
  </si>
  <si>
    <t>54.31338903963204 10.13888313339749</t>
  </si>
  <si>
    <t>54.3133762310783 10.138861487746569</t>
  </si>
  <si>
    <t>54.31336342252456 10.138839842095647</t>
  </si>
  <si>
    <t>54.31335061397082 10.138818196444726</t>
  </si>
  <si>
    <t>54.31333780541708 10.138796550793804</t>
  </si>
  <si>
    <t>54.31332499686334 10.138774905142883</t>
  </si>
  <si>
    <t>54.313312188309595 10.138753259491962</t>
  </si>
  <si>
    <t>54.313299379755854 10.13873161384104</t>
  </si>
  <si>
    <t>54.31328657120211 10.138709968190119</t>
  </si>
  <si>
    <t>54.31327376264837 10.138688322539197</t>
  </si>
  <si>
    <t>54.31326095409463 10.138666676888276</t>
  </si>
  <si>
    <t>54.31324814554089 10.138645031237354</t>
  </si>
  <si>
    <t>54.31323533698715 10.138623385586433</t>
  </si>
  <si>
    <t>54.31322252843341 10.138601739935512</t>
  </si>
  <si>
    <t>54.313209719879666 10.13858009428459</t>
  </si>
  <si>
    <t>54.313196911325925 10.138558448633669</t>
  </si>
  <si>
    <t>54.31318410277218 10.138536802982747</t>
  </si>
  <si>
    <t>54.31317129421844 10.138515157331826</t>
  </si>
  <si>
    <t>54.3131584856647 10.138493511680904</t>
  </si>
  <si>
    <t>54.31314567711096 10.138471866029983</t>
  </si>
  <si>
    <t>54.31313286855722 10.138450220379061</t>
  </si>
  <si>
    <t>54.31312006000348 10.13842857472814</t>
  </si>
  <si>
    <t>54.313107251449736 10.138406929077219</t>
  </si>
  <si>
    <t>54.313094442895995 10.138385283426297</t>
  </si>
  <si>
    <t>54.313081634342254 10.138363637775376</t>
  </si>
  <si>
    <t>54.31306882578851 10.138341992124454</t>
  </si>
  <si>
    <t>54.31305601723477 10.138320346473533</t>
  </si>
  <si>
    <t>54.31304320868103 10.138298700822611</t>
  </si>
  <si>
    <t>54.31303040012729 10.13827705517169</t>
  </si>
  <si>
    <t>54.31301759157355 10.138255409520768</t>
  </si>
  <si>
    <t>54.31300478301981 10.138233763869847</t>
  </si>
  <si>
    <t>54.312991974466065 10.138212118218926</t>
  </si>
  <si>
    <t>54.312979165912324 10.138190472568004</t>
  </si>
  <si>
    <t>54.31296635735858 10.138168826917083</t>
  </si>
  <si>
    <t>54.31295354880484 10.138147181266161</t>
  </si>
  <si>
    <t>54.3129407402511 10.13812553561524</t>
  </si>
  <si>
    <t>54.31292793169736 10.138103889964318</t>
  </si>
  <si>
    <t>54.31291512314362 10.138082244313397</t>
  </si>
  <si>
    <t>54.31290231458988 10.138060598662475</t>
  </si>
  <si>
    <t>54.312889506036136 10.138038953011554</t>
  </si>
  <si>
    <t>54.312876697482395 10.138017307360633</t>
  </si>
  <si>
    <t>54.31286388892865 10.137995661709711</t>
  </si>
  <si>
    <t>54.31285108037491 10.13797401605879</t>
  </si>
  <si>
    <t>54.31283827182117 10.137952370407868</t>
  </si>
  <si>
    <t>54.31282546326743 10.137930724756947</t>
  </si>
  <si>
    <t>54.31281265471369 10.137909079106025</t>
  </si>
  <si>
    <t>54.31279984615995 10.137887433455104</t>
  </si>
  <si>
    <t>54.312787037606206 10.137865787804182</t>
  </si>
  <si>
    <t>54.312774229052465 10.137844142153261</t>
  </si>
  <si>
    <t>54.312761420498724 10.13782249650234</t>
  </si>
  <si>
    <t>54.31274861194498 10.137800850851418</t>
  </si>
  <si>
    <t>54.31273580339124 10.137779205200497</t>
  </si>
  <si>
    <t>54.3127229948375 10.137757559549575</t>
  </si>
  <si>
    <t>54.31271018628376 10.137735913898654</t>
  </si>
  <si>
    <t>54.31269737773002 10.137714268247732</t>
  </si>
  <si>
    <t>54.31268456917628 10.137692622596811</t>
  </si>
  <si>
    <t>54.312671760622536 10.13767097694589</t>
  </si>
  <si>
    <t>54.312658952068794 10.137649331294968</t>
  </si>
  <si>
    <t>54.31264614351505 10.137627685644047</t>
  </si>
  <si>
    <t>54.31263333496131 10.137606039993125</t>
  </si>
  <si>
    <t>54.31262052640757 10.137584394342204</t>
  </si>
  <si>
    <t>54.31260771785383 10.137562748691282</t>
  </si>
  <si>
    <t>54.31259490930009 10.13754110304036</t>
  </si>
  <si>
    <t>54.31258210074635 10.13751945738944</t>
  </si>
  <si>
    <t>54.312569292192606 10.137497811738518</t>
  </si>
  <si>
    <t>54.312556483638865 10.137476166087596</t>
  </si>
  <si>
    <t>54.312543675085124 10.137454520436675</t>
  </si>
  <si>
    <t>54.31253086653138 10.137432874785754</t>
  </si>
  <si>
    <t>54.31251805797764 10.137411229134832</t>
  </si>
  <si>
    <t>54.3125052494239 10.13738958348391</t>
  </si>
  <si>
    <t>54.31249244087016 10.13736793783299</t>
  </si>
  <si>
    <t>54.31247963231642 10.137346292182068</t>
  </si>
  <si>
    <t>54.312466823762676 10.137324646531146</t>
  </si>
  <si>
    <t>54.312454015208935 10.137303000880225</t>
  </si>
  <si>
    <t>54.312441206655194 10.137281355229304</t>
  </si>
  <si>
    <t>54.31242839810145 10.137259709578382</t>
  </si>
  <si>
    <t>54.31241558954771 10.13723806392746</t>
  </si>
  <si>
    <t>54.31240278099397 10.13721641827654</t>
  </si>
  <si>
    <t>54.31238997244023 10.137194772625618</t>
  </si>
  <si>
    <t>54.31237716388649 10.137173126974696</t>
  </si>
  <si>
    <t>54.31236435533275 10.137151481323775</t>
  </si>
  <si>
    <t>54.312351546779006 10.137129835672853</t>
  </si>
  <si>
    <t>54.312338738225264 10.137108190021932</t>
  </si>
  <si>
    <t>54.31232592967152 10.13708654437101</t>
  </si>
  <si>
    <t>54.31231312111778 10.137064898720089</t>
  </si>
  <si>
    <t>54.31230031256404 10.137043253069168</t>
  </si>
  <si>
    <t>54.3122875040103 10.137021607418246</t>
  </si>
  <si>
    <t>54.31227469545656 10.136999961767325</t>
  </si>
  <si>
    <t>54.31226188690282 10.136978316116403</t>
  </si>
  <si>
    <t>54.312249078349076 10.136956670465482</t>
  </si>
  <si>
    <t>54.312236269795335 10.13693502481456</t>
  </si>
  <si>
    <t>54.312223461241594 10.136913379163639</t>
  </si>
  <si>
    <t>54.31221065268785 10.136891733512718</t>
  </si>
  <si>
    <t>54.31219784413411 10.136870087861796</t>
  </si>
  <si>
    <t>54.31218503558037 10.136848442210875</t>
  </si>
  <si>
    <t>54.31217222702663 10.136826796559953</t>
  </si>
  <si>
    <t>54.31215941847289 10.136805150909032</t>
  </si>
  <si>
    <t>54.31214660991915 10.13678350525811</t>
  </si>
  <si>
    <t>54.312133801365405 10.136761859607189</t>
  </si>
  <si>
    <t>54.312120992811664 10.136740213956267</t>
  </si>
  <si>
    <t>54.31210818425792 10.136718568305346</t>
  </si>
  <si>
    <t>54.31209537570418 10.136696922654425</t>
  </si>
  <si>
    <t>54.31208256715044 10.136675277003503</t>
  </si>
  <si>
    <t>54.3120697585967 10.136653631352582</t>
  </si>
  <si>
    <t>54.31205695004296 10.13663198570166</t>
  </si>
  <si>
    <t>54.31204414148922 10.136610340050739</t>
  </si>
  <si>
    <t>54.312031332935476 10.136588694399817</t>
  </si>
  <si>
    <t>54.312018524381735 10.136567048748896</t>
  </si>
  <si>
    <t>54.31200571582799 10.136545403097974</t>
  </si>
  <si>
    <t>54.31199290727425 10.136523757447053</t>
  </si>
  <si>
    <t>54.31198009872051 10.136502111796132</t>
  </si>
  <si>
    <t>54.31196729016677 10.13648046614521</t>
  </si>
  <si>
    <t>54.31195448161303 10.136458820494289</t>
  </si>
  <si>
    <t>54.31194167305929 10.136437174843367</t>
  </si>
  <si>
    <t>54.311928864505546 10.136415529192446</t>
  </si>
  <si>
    <t>54.311916055951805 10.136393883541524</t>
  </si>
  <si>
    <t>54.311903247398064 10.136372237890603</t>
  </si>
  <si>
    <t>54.31189043884432 10.136350592239681</t>
  </si>
  <si>
    <t>54.31187763029058 10.13632894658876</t>
  </si>
  <si>
    <t>54.31186482173684 10.136307300937839</t>
  </si>
  <si>
    <t>54.3118520131831 10.136285655286917</t>
  </si>
  <si>
    <t>54.31183920462936 10.136264009635996</t>
  </si>
  <si>
    <t>54.31182639607562 10.136242363985074</t>
  </si>
  <si>
    <t>54.311813587521875 10.136220718334153</t>
  </si>
  <si>
    <t>54.311800778968134 10.136199072683231</t>
  </si>
  <si>
    <t>54.31178797041439 10.13617742703231</t>
  </si>
  <si>
    <t>54.31177516186065 10.136155781381389</t>
  </si>
  <si>
    <t>54.31176235330691 10.136134135730467</t>
  </si>
  <si>
    <t>54.31174954475317 10.136112490079546</t>
  </si>
  <si>
    <t>54.31173673619943 10.136090844428624</t>
  </si>
  <si>
    <t>54.31172392764569 10.136069198777703</t>
  </si>
  <si>
    <t>54.311711119091946 10.136047553126781</t>
  </si>
  <si>
    <t>54.311698310538205 10.13602590747586</t>
  </si>
  <si>
    <t>54.31168550198446 10.136004261824938</t>
  </si>
  <si>
    <t>54.31167269343072 10.135982616174017</t>
  </si>
  <si>
    <t>54.31165988487698 10.135960970523096</t>
  </si>
  <si>
    <t>54.31164707632324 10.135939324872174</t>
  </si>
  <si>
    <t>54.3116342677695 10.135917679221253</t>
  </si>
  <si>
    <t>54.31162145921576 10.135896033570331</t>
  </si>
  <si>
    <t>54.311608650662016 10.13587438791941</t>
  </si>
  <si>
    <t>54.311595842108275 10.135852742268488</t>
  </si>
  <si>
    <t>54.311583033554534 10.135831096617567</t>
  </si>
  <si>
    <t>54.31157022500079 10.135809450966645</t>
  </si>
  <si>
    <t>54.31155741644705 10.135787805315724</t>
  </si>
  <si>
    <t>54.31154460789331 10.135766159664803</t>
  </si>
  <si>
    <t>54.31153179933957 10.135744514013881</t>
  </si>
  <si>
    <t>54.31151899078583 10.13572286836296</t>
  </si>
  <si>
    <t>54.31150618223209 10.135701222712038</t>
  </si>
  <si>
    <t>54.311493373678346 10.135679577061117</t>
  </si>
  <si>
    <t>54.311480565124604 10.135657931410195</t>
  </si>
  <si>
    <t>54.31146775657086 10.135636285759274</t>
  </si>
  <si>
    <t>54.31145494801712 10.135614640108352</t>
  </si>
  <si>
    <t>54.31144213946338 10.135592994457431</t>
  </si>
  <si>
    <t>54.31142933090964 10.13557134880651</t>
  </si>
  <si>
    <t>54.3114165223559 10.135549703155588</t>
  </si>
  <si>
    <t>54.31140371380216 10.135528057504667</t>
  </si>
  <si>
    <t>54.311390905248416 10.135506411853745</t>
  </si>
  <si>
    <t>54.311378096694675 10.135484766202824</t>
  </si>
  <si>
    <t>54.311365288140934 10.135463120551902</t>
  </si>
  <si>
    <t>54.31135247958719 10.135441474900981</t>
  </si>
  <si>
    <t>54.31133967103345 10.13541982925006</t>
  </si>
  <si>
    <t>54.31132686247971 10.135398183599138</t>
  </si>
  <si>
    <t>54.31131405392597 10.135376537948217</t>
  </si>
  <si>
    <t>54.31130124537223 10.135354892297295</t>
  </si>
  <si>
    <t>54.31128843681849 10.135333246646374</t>
  </si>
  <si>
    <t>54.311275628264745 10.135311600995452</t>
  </si>
  <si>
    <t>54.311262819711004 10.13528995534453</t>
  </si>
  <si>
    <t>54.31125001115726 10.13526830969361</t>
  </si>
  <si>
    <t>54.31123720260352 10.135246664042688</t>
  </si>
  <si>
    <t>54.31122439404978 10.135225018391766</t>
  </si>
  <si>
    <t>54.31121158549604 10.135203372740845</t>
  </si>
  <si>
    <t>54.3111987769423 10.135181727089924</t>
  </si>
  <si>
    <t>54.31118596838856 10.135160081439002</t>
  </si>
  <si>
    <t>54.311173159834816 10.13513843578808</t>
  </si>
  <si>
    <t>54.311160351281075 10.13511679013716</t>
  </si>
  <si>
    <t>54.31114754272733 10.135095144486238</t>
  </si>
  <si>
    <t>54.31113473417359 10.135073498835316</t>
  </si>
  <si>
    <t>54.31112192561985 10.135051853184395</t>
  </si>
  <si>
    <t>54.31110911706611 10.135030207533474</t>
  </si>
  <si>
    <t>54.31109630851237 10.135008561882552</t>
  </si>
  <si>
    <t>54.31108349995863 10.13498691623163</t>
  </si>
  <si>
    <t>54.311070691404886 10.13496527058071</t>
  </si>
  <si>
    <t>54.311057882851145 10.134943624929788</t>
  </si>
  <si>
    <t>54.311045074297404 10.134921979278866</t>
  </si>
  <si>
    <t>54.31103226574366 10.134900333627945</t>
  </si>
  <si>
    <t>54.31101945718992 10.134878687977023</t>
  </si>
  <si>
    <t>54.31100664863618 10.134857042326102</t>
  </si>
  <si>
    <t>54.31099384008244 10.13483539667518</t>
  </si>
  <si>
    <t>54.3109810315287 10.134813751024259</t>
  </si>
  <si>
    <t>54.31096822297496 10.134792105373338</t>
  </si>
  <si>
    <t>54.310955414421215 10.134770459722416</t>
  </si>
  <si>
    <t>54.310942605867474 10.134748814071495</t>
  </si>
  <si>
    <t>54.31092979731373 10.134727168420573</t>
  </si>
  <si>
    <t>54.31091698875999 10.134705522769652</t>
  </si>
  <si>
    <t>54.31090418020625 10.13468387711873</t>
  </si>
  <si>
    <t>54.31089137165251 10.134662231467809</t>
  </si>
  <si>
    <t>54.31087856309877 10.134640585816888</t>
  </si>
  <si>
    <t>54.31086575454503 10.134618940165966</t>
  </si>
  <si>
    <t>54.310852945991286 10.134597294515045</t>
  </si>
  <si>
    <t>54.310840137437545 10.134575648864123</t>
  </si>
  <si>
    <t>54.3108273288838 10.134554003213202</t>
  </si>
  <si>
    <t>54.31081452033006 10.13453235756228</t>
  </si>
  <si>
    <t>54.31080171177632 10.134510711911359</t>
  </si>
  <si>
    <t>54.31078890322258 10.134489066260437</t>
  </si>
  <si>
    <t>54.31077609466884 10.134467420609516</t>
  </si>
  <si>
    <t>54.3107632861151 10.134445774958595</t>
  </si>
  <si>
    <t>54.310750477561356 10.134424129307673</t>
  </si>
  <si>
    <t>54.310737669007615 10.134402483656752</t>
  </si>
  <si>
    <t>54.310724860453874 10.13438083800583</t>
  </si>
  <si>
    <t>54.31071205190013 10.134359192354909</t>
  </si>
  <si>
    <t>54.31069924334639 10.134337546703987</t>
  </si>
  <si>
    <t>54.31068643479265 10.134315901053066</t>
  </si>
  <si>
    <t>54.31067362623891 10.134294255402144</t>
  </si>
  <si>
    <t>54.31066081768517 10.134272609751223</t>
  </si>
  <si>
    <t>54.31064800913143 10.134250964100302</t>
  </si>
  <si>
    <t>54.310635200577686 10.13422931844938</t>
  </si>
  <si>
    <t>54.310622392023944 10.134207672798459</t>
  </si>
  <si>
    <t>54.3106095834702 10.134186027147537</t>
  </si>
  <si>
    <t>54.31059677491646 10.134164381496616</t>
  </si>
  <si>
    <t>54.31058396636272 10.134142735845694</t>
  </si>
  <si>
    <t>54.31057115780898 10.134121090194773</t>
  </si>
  <si>
    <t>54.31055834925524 10.134099444543851</t>
  </si>
  <si>
    <t>54.3105455407015 10.13407779889293</t>
  </si>
  <si>
    <t>54.310532732147756 10.134056153242009</t>
  </si>
  <si>
    <t>54.310519923594015 10.134034507591087</t>
  </si>
  <si>
    <t>54.310507115040274 10.134012861940166</t>
  </si>
  <si>
    <t>54.31049430648653 10.133991216289244</t>
  </si>
  <si>
    <t>54.31048149793279 10.133969570638323</t>
  </si>
  <si>
    <t>54.31046868937905 10.133947924987401</t>
  </si>
  <si>
    <t>54.31045588082531 10.13392627933648</t>
  </si>
  <si>
    <t>54.31044307227157 10.133904633685558</t>
  </si>
  <si>
    <t>54.31043026371783 10.133882988034637</t>
  </si>
  <si>
    <t>54.310417455164085 10.133861342383716</t>
  </si>
  <si>
    <t>54.310404646610344 10.133839696732794</t>
  </si>
  <si>
    <t>54.3103918380566 10.133818051081873</t>
  </si>
  <si>
    <t>54.31037902950286 10.133796405430951</t>
  </si>
  <si>
    <t>54.310388259365084 10.13376994336906</t>
  </si>
  <si>
    <t>54.310397489227306 10.13374348130717</t>
  </si>
  <si>
    <t>54.31040671908953 10.133717019245278</t>
  </si>
  <si>
    <t>54.31041594895175 10.133690557183387</t>
  </si>
  <si>
    <t>54.31042517881397 10.133664095121496</t>
  </si>
  <si>
    <t>54.310434408676194 10.133637633059605</t>
  </si>
  <si>
    <t>54.310443638538416 10.133611170997714</t>
  </si>
  <si>
    <t>54.31045286840064 10.133584708935823</t>
  </si>
  <si>
    <t>54.31046209826286 10.133558246873932</t>
  </si>
  <si>
    <t>54.31047132812508 10.13353178481204</t>
  </si>
  <si>
    <t>54.310480557987304 10.13350532275015</t>
  </si>
  <si>
    <t>54.31048978784953 10.133478860688259</t>
  </si>
  <si>
    <t>54.31049901771175 10.133452398626368</t>
  </si>
  <si>
    <t>54.31050824757397 10.133425936564477</t>
  </si>
  <si>
    <t>54.31051747743619 10.133399474502585</t>
  </si>
  <si>
    <t>54.310526707298415 10.133373012440694</t>
  </si>
  <si>
    <t>54.31053593716064 10.133346550378803</t>
  </si>
  <si>
    <t>54.31054516702286 10.133320088316912</t>
  </si>
  <si>
    <t>54.31055439688508 10.133293626255021</t>
  </si>
  <si>
    <t>54.3105636267473 10.13326716419313</t>
  </si>
  <si>
    <t>54.310572856609525 10.13324070213124</t>
  </si>
  <si>
    <t>54.31058208647175 10.133214240069348</t>
  </si>
  <si>
    <t>54.31059131633397 10.133187778007457</t>
  </si>
  <si>
    <t>54.31060054619619 10.133161315945566</t>
  </si>
  <si>
    <t>54.31060977605841 10.133134853883675</t>
  </si>
  <si>
    <t>54.310619005920636 10.133108391821784</t>
  </si>
  <si>
    <t>54.31062823578286 10.133081929759893</t>
  </si>
  <si>
    <t>54.31063746564508 10.133055467698002</t>
  </si>
  <si>
    <t>54.3106466955073 10.13302900563611</t>
  </si>
  <si>
    <t>54.310655925369524 10.13300254357422</t>
  </si>
  <si>
    <t>54.310665155231746 10.132976081512329</t>
  </si>
  <si>
    <t>54.31067438509397 10.132949619450438</t>
  </si>
  <si>
    <t>54.31068361495619 10.132923157388547</t>
  </si>
  <si>
    <t>54.31069284481841 10.132896695326655</t>
  </si>
  <si>
    <t>54.310702074680634 10.132870233264764</t>
  </si>
  <si>
    <t>54.310711304542856 10.132843771202873</t>
  </si>
  <si>
    <t>54.31072053440508 10.132817309140982</t>
  </si>
  <si>
    <t>54.3107297642673 10.132790847079091</t>
  </si>
  <si>
    <t>54.31073899412952 10.1327643850172</t>
  </si>
  <si>
    <t>54.310748223991745 10.13273792295531</t>
  </si>
  <si>
    <t>54.31075745385397 10.132711460893418</t>
  </si>
  <si>
    <t>54.31076668371619 10.132684998831527</t>
  </si>
  <si>
    <t>54.31077591357841 10.132658536769636</t>
  </si>
  <si>
    <t>54.31078514344063 10.132632074707745</t>
  </si>
  <si>
    <t>54.310794373302855 10.132605612645854</t>
  </si>
  <si>
    <t>54.31080360316508 10.132579150583963</t>
  </si>
  <si>
    <t>54.3108128330273 10.132552688522072</t>
  </si>
  <si>
    <t>54.31082206288952 10.13252622646018</t>
  </si>
  <si>
    <t>54.31083129275174 10.13249976439829</t>
  </si>
  <si>
    <t>54.310840522613965 10.132473302336399</t>
  </si>
  <si>
    <t>54.31084975247619 10.132446840274508</t>
  </si>
  <si>
    <t>54.31085898233841 10.132420378212617</t>
  </si>
  <si>
    <t>54.31086821220063 10.132393916150725</t>
  </si>
  <si>
    <t>54.31087744206285 10.132367454088834</t>
  </si>
  <si>
    <t>54.310886671925076 10.132340992026943</t>
  </si>
  <si>
    <t>54.3108959017873 10.132314529965052</t>
  </si>
  <si>
    <t>54.31090513164952 10.132288067903161</t>
  </si>
  <si>
    <t>54.31091436151174 10.13226160584127</t>
  </si>
  <si>
    <t>54.310923591373964 10.13223514377938</t>
  </si>
  <si>
    <t>54.310932821236186 10.132208681717488</t>
  </si>
  <si>
    <t>54.31094205109841 10.132182219655597</t>
  </si>
  <si>
    <t>54.31095128096063 10.132155757593706</t>
  </si>
  <si>
    <t>54.31096051082285 10.132129295531815</t>
  </si>
  <si>
    <t>54.310969740685074 10.132102833469924</t>
  </si>
  <si>
    <t>54.310978970547296 10.132076371408033</t>
  </si>
  <si>
    <t>54.31098820040952 10.132049909346142</t>
  </si>
  <si>
    <t>54.31099743027174 10.13202344728425</t>
  </si>
  <si>
    <t>54.31100666013396 10.13199698522236</t>
  </si>
  <si>
    <t>54.311015889996185 10.131970523160469</t>
  </si>
  <si>
    <t>54.31102511985841 10.131944061098578</t>
  </si>
  <si>
    <t>54.31103434972063 10.131917599036687</t>
  </si>
  <si>
    <t>54.31104357958285 10.131891136974795</t>
  </si>
  <si>
    <t>54.31105280944507 10.131864674912904</t>
  </si>
  <si>
    <t>54.311062039307295 10.131838212851013</t>
  </si>
  <si>
    <t>54.31107126916952 10.131811750789122</t>
  </si>
  <si>
    <t>54.31108049903174 10.131785288727231</t>
  </si>
  <si>
    <t>54.31108972889396 10.13175882666534</t>
  </si>
  <si>
    <t>54.31109895875618 10.13173236460345</t>
  </si>
  <si>
    <t>54.311108188618405 10.131705902541558</t>
  </si>
  <si>
    <t>54.31111741848063 10.131679440479667</t>
  </si>
  <si>
    <t>54.31112664834285 10.131652978417776</t>
  </si>
  <si>
    <t>54.31113587820507 10.131626516355885</t>
  </si>
  <si>
    <t>54.311145108067294 10.131600054293994</t>
  </si>
  <si>
    <t>54.311154337929516 10.131573592232103</t>
  </si>
  <si>
    <t>54.31116356779174 10.131547130170212</t>
  </si>
  <si>
    <t>54.31117279765396 10.13152066810832</t>
  </si>
  <si>
    <t>54.31118202751618 10.13149420604643</t>
  </si>
  <si>
    <t>T</t>
  </si>
  <si>
    <t>Z</t>
  </si>
  <si>
    <t>Alpha 2019-05-20T20:29:00.000Z 54.31119090401512 10.131475925445558</t>
  </si>
  <si>
    <t>Alpha 2019-05-20T20:29:00.020Z 54.31120798731821 10.131485573097102</t>
  </si>
  <si>
    <t>Alpha 2019-05-20T20:29:00.040Z 54.311225070621305 10.131495220748645</t>
  </si>
  <si>
    <t>Alpha 2019-05-20T20:29:00.060Z 54.3112421539244 10.131504868400189</t>
  </si>
  <si>
    <t>Alpha 2019-05-20T20:29:00.080Z 54.31125923722749 10.131514516051732</t>
  </si>
  <si>
    <t>Alpha 2019-05-20T20:29:00.100Z 54.31127632053058 10.131524163703276</t>
  </si>
  <si>
    <t>Alpha 2019-05-20T20:29:00.120Z 54.31129340383367 10.131533811354819</t>
  </si>
  <si>
    <t>Alpha 2019-05-20T20:29:00.140Z 54.311310487136765 10.131543459006362</t>
  </si>
  <si>
    <t>Alpha 2019-05-20T20:29:00.160Z 54.31132757043986 10.131553106657906</t>
  </si>
  <si>
    <t>Alpha 2019-05-20T20:29:00.180Z 54.31134465374295 10.13156275430945</t>
  </si>
  <si>
    <t>Alpha 2019-05-20T20:29:00.200Z 54.31136173704604 10.131572401960993</t>
  </si>
  <si>
    <t>Alpha 2019-05-20T20:29:00.220Z 54.311378820349134 10.131582049612536</t>
  </si>
  <si>
    <t>Alpha 2019-05-20T20:29:00.240Z 54.311395903652226 10.13159169726408</t>
  </si>
  <si>
    <t>Alpha 2019-05-20T20:29:00.260Z 54.31141298695532 10.131601344915623</t>
  </si>
  <si>
    <t>Alpha 2019-05-20T20:29:00.280Z 54.31143007025841 10.131610992567166</t>
  </si>
  <si>
    <t>Alpha 2019-05-20T20:29:00.300Z 54.3114471535615 10.13162064021871</t>
  </si>
  <si>
    <t>Alpha 2019-05-20T20:29:00.320Z 54.311464236864595 10.131630287870253</t>
  </si>
  <si>
    <t>Alpha 2019-05-20T20:29:00.340Z 54.31148132016769 10.131639935521797</t>
  </si>
  <si>
    <t>Alpha 2019-05-20T20:29:00.360Z 54.31149840347078 10.13164958317334</t>
  </si>
  <si>
    <t>Alpha 2019-05-20T20:29:00.380Z 54.31151548677387 10.131659230824884</t>
  </si>
  <si>
    <t>Alpha 2019-05-20T20:29:00.400Z 54.31153257007696 10.131668878476427</t>
  </si>
  <si>
    <t>Alpha 2019-05-20T20:29:00.420Z 54.311549653380055 10.13167852612797</t>
  </si>
  <si>
    <t>Alpha 2019-05-20T20:29:00.440Z 54.31156673668315 10.131688173779514</t>
  </si>
  <si>
    <t>Alpha 2019-05-20T20:29:00.460Z 54.31158381998624 10.131697821431057</t>
  </si>
  <si>
    <t>Alpha 2019-05-20T20:29:00.480Z 54.31160090328933 10.1317074690826</t>
  </si>
  <si>
    <t>Alpha 2019-05-20T20:29:00.500Z 54.311617986592424 10.131717116734144</t>
  </si>
  <si>
    <t>Alpha 2019-05-20T20:29:00.520Z 54.311635069895516 10.131726764385688</t>
  </si>
  <si>
    <t>Alpha 2019-05-20T20:29:00.540Z 54.31165215319861 10.131736412037231</t>
  </si>
  <si>
    <t>Alpha 2019-05-20T20:29:00.560Z 54.3116692365017 10.131746059688775</t>
  </si>
  <si>
    <t>Alpha 2019-05-20T20:29:00.580Z 54.31168631980479 10.131755707340318</t>
  </si>
  <si>
    <t>Alpha 2019-05-20T20:29:00.600Z 54.311703403107884 10.131765354991861</t>
  </si>
  <si>
    <t>Alpha 2019-05-20T20:29:00.620Z 54.31172048641098 10.131775002643405</t>
  </si>
  <si>
    <t>Alpha 2019-05-20T20:29:00.640Z 54.31173756971407 10.131784650294948</t>
  </si>
  <si>
    <t>Alpha 2019-05-20T20:29:00.660Z 54.31175465301716 10.131794297946492</t>
  </si>
  <si>
    <t>Alpha 2019-05-20T20:29:00.680Z 54.31177173632025 10.131803945598035</t>
  </si>
  <si>
    <t>Alpha 2019-05-20T20:29:00.700Z 54.311788819623345 10.131813593249579</t>
  </si>
  <si>
    <t>Alpha 2019-05-20T20:29:00.720Z 54.31180590292644 10.131823240901122</t>
  </si>
  <si>
    <t>Alpha 2019-05-20T20:29:00.740Z 54.31182298622953 10.131832888552665</t>
  </si>
  <si>
    <t>Alpha 2019-05-20T20:29:00.760Z 54.31184006953262 10.131842536204209</t>
  </si>
  <si>
    <t>Alpha 2019-05-20T20:29:00.780Z 54.311857152835714 10.131852183855752</t>
  </si>
  <si>
    <t>Alpha 2019-05-20T20:29:00.800Z 54.311874236138806 10.131861831507296</t>
  </si>
  <si>
    <t>Alpha 2019-05-20T20:29:00.820Z 54.3118913194419 10.13187147915884</t>
  </si>
  <si>
    <t>Alpha 2019-05-20T20:29:00.840Z 54.31190840274499 10.131881126810383</t>
  </si>
  <si>
    <t>Alpha 2019-05-20T20:29:00.860Z 54.31192548604808 10.131890774461926</t>
  </si>
  <si>
    <t>Alpha 2019-05-20T20:29:00.880Z 54.311942569351174 10.13190042211347</t>
  </si>
  <si>
    <t>Alpha 2019-05-20T20:29:00.900Z 54.31195965265427 10.131910069765013</t>
  </si>
  <si>
    <t>Alpha 2019-05-20T20:29:00.920Z 54.31197673595736 10.131919717416556</t>
  </si>
  <si>
    <t>Alpha 2019-05-20T20:29:00.940Z 54.31199381926045 10.1319293650681</t>
  </si>
  <si>
    <t>Alpha 2019-05-20T20:29:00.960Z 54.31201090256354 10.131939012719643</t>
  </si>
  <si>
    <t>Alpha 2019-05-20T20:29:00.980Z 54.312027985866635 10.131948660371187</t>
  </si>
  <si>
    <t>Alpha 2019-05-20T20:29:01.000Z 54.31204506916973 10.13195830802273</t>
  </si>
  <si>
    <t>Alpha 2019-05-20T20:29:01.020Z 54.31206215247282 10.131967955674273</t>
  </si>
  <si>
    <t>Alpha 2019-05-20T20:29:01.040Z 54.31207923577591 10.131977603325817</t>
  </si>
  <si>
    <t>Alpha 2019-05-20T20:29:01.060Z 54.312096319079004 10.13198725097736</t>
  </si>
  <si>
    <t>Alpha 2019-05-20T20:29:01.080Z 54.312113402382096 10.131996898628904</t>
  </si>
  <si>
    <t>Alpha 2019-05-20T20:29:01.100Z 54.31213048568519 10.132006546280447</t>
  </si>
  <si>
    <t>Alpha 2019-05-20T20:29:01.120Z 54.31214756898828 10.13201619393199</t>
  </si>
  <si>
    <t>Alpha 2019-05-20T20:29:01.140Z 54.31216465229137 10.132025841583534</t>
  </si>
  <si>
    <t>Alpha 2019-05-20T20:29:01.160Z 54.312181735594464 10.132035489235077</t>
  </si>
  <si>
    <t>Alpha 2019-05-20T20:29:01.180Z 54.312198818897556 10.132045136886621</t>
  </si>
  <si>
    <t>Alpha 2019-05-20T20:29:01.200Z 54.31221590220065 10.132054784538164</t>
  </si>
  <si>
    <t>Alpha 2019-05-20T20:29:01.220Z 54.31223298550374 10.132064432189708</t>
  </si>
  <si>
    <t>Alpha 2019-05-20T20:29:01.240Z 54.31225006880683 10.132074079841251</t>
  </si>
  <si>
    <t>Alpha 2019-05-20T20:29:01.260Z 54.312267152109925 10.132083727492795</t>
  </si>
  <si>
    <t>Alpha 2019-05-20T20:29:01.280Z 54.31228423541302 10.132093375144338</t>
  </si>
  <si>
    <t>Alpha 2019-05-20T20:29:01.300Z 54.31230131871611 10.132103022795881</t>
  </si>
  <si>
    <t>Alpha 2019-05-20T20:29:01.320Z 54.31231840Alpha 20192 10.132112670447425</t>
  </si>
  <si>
    <t>Alpha 2019-05-20T20:29:01.340Z 54.31233548532229 10.132122318098968</t>
  </si>
  <si>
    <t>Alpha 2019-05-20T20:29:01.360Z 54.312352568625386 10.132131965750512</t>
  </si>
  <si>
    <t>Alpha 2019-05-20T20:29:01.380Z 54.31236965192848 10.132141613402055</t>
  </si>
  <si>
    <t>Alpha 2019-05-20T20:29:01.400Z 54.31238673523157 10.132151261053599</t>
  </si>
  <si>
    <t>Alpha 2019-05-20T20:29:01.420Z 54.31240381853466 10.132160908705142</t>
  </si>
  <si>
    <t>Alpha 2019-05-20T20:29:01.440Z 54.312420901837754 10.132170556356686</t>
  </si>
  <si>
    <t>Alpha 2019-05-20T20:29:01.460Z 54.312437985140846 10.132180204008229</t>
  </si>
  <si>
    <t>Alpha 2019-05-20T20:29:01.480Z 54.31245506844394 10.132189851659772</t>
  </si>
  <si>
    <t>Alpha 2019-05-20T20:29:01.500Z 54.31247215174703 10.132199499311316</t>
  </si>
  <si>
    <t>Alpha 2019-05-20T20:29:01.520Z 54.31248923505012 10.13220914696286</t>
  </si>
  <si>
    <t>Alpha 2019-05-20T20:29:01.540Z 54.312506318353215 10.132218794614403</t>
  </si>
  <si>
    <t>Alpha 2019-05-20T20:29:01.560Z 54.31252340165631 10.132228442265946</t>
  </si>
  <si>
    <t>Alpha 2019-05-20T20:29:01.580Z 54.3125404849594 10.13223808991749</t>
  </si>
  <si>
    <t>Alpha 2019-05-20T20:29:01.600Z 54.31255756826249 10.132247737569033</t>
  </si>
  <si>
    <t>Alpha 2019-05-20T20:29:01.620Z 54.31257465156558 10.132257385220576</t>
  </si>
  <si>
    <t>Alpha 2019-05-20T20:29:01.640Z 54.312591734868676 10.13226703287212</t>
  </si>
  <si>
    <t>Alpha 2019-05-20T20:29:01.660Z 54.31260881817177 10.132276680523663</t>
  </si>
  <si>
    <t>Alpha 2019-05-20T20:29:01.680Z 54.31262590147486 10.132286328175207</t>
  </si>
  <si>
    <t>Alpha 2019-05-20T20:29:01.700Z 54.31264298477795 10.13229597582675</t>
  </si>
  <si>
    <t>Alpha 2019-05-20T20:29:01.720Z 54.312660068081044 10.132305623478294</t>
  </si>
  <si>
    <t>Alpha 2019-05-20T20:29:01.740Z 54.312677151384136 10.132315271129837</t>
  </si>
  <si>
    <t>Alpha 2019-05-20T20:29:01.760Z 54.31269423468723 10.13232491878138</t>
  </si>
  <si>
    <t>Alpha 2019-05-20T20:29:01.780Z 54.31271131799032 10.132334566432924</t>
  </si>
  <si>
    <t>Alpha 2019-05-20T20:29:01.800Z 54.31272840129341 10.132344214084467</t>
  </si>
  <si>
    <t>Alpha 2019-05-20T20:29:01.820Z 54.312745484596505 10.13235386173601</t>
  </si>
  <si>
    <t>Alpha 2019-05-20T20:29:01.840Z 54.3127625678996 10.132363509387554</t>
  </si>
  <si>
    <t>Alpha 2019-05-20T20:29:01.860Z 54.31277965120269 10.132373157039098</t>
  </si>
  <si>
    <t>Alpha 2019-05-20T20:29:01.880Z 54.31279673450578 10.132382804690641</t>
  </si>
  <si>
    <t>Alpha 2019-05-20T20:29:01.900Z 54.31281381780887 10.132392452342184</t>
  </si>
  <si>
    <t>Alpha 2019-05-20T20:29:01.920Z 54.312830901111965 10.132402099993728</t>
  </si>
  <si>
    <t>Alpha 2019-05-20T20:29:01.940Z 54.31284798441506 10.132411747645271</t>
  </si>
  <si>
    <t>Alpha 2019-05-20T20:29:01.960Z 54.31286506771815 10.132421395296815</t>
  </si>
  <si>
    <t>Alpha 2019-05-20T20:29:01.980Z 54.31288215102124 10.132431042948358</t>
  </si>
  <si>
    <t>Alpha 2019-05-20T20:29:02.000Z 54.312899234324334 10.132440690599902</t>
  </si>
  <si>
    <t>Alpha 2019-05-20T20:29:02.020Z 54.312916317627426 10.132450338251445</t>
  </si>
  <si>
    <t>Alpha 2019-05-20T20:29:02.040Z 54.31293340093052 10.132459985902988</t>
  </si>
  <si>
    <t>Alpha 2019-05-20T20:29:02.060Z 54.31295048423361 10.132469633554532</t>
  </si>
  <si>
    <t>Alpha 2019-05-20T20:29:02.080Z 54.3129675675367 10.132479281206075</t>
  </si>
  <si>
    <t>Alpha 2019-05-20T20:29:02.100Z 54.312984650839795 10.132488928857619</t>
  </si>
  <si>
    <t>Alpha 2019-05-20T20:29:02.120Z 54.31300173414289 10.132498576509162</t>
  </si>
  <si>
    <t>Alpha 2019-05-20T20:29:02.140Z 54.31301881744598 10.132508224160706</t>
  </si>
  <si>
    <t>Alpha 2019-05-20T20:29:02.160Z 54.31303590074907 10.132517871812249</t>
  </si>
  <si>
    <t>Alpha 2019-05-20T20:29:02.180Z 54.31305298405216 10.132527519463792</t>
  </si>
  <si>
    <t>Alpha 2019-05-20T20:29:02.200Z 54.313070067355255 10.132537167115336</t>
  </si>
  <si>
    <t>Alpha 2019-05-20T20:29:02.220Z 54.31308715065835 10.13254681476688</t>
  </si>
  <si>
    <t>Alpha 2019-05-20T20:29:02.240Z 54.31310423396144 10.132556462418423</t>
  </si>
  <si>
    <t>Alpha 2019-05-20T20:29:02.260Z 54.31312131726453 10.132566110069966</t>
  </si>
  <si>
    <t>Alpha 2019-05-20T20:29:02.280Z 54.313138400567624 10.13257575772151</t>
  </si>
  <si>
    <t>Alpha 2019-05-20T20:29:02.300Z 54.313155483870716 10.132585405373053</t>
  </si>
  <si>
    <t>Alpha 2019-05-20T20:29:02.320Z 54.31317256717381 10.132595053024597</t>
  </si>
  <si>
    <t>Alpha 2019-05-20T20:29:02.340Z 54.3131896504769 10.13260470067614</t>
  </si>
  <si>
    <t>Alpha 2019-05-20T20:29:02.360Z 54.31320673377999 10.132614348327683</t>
  </si>
  <si>
    <t>Alpha 2019-05-20T20:29:02.380Z 54.313223817083085 10.132623995979227</t>
  </si>
  <si>
    <t>Alpha 2019-05-20T20:29:02.400Z 54.31324090038618 10.13263364363077</t>
  </si>
  <si>
    <t>Alpha 2019-05-20T20:29:02.420Z 54.31325798368927 10.132643291282314</t>
  </si>
  <si>
    <t>Alpha 2019-05-20T20:29:02.440Z 54.31327506699236 10.132652938933857</t>
  </si>
  <si>
    <t>Alpha 2019-05-20T20:29:02.460Z 54.31329215029545 10.1326625865854</t>
  </si>
  <si>
    <t>Alpha 2019-05-20T20:29:02.480Z 54.313309233598545 10.132672234236944</t>
  </si>
  <si>
    <t>Alpha 2019-05-20T20:29:02.500Z 54.31332631690164 10.132681881888487</t>
  </si>
  <si>
    <t>Alpha 2019-05-20T20:29:02.520Z 54.31334340020473 10.13269152954003</t>
  </si>
  <si>
    <t>Alpha 2019-05-20T20:29:02.540Z 54.31336048350782 10.132701177191574</t>
  </si>
  <si>
    <t>Alpha 2019-05-20T20:29:02.560Z 54.313377566810914 10.132710824843118</t>
  </si>
  <si>
    <t>Alpha 2019-05-20T20:29:02.580Z 54.313394650114006 10.132720472494661</t>
  </si>
  <si>
    <t>Alpha 2019-05-20T20:29:02.600Z 54.3134117334171 10.132730120146205</t>
  </si>
  <si>
    <t>Alpha 2019-05-20T20:29:02.620Z 54.3134288167Alpha 2019 10.132739767797748</t>
  </si>
  <si>
    <t>Alpha 2019-05-20T20:29:02.640Z 54.31344590002328 10.132749415449291</t>
  </si>
  <si>
    <t>Alpha 2019-05-20T20:29:02.660Z 54.313462983326374 10.132759063100835</t>
  </si>
  <si>
    <t>Alpha 2019-05-20T20:29:02.680Z 54.31348006662947 10.132768710752378</t>
  </si>
  <si>
    <t>Alpha 2019-05-20T20:29:02.700Z 54.31349714993256 10.132778358403922</t>
  </si>
  <si>
    <t>Alpha 2019-05-20T20:29:02.720Z 54.31351423323565 10.132788006055465</t>
  </si>
  <si>
    <t>Alpha 2019-05-20T20:29:02.740Z 54.31353131653874 10.132797653707009</t>
  </si>
  <si>
    <t>Alpha 2019-05-20T20:29:02.760Z 54.313548399841835 10.132807301358552</t>
  </si>
  <si>
    <t>Alpha 2019-05-20T20:29:02.780Z 54.31356548314493 10.132816949010095</t>
  </si>
  <si>
    <t>Alpha 2019-05-20T20:29:02.800Z 54.31358256644802 10.132826596661639</t>
  </si>
  <si>
    <t>Alpha 2019-05-20T20:29:02.820Z 54.31359964975111 10.132836244313182</t>
  </si>
  <si>
    <t>Alpha 2019-05-20T20:29:02.840Z 54.313616733054204 10.132845891964726</t>
  </si>
  <si>
    <t>Alpha 2019-05-20T20:29:02.860Z 54.313633816357296 10.13285553961627</t>
  </si>
  <si>
    <t>Alpha 2019-05-20T20:29:02.880Z 54.31365089966039 10.132865187267813</t>
  </si>
  <si>
    <t>Alpha 2019-05-20T20:29:02.900Z 54.31366798296348 10.132874834919356</t>
  </si>
  <si>
    <t>Alpha 2019-05-20T20:29:02.920Z 54.31368506626657 10.1328844825709</t>
  </si>
  <si>
    <t>Alpha 2019-05-20T20:29:02.940Z 54.313702149569664 10.132894130222443</t>
  </si>
  <si>
    <t>Alpha 2019-05-20T20:29:02.960Z 54.31371923287276 10.132903777873986</t>
  </si>
  <si>
    <t>Alpha 2019-05-20T20:29:02.980Z 54.31373631617585 10.13291342552553</t>
  </si>
  <si>
    <t>Alpha 2019-05-20T20:29:03.000Z 54.31375339947894 10.132923073177073</t>
  </si>
  <si>
    <t>Alpha 2019-05-20T20:29:03.020Z 54.31377048278203 10.132932720828617</t>
  </si>
  <si>
    <t>Alpha 2019-05-20T20:29:03.040Z 54.313787566085125 10.13294236848016</t>
  </si>
  <si>
    <t>Alpha 2019-05-20T20:29:03.060Z 54.31380464938822 10.132952016131703</t>
  </si>
  <si>
    <t>Alpha 2019-05-20T20:29:03.080Z 54.31382173269131 10.132961663783247</t>
  </si>
  <si>
    <t>Alpha 2019-05-20T20:29:03.100Z 54.3138388159944 10.13297131143479</t>
  </si>
  <si>
    <t>Alpha 2019-05-20T20:29:03.120Z 54.313855899297494 10.132980959086334</t>
  </si>
  <si>
    <t>Alpha 2019-05-20T20:29:03.140Z 54.313872982600586 10.132990606737877</t>
  </si>
  <si>
    <t>Alpha 2019-05-20T20:29:03.160Z 54.31389006590368 10.13300025438942</t>
  </si>
  <si>
    <t>Alpha 2019-05-20T20:29:03.180Z 54.31390714920677 10.133009902040964</t>
  </si>
  <si>
    <t>Alpha 2019-05-20T20:29:03.200Z 54.31392423250986 10.133019549692508</t>
  </si>
  <si>
    <t>Alpha 2019-05-20T20:29:03.220Z 54.313941315812954 10.133029197344051</t>
  </si>
  <si>
    <t>Alpha 2019-05-20T20:29:03.240Z 54.313958399116046 10.133038844995594</t>
  </si>
  <si>
    <t>Alpha 2019-05-20T20:29:03.260Z 54.31397548241914 10.133048492647138</t>
  </si>
  <si>
    <t>Alpha 2019-05-20T20:29:03.280Z 54.31399256572223 10.133058140298681</t>
  </si>
  <si>
    <t>Alpha 2019-05-20T20:29:03.300Z 54.31400964902532 10.133067787950225</t>
  </si>
  <si>
    <t>Alpha 2019-05-20T20:29:03.320Z 54.314026732328415 10.133077435601768</t>
  </si>
  <si>
    <t>Alpha 2019-05-20T20:29:03.340Z 54.31404381563151 10.133087083253312</t>
  </si>
  <si>
    <t>Alpha 2019-05-20T20:29:03.360Z 54.3140608989346 10.133096730904855</t>
  </si>
  <si>
    <t>Alpha 2019-05-20T20:29:03.380Z 54.31407798223769 10.133106378556398</t>
  </si>
  <si>
    <t>Alpha 2019-05-20T20:29:03.400Z 54.31409506554078 10.133116026207942</t>
  </si>
  <si>
    <t>Alpha 2019-05-20T20:29:03.420Z 54.314112148843876 10.133125673859485</t>
  </si>
  <si>
    <t>Alpha 2019-05-20T20:29:03.440Z 54.31412923214697 10.133135321511029</t>
  </si>
  <si>
    <t>Alpha 2019-05-20T20:29:03.460Z 54.31414631545006 10.133144969162572</t>
  </si>
  <si>
    <t>Alpha 2019-05-20T20:29:03.480Z 54.31416339875315 10.133154616814116</t>
  </si>
  <si>
    <t>Alpha 2019-05-20T20:29:03.500Z 54.314180482056244 10.133164264465659</t>
  </si>
  <si>
    <t>Alpha 2019-05-20T20:29:03.520Z 54.314197565359336 10.133173912117202</t>
  </si>
  <si>
    <t>Alpha 2019-05-20T20:29:03.540Z 54.31421464866243 10.133183559768746</t>
  </si>
  <si>
    <t>Alpha 2019-05-20T20:29:03.560Z 54.31423173196552 10.13319320742029</t>
  </si>
  <si>
    <t>Alpha 2019-05-20T20:29:03.580Z 54.31424881526861 10.133202855071833</t>
  </si>
  <si>
    <t>Alpha 2019-05-20T20:29:03.600Z 54.314265898571705 10.133212502723376</t>
  </si>
  <si>
    <t>Alpha 2019-05-20T20:29:03.620Z 54.3142829818748 10.13322215037492</t>
  </si>
  <si>
    <t>Alpha 2019-05-20T20:29:03.640Z 54.31430006517789 10.133231798026463</t>
  </si>
  <si>
    <t>Alpha 2019-05-20T20:29:03.660Z 54.31431714848098 10.133241445678006</t>
  </si>
  <si>
    <t>Alpha 2019-05-20T20:29:03.680Z 54.31433423178407 10.13325109332955</t>
  </si>
  <si>
    <t>Alpha 2019-05-20T20:29:03.700Z 54.314351315087166 10.133260740981093</t>
  </si>
  <si>
    <t>Alpha 2019-05-20T20:29:03.720Z 54.31436839839026 10.133270388632637</t>
  </si>
  <si>
    <t>Alpha 2019-05-20T20:29:03.740Z 54.31438548169335 10.13328003628418</t>
  </si>
  <si>
    <t>Alpha 2019-05-20T20:29:03.760Z 54.31440256499644 10.133289683935724</t>
  </si>
  <si>
    <t>Alpha 2019-05-20T20:29:03.780Z 54.314419648299534 10.133299331587267</t>
  </si>
  <si>
    <t>Alpha 2019-05-20T20:29:03.800Z 54.314436731602626 10.13330897923881</t>
  </si>
  <si>
    <t>Alpha 2019-05-20T20:29:03.820Z 54.31445381490572 10.133318626890354</t>
  </si>
  <si>
    <t>Alpha 2019-05-20T20:29:03.840Z 54.31447089820881 10.133328274541897</t>
  </si>
  <si>
    <t>Alpha 2019-05-20T20:29:03.860Z 54.3144879815119 10.13333792219344</t>
  </si>
  <si>
    <t>Alpha 2019-05-20T20:29:03.880Z 54.314505064814995 10.133347569844984</t>
  </si>
  <si>
    <t>Alpha 2019-05-20T20:29:03.900Z 54.31452214811809 10.133357217496528</t>
  </si>
  <si>
    <t>Alpha 2019-05-20T20:29:03.920Z 54.31453923142118 10.133366865148071</t>
  </si>
  <si>
    <t>Alpha 2019-05-20T20:29:03.940Z 54.31455631472427 10.133376512799614</t>
  </si>
  <si>
    <t>Alpha 2019-05-20T20:29:03.960Z 54.31457339802736 10.133386160451158</t>
  </si>
  <si>
    <t>Alpha 2019-05-20T20:29:03.980Z 54.314590481330455 10.133395808102701</t>
  </si>
  <si>
    <t>Alpha 2019-05-20T20:29:04.000Z 54.31460756463355 10.133405455754245</t>
  </si>
  <si>
    <t>Alpha 2019-05-20T20:29:04.020Z 54.31462464793664 10.133415103405788</t>
  </si>
  <si>
    <t>Alpha 2019-05-20T20:29:04.040Z 54.31464173123973 10.133424751057332</t>
  </si>
  <si>
    <t>Alpha 2019-05-20T20:29:04.060Z 54.314658814542824 10.133434398708875</t>
  </si>
  <si>
    <t>Alpha 2019-05-20T20:29:04.080Z 54.314675897845916 10.133444046360419</t>
  </si>
  <si>
    <t>Alpha 2019-05-20T20:29:04.100Z 54.31469298114901 10.133453694011962</t>
  </si>
  <si>
    <t>Alpha 2019-05-20T20:29:04.120Z 54.3147100644521 10.133463341663505</t>
  </si>
  <si>
    <t>Alpha 2019-05-20T20:29:04.140Z 54.31472714775519 10.133472989315049</t>
  </si>
  <si>
    <t>Alpha 2019-05-20T20:29:04.160Z 54.314744231058285 10.133482636966592</t>
  </si>
  <si>
    <t>Alpha 2019-05-20T20:29:04.180Z 54.31476131436138 10.133492284618136</t>
  </si>
  <si>
    <t>Alpha 2019-05-20T20:29:04.200Z 54.31477839766447 10.133501932269679</t>
  </si>
  <si>
    <t>Alpha 2019-05-20T20:29:04.220Z 54.31479548096756 10.133511579921223</t>
  </si>
  <si>
    <t>Alpha 2019-05-20T20:29:04.240Z 54.31481256427065 10.133521227572766</t>
  </si>
  <si>
    <t>Alpha 2019-05-20T20:29:04.260Z 54.314829647573745 10.13353087522431</t>
  </si>
  <si>
    <t>Alpha 2019-05-20T20:29:04.280Z 54.31484673087684 10.133540522875853</t>
  </si>
  <si>
    <t>Alpha 2019-05-20T20:29:04.300Z 54.31486381417993 10.133550170527396</t>
  </si>
  <si>
    <t>Alpha 2019-05-20T20:29:04.320Z 54.31488089748302 10.13355981817894</t>
  </si>
  <si>
    <t>Alpha 2019-05-20T20:29:04.340Z 54.314897980786114 10.133569465830483</t>
  </si>
  <si>
    <t>Alpha 2019-05-20T20:29:04.360Z 54.314915064089206 10.133579113482027</t>
  </si>
  <si>
    <t>Alpha 2019-05-20T20:29:04.380Z 54.3149321473923 10.13358876113357</t>
  </si>
  <si>
    <t>Alpha 2019-05-20T20:29:04.400Z 54.31494923069539 10.133598408785113</t>
  </si>
  <si>
    <t>Alpha 2019-05-20T20:29:04.420Z 54.31496631399848 10.133608056436657</t>
  </si>
  <si>
    <t>Alpha 2019-05-20T20:29:04.440Z 54.314983397301575 10.1336177040882</t>
  </si>
  <si>
    <t>Alpha 2019-05-20T20:29:04.460Z 54.31500048060467 10.133627351739744</t>
  </si>
  <si>
    <t>Alpha 2019-05-20T20:29:04.480Z 54.31501756390776 10.133636999391287</t>
  </si>
  <si>
    <t>Alpha 2019-05-20T20:29:04.500Z 54.31503464721085 10.13364664704283</t>
  </si>
  <si>
    <t>Alpha 2019-05-20T20:29:04.520Z 54.31505173051394 10.133656294694374</t>
  </si>
  <si>
    <t>Alpha 2019-05-20T20:29:04.540Z 54.315068813817035 10.133665942345917</t>
  </si>
  <si>
    <t>Alpha 2019-05-20T20:29:04.560Z 54.31508589712013 10.13367558999746</t>
  </si>
  <si>
    <t>Alpha 2019-05-20T20:29:04.580Z 54.31510298042322 10.133685237649004</t>
  </si>
  <si>
    <t>Alpha 2019-05-20T20:29:04.600Z 54.31512006372631 10.133694885300548</t>
  </si>
  <si>
    <t>Alpha 2019-05-20T20:29:04.620Z 54.315137147029404 10.133704532952091</t>
  </si>
  <si>
    <t>Alpha 2019-05-20T20:29:04.640Z 54.315154230332496 10.133714180603635</t>
  </si>
  <si>
    <t>Alpha 2019-05-20T20:29:04.660Z 54.31517131363559 10.133723828255178</t>
  </si>
  <si>
    <t>Alpha 2019-05-20T20:29:04.680Z 54.31518839693868 10.133733475906721</t>
  </si>
  <si>
    <t>Alpha 2019-05-20T20:29:04.700Z 54.31520548024177 10.133743123558265</t>
  </si>
  <si>
    <t>Alpha 2019-05-20T20:29:04.720Z 54.315222563544864 10.133752771209808</t>
  </si>
  <si>
    <t>Alpha 2019-05-20T20:29:04.740Z 54.31523964684796 10.133762418861352</t>
  </si>
  <si>
    <t>Alpha 2019-05-20T20:29:04.760Z 54.31525673015105 10.133772066512895</t>
  </si>
  <si>
    <t>Alpha 2019-05-20T20:29:04.780Z 54.31527381345414 10.133781714164439</t>
  </si>
  <si>
    <t>Alpha 2019-05-20T20:29:04.800Z 54.31529089675723 10.133791361815982</t>
  </si>
  <si>
    <t>Alpha 2019-05-20T20:29:04.820Z 54.315307980060325 10.133801009467525</t>
  </si>
  <si>
    <t>Alpha 2019-05-20T20:29:04.840Z 54.31532506336342 10.133810657119069</t>
  </si>
  <si>
    <t>Alpha 2019-05-20T20:29:04.860Z 54.31534214666651 10.133820304770612</t>
  </si>
  <si>
    <t>Alpha 2019-05-20T20:29:04.880Z 54.3153592299696 10.133829952422156</t>
  </si>
  <si>
    <t>Alpha 2019-05-20T20:29:04.900Z 54.315376313272694 10.1338396000737</t>
  </si>
  <si>
    <t>Alpha 2019-05-20T20:29:04.920Z 54.315393396575786 10.133849247725243</t>
  </si>
  <si>
    <t>Alpha 2019-05-20T20:29:04.940Z 54.31541047987888 10.133858895376786</t>
  </si>
  <si>
    <t>Alpha 2019-05-20T20:29:04.960Z 54.31542756318197 10.13386854302833</t>
  </si>
  <si>
    <t>Alpha 2019-05-20T20:29:04.980Z 54.31544464648506 10.133878190679873</t>
  </si>
  <si>
    <t>Alpha 2019-05-20T20:29:05.000Z 54.315461729788154 10.133887838331416</t>
  </si>
  <si>
    <t>Alpha 2019-05-20T20:29:05.020Z 54.31547881309125 10.13389748598296</t>
  </si>
  <si>
    <t>Alpha 2019-05-20T20:29:05.040Z 54.31549589639434 10.133907133634503</t>
  </si>
  <si>
    <t>Alpha 2019-05-20T20:29:05.060Z 54.31551297969743 10.133916781286047</t>
  </si>
  <si>
    <t>Alpha 2019-05-20T20:29:05.080Z 54.31553006300052 10.13392642893759</t>
  </si>
  <si>
    <t>Alpha 2019-05-20T20:29:05.100Z 54.315547146303615 10.133936076589134</t>
  </si>
  <si>
    <t>Alpha 2019-05-20T20:29:05.120Z 54.31556422960671 10.133945724240677</t>
  </si>
  <si>
    <t>Alpha 2019-05-20T20:29:05.140Z 54.3155813129098 10.13395537189222</t>
  </si>
  <si>
    <t>Alpha 2019-05-20T20:29:05.160Z 54.31559839621289 10.133965019543764</t>
  </si>
  <si>
    <t>Alpha 2019-05-20T20:29:05.180Z 54.315615479515984 10.133974667195307</t>
  </si>
  <si>
    <t>Alpha 2019-05-20T20:29:05.200Z 54.315632562819076 10.13398431484685</t>
  </si>
  <si>
    <t>Alpha 2019-05-20T20:29:05.220Z 54.31564964612217 10.133993962498394</t>
  </si>
  <si>
    <t>Alpha 2019-05-20T20:29:05.240Z 54.31566672942526 10.134003610149938</t>
  </si>
  <si>
    <t>Alpha 2019-05-20T20:29:05.260Z 54.31568381272835 10.134013257801481</t>
  </si>
  <si>
    <t>Alpha 2019-05-20T20:29:05.280Z 54.315700896031444 10.134022905453024</t>
  </si>
  <si>
    <t>Alpha 2019-05-20T20:29:05.300Z 54.315717979334536 10.134032553104568</t>
  </si>
  <si>
    <t>Alpha 2019-05-20T20:29:05.320Z 54.31573506263763 10.134042200756111</t>
  </si>
  <si>
    <t>Alpha 2019-05-20T20:29:05.340Z 54.31575214594072 10.134051848407655</t>
  </si>
  <si>
    <t>Alpha 2019-05-20T20:29:05.360Z 54.31576922924381 10.134061496059198</t>
  </si>
  <si>
    <t>Alpha 2019-05-20T20:29:05.380Z 54.315786312546905 10.134071143710742</t>
  </si>
  <si>
    <t>Alpha 2019-05-20T20:29:05.400Z 54.31580339585 10.134080791362285</t>
  </si>
  <si>
    <t>Alpha 2019-05-20T20:29:05.420Z 54.31582047915309 10.134090439013828</t>
  </si>
  <si>
    <t>Alpha 2019-05-20T20:29:05.440Z 54.31583756245618 10.134100086665372</t>
  </si>
  <si>
    <t>Alpha 2019-05-20T20:29:05.460Z 54.31585464575927 10.134109734316915</t>
  </si>
  <si>
    <t>Alpha 2019-05-20T20:29:05.480Z 54.315871729062366 10.134119381968459</t>
  </si>
  <si>
    <t>Alpha 2019-05-20T20:29:05.500Z 54.31588881236546 10.134129029620002</t>
  </si>
  <si>
    <t>Alpha 2019-05-20T20:29:05.520Z 54.31590589566855 10.134138677271546</t>
  </si>
  <si>
    <t>Alpha 2019-05-20T20:29:05.540Z 54.31592297897164 10.134148324923089</t>
  </si>
  <si>
    <t>Alpha 2019-05-20T20:29:05.560Z 54.315940062274734 10.134157972574632</t>
  </si>
  <si>
    <t>Alpha 2019-05-20T20:29:05.580Z 54.315957145577826 10.134167620226176</t>
  </si>
  <si>
    <t>Alpha 2019-05-20T20:29:05.600Z 54.31597422888092 10.13417726787772</t>
  </si>
  <si>
    <t>Alpha 2019-05-20T20:29:05.620Z 54.31599131218401 10.134186915529263</t>
  </si>
  <si>
    <t>Alpha 2019-05-20T20:29:05.640Z 54.3160083954871 10.134196563180806</t>
  </si>
  <si>
    <t>Alpha 2019-05-20T20:29:05.660Z 54.316025478790195 10.13420621083235</t>
  </si>
  <si>
    <t>Alpha 2019-05-20T20:29:05.680Z 54.31604256209329 10.134215858483893</t>
  </si>
  <si>
    <t>Alpha 2019-05-20T20:29:05.700Z 54.31605964539638 10.134225506135436</t>
  </si>
  <si>
    <t>Alpha 2019-05-20T20:29:05.720Z 54.31607672869947 10.13423515378698</t>
  </si>
  <si>
    <t>Alpha 2019-05-20T20:29:05.740Z 54.31609381200256 10.134244801438523</t>
  </si>
  <si>
    <t>Alpha 2019-05-20T20:29:05.760Z 54.316110895305656 10.134254449090067</t>
  </si>
  <si>
    <t>Alpha 2019-05-20T20:29:05.780Z 54.31612797860875 10.13426409674161</t>
  </si>
  <si>
    <t>Alpha 2019-05-20T20:29:05.800Z 54.31614506191184 10.134273744393154</t>
  </si>
  <si>
    <t>Alpha 2019-05-20T20:29:05.820Z 54.31616214521493 10.134283392044697</t>
  </si>
  <si>
    <t>Alpha 2019-05-20T20:29:05.840Z 54.316179228518024 10.13429303969624</t>
  </si>
  <si>
    <t>Alpha 2019-05-20T20:29:05.860Z 54.316196311821116 10.134302687347784</t>
  </si>
  <si>
    <t>Alpha 2019-05-20T20:29:05.880Z 54.31621339512421 10.134312334999327</t>
  </si>
  <si>
    <t>Alpha 2019-05-20T20:29:05.900Z 54.3162304784273 10.13432198265087</t>
  </si>
  <si>
    <t>Alpha 2019-05-20T20:29:05.920Z 54.31624756173039 10.134331630302414</t>
  </si>
  <si>
    <t>Alpha 2019-05-20T20:29:05.940Z 54.316264645033485 10.134341277953958</t>
  </si>
  <si>
    <t>Alpha 2019-05-20T20:29:05.960Z 54.31628172833658 10.134350925605501</t>
  </si>
  <si>
    <t>Alpha 2019-05-20T20:29:05.980Z 54.31629881163967 10.134360573257045</t>
  </si>
  <si>
    <t>Alpha 2019-05-20T20:29:06.000Z 54.31631589494276 10.134370220908588</t>
  </si>
  <si>
    <t>Alpha 2019-05-20T20:29:06.020Z 54.31633297824585 10.134379868560131</t>
  </si>
  <si>
    <t>Alpha 2019-05-20T20:29:06.040Z 54.316350061548945 10.134389516211675</t>
  </si>
  <si>
    <t>Alpha 2019-05-20T20:29:06.060Z 54.31636714485204 10.134399163863218</t>
  </si>
  <si>
    <t>Alpha 2019-05-20T20:29:06.080Z 54.31638422815513 10.134408811514762</t>
  </si>
  <si>
    <t>Alpha 2019-05-20T20:29:06.100Z 54.31640131145822 10.134418459166305</t>
  </si>
  <si>
    <t>Alpha 2019-05-20T20:29:06.120Z 54.316418394761314 10.134428106817849</t>
  </si>
  <si>
    <t>Alpha 2019-05-20T20:29:06.140Z 54.316435478064406 10.134437754469392</t>
  </si>
  <si>
    <t>Alpha 2019-05-20T20:29:06.160Z 54.3164525613675 10.134447402120935</t>
  </si>
  <si>
    <t>Alpha 2019-05-20T20:29:06.180Z 54.31646964467059 10.134457049772479</t>
  </si>
  <si>
    <t>Alpha 2019-05-20T20:29:06.200Z 54.31648672797368 10.134466697424022</t>
  </si>
  <si>
    <t>Alpha 2019-05-20T20:29:06.220Z 54.316503811276775 10.134476345075566</t>
  </si>
  <si>
    <t>Alpha 2019-05-20T20:29:06.240Z 54.31652089457987 10.13448599272711</t>
  </si>
  <si>
    <t>Alpha 2019-05-20T20:29:06.260Z 54.31653797788296 10.134495640378653</t>
  </si>
  <si>
    <t>Alpha 2019-05-20T20:29:06.280Z 54.31655506118605 10.134505288030196</t>
  </si>
  <si>
    <t>Alpha 2019-05-20T20:29:06.300Z 54.31657214448914 10.13451493568174</t>
  </si>
  <si>
    <t>Alpha 2019-05-20T20:29:06.320Z 54.316589227792235 10.134524583333283</t>
  </si>
  <si>
    <t>Alpha 2019-05-20T20:29:06.340Z 54.31660631109533 10.134534230984826</t>
  </si>
  <si>
    <t>Alpha 2019-05-20T20:29:06.360Z 54.31662339439842 10.13454387863637</t>
  </si>
  <si>
    <t>Alpha 2019-05-20T20:29:06.380Z 54.31664047770151 10.134553526287913</t>
  </si>
  <si>
    <t>Alpha 2019-05-20T20:29:06.400Z 54.316657561004604 10.134563173939457</t>
  </si>
  <si>
    <t>Alpha 2019-05-20T20:29:06.420Z 54.316674644307696 10.134572821591</t>
  </si>
  <si>
    <t>Alpha 2019-05-20T20:29:06.440Z 54.31669172761079 10.134582469242543</t>
  </si>
  <si>
    <t>Alpha 2019-05-20T20:29:06.460Z 54.31670881091388 10.134592116894087</t>
  </si>
  <si>
    <t>Alpha 2019-05-20T20:29:06.480Z 54.31672589421697 10.13460176454563</t>
  </si>
  <si>
    <t>Alpha 2019-05-20T20:29:06.500Z 54.316742977520065 10.134611412197174</t>
  </si>
  <si>
    <t>Alpha 2019-05-20T20:29:06.520Z 54.31676006082316 10.134621059848717</t>
  </si>
  <si>
    <t>Alpha 2019-05-20T20:29:06.540Z 54.31677714412625 10.13463070750026</t>
  </si>
  <si>
    <t>Alpha 2019-05-20T20:29:06.560Z 54.31679422742934 10.134640355151804</t>
  </si>
  <si>
    <t>Alpha 2019-05-20T20:29:06.580Z 54.31681131073243 10.134650002803347</t>
  </si>
  <si>
    <t>Alpha 2019-05-20T20:29:06.600Z 54.316828394035525 10.134659650454891</t>
  </si>
  <si>
    <t>Alpha 2019-05-20T20:29:06.620Z 54.31684547733862 10.134669298106434</t>
  </si>
  <si>
    <t>Alpha 2019-05-20T20:29:06.640Z 54.31686256064171 10.134678945757978</t>
  </si>
  <si>
    <t>Alpha 2019-05-20T20:29:06.660Z 54.3168796439448 10.134688593409521</t>
  </si>
  <si>
    <t>Alpha 2019-05-20T20:29:06.680Z 54.316896727247894 10.134698241061065</t>
  </si>
  <si>
    <t>Alpha 2019-05-20T20:29:06.700Z 54.316913810550986 10.134707888712608</t>
  </si>
  <si>
    <t>Alpha 2019-05-20T20:29:06.720Z 54.31693089385408 10.134717536364152</t>
  </si>
  <si>
    <t>Alpha 2019-05-20T20:29:06.740Z 54.31694797715717 10.134727184015695</t>
  </si>
  <si>
    <t>Alpha 2019-05-20T20:29:06.760Z 54.31696506046026 10.134736831667238</t>
  </si>
  <si>
    <t>Alpha 2019-05-20T20:29:06.780Z 54.316982143763354 10.134746479318782</t>
  </si>
  <si>
    <t>Alpha 2019-05-20T20:29:06.800Z 54.31699922706645 10.134756126970325</t>
  </si>
  <si>
    <t>Alpha 2019-05-20T20:29:06.820Z 54.31701631036954 10.134765774621869</t>
  </si>
  <si>
    <t>Alpha 2019-05-20T20:29:06.840Z 54.31703339367263 10.134775422273412</t>
  </si>
  <si>
    <t>Alpha 2019-05-20T20:29:06.860Z 54.31705047697572 10.134785069924956</t>
  </si>
  <si>
    <t>Alpha 2019-05-20T20:29:06.880Z 54.317067560278815 10.134794717576499</t>
  </si>
  <si>
    <t>Alpha 2019-05-20T20:29:06.900Z 54.31708464358191 10.134804365228042</t>
  </si>
  <si>
    <t>Alpha 2019-05-20T20:29:06.920Z 54.317101726885 10.134814012879586</t>
  </si>
  <si>
    <t>Alpha 2019-05-20T20:29:06.940Z 54.31711881018809 10.13482366053113</t>
  </si>
  <si>
    <t>Alpha 2019-05-20T20:29:06.960Z 54.317135893491184 10.134833308182673</t>
  </si>
  <si>
    <t>Alpha 2019-05-20T20:29:06.980Z 54.317152976794276 10.134842955834216</t>
  </si>
  <si>
    <t>Alpha 2019-05-20T20:29:07.000Z 54.31717006009737 10.13485260348576</t>
  </si>
  <si>
    <t>Alpha 2019-05-20T20:29:07.020Z 54.31718714340046 10.134862251137303</t>
  </si>
  <si>
    <t>Alpha 2019-05-20T20:29:07.040Z 54.31720422670355 10.134871898788846</t>
  </si>
  <si>
    <t>Alpha 2019-05-20T20:29:07.060Z 54.317221310006644 10.13488154644039</t>
  </si>
  <si>
    <t>Alpha 2019-05-20T20:29:07.080Z 54.31723839330974 10.134891194091933</t>
  </si>
  <si>
    <t>Alpha 2019-05-20T20:29:07.100Z 54.31725547661283 10.134900841743477</t>
  </si>
  <si>
    <t>Alpha 2019-05-20T20:29:07.120Z 54.31727255991592 10.13491048939502</t>
  </si>
  <si>
    <t>Alpha 2019-05-20T20:29:07.140Z 54.31728964321901 10.134920137046564</t>
  </si>
  <si>
    <t>Alpha 2019-05-20T20:29:07.160Z 54.317306726522105 10.134929784698107</t>
  </si>
  <si>
    <t>Alpha 2019-05-20T20:29:07.180Z 54.3173238098252 10.13493943234965</t>
  </si>
  <si>
    <t>Alpha 2019-05-20T20:29:07.200Z 54.31734089312829 10.134949080001194</t>
  </si>
  <si>
    <t>Alpha 2019-05-20T20:29:07.220Z 54.31735797643138 10.134958727652737</t>
  </si>
  <si>
    <t>Alpha 2019-05-20T20:29:07.240Z 54.31737505973447 10.13496837530428</t>
  </si>
  <si>
    <t>Alpha 2019-05-20T20:29:07.260Z 54.317392143037566 10.134978022955824</t>
  </si>
  <si>
    <t>Alpha 2019-05-20T20:29:07.280Z 54.31740922634066 10.134987670607368</t>
  </si>
  <si>
    <t>Alpha 2019-05-20T20:29:07.300Z 54.31742630964375 10.134997318258911</t>
  </si>
  <si>
    <t>Alpha 2019-05-20T20:29:07.320Z 54.31744339294684 10.135006965910454</t>
  </si>
  <si>
    <t>Alpha 2019-05-20T20:29:07.340Z 54.317460476249934 10.135016613561998</t>
  </si>
  <si>
    <t>Alpha 2019-05-20T20:29:07.360Z 54.317477559553026 10.135026261213541</t>
  </si>
  <si>
    <t>Alpha 2019-05-20T20:29:07.380Z 54.31749464285612 10.135035908865085</t>
  </si>
  <si>
    <t>Alpha 2019-05-20T20:29:07.400Z 54.31751172615921 10.135045556516628</t>
  </si>
  <si>
    <t>Alpha 2019-05-20T20:29:07.420Z 54.3175288094623 10.135055204168172</t>
  </si>
  <si>
    <t>Alpha 2019-05-20T20:29:07.440Z 54.317545892765395 10.135064851819715</t>
  </si>
  <si>
    <t>Alpha 2019-05-20T20:29:07.460Z 54.31756297606849 10.135074499471258</t>
  </si>
  <si>
    <t>Alpha 2019-05-20T20:29:07.480Z 54.31758005937158 10.135084147122802</t>
  </si>
  <si>
    <t>Alpha 2019-05-20T20:29:07.500Z 54.31759714267467 10.135093794774345</t>
  </si>
  <si>
    <t>Alpha 2019-05-20T20:29:07.520Z 54.317600487071715 10.135124093389393</t>
  </si>
  <si>
    <t>Alpha 2019-05-20T20:29:07.540Z 54.31760383146876 10.135154392004441</t>
  </si>
  <si>
    <t>Alpha 2019-05-20T20:29:07.560Z 54.3176071758658 10.13518469061949</t>
  </si>
  <si>
    <t>Alpha 2019-05-20T20:29:07.580Z 54.317610520262846 10.135214989234537</t>
  </si>
  <si>
    <t>Alpha 2019-05-20T20:29:07.600Z 54.31761386465989 10.135245287849585</t>
  </si>
  <si>
    <t>Alpha 2019-05-20T20:29:07.620Z 54.317617209056934 10.135275586464633</t>
  </si>
  <si>
    <t>Alpha 2019-05-20T20:29:07.640Z 54.31762055345398 10.135305885079681</t>
  </si>
  <si>
    <t>Alpha 2019-05-20T20:29:07.660Z 54.31762389785102 10.13533618369473</t>
  </si>
  <si>
    <t>Alpha 2019-05-20T20:29:07.680Z 54.317627242248065 10.135366482309777</t>
  </si>
  <si>
    <t>Alpha 2019-05-20T20:29:07.700Z 54.31763058664511 10.135396780924825</t>
  </si>
  <si>
    <t>Alpha 2019-05-20T20:29:07.720Z 54.31763393104215 10.135427079539873</t>
  </si>
  <si>
    <t>Alpha 2019-05-20T20:29:07.740Z 54.317637275439196 10.135457378154921</t>
  </si>
  <si>
    <t>Alpha 2019-05-20T20:29:07.760Z 54.31764061983624 10.13548767676997</t>
  </si>
  <si>
    <t>Alpha 2019-05-20T20:29:07.780Z 54.317643964233284 10.135517975385017</t>
  </si>
  <si>
    <t>Alpha 2019-05-20T20:29:07.800Z 54.31764730863033 10.135548274000065</t>
  </si>
  <si>
    <t>Alpha 2019-05-20T20:29:07.820Z 54.31765065302737 10.135578572615113</t>
  </si>
  <si>
    <t>Alpha 2019-05-20T20:29:07.840Z 54.317653997424415 10.135608871230161</t>
  </si>
  <si>
    <t>Alpha 2019-05-20T20:29:07.860Z 54.31765734182146 10.13563916984521</t>
  </si>
  <si>
    <t>Alpha 2019-05-20T20:29:07.880Z 54.3176606862185 10.135669468460257</t>
  </si>
  <si>
    <t>Alpha 2019-05-20T20:29:07.900Z 54.317664030615546 10.135699767075305</t>
  </si>
  <si>
    <t>Alpha 2019-05-20T20:29:07.920Z 54.31766737501259 10.135730065690353</t>
  </si>
  <si>
    <t>Alpha 2019-05-20T20:29:07.940Z 54.317670719409634 10.135760364305401</t>
  </si>
  <si>
    <t>Alpha 2019-05-20T20:29:07.960Z 54.31767406380668 10.13579066292045</t>
  </si>
  <si>
    <t>Alpha 2019-05-20T20:29:07.980Z 54.31767740820372 10.135820961535497</t>
  </si>
  <si>
    <t>Alpha 2019-05-20T20:29:08.000Z 54.317680752600765 10.135851260150545</t>
  </si>
  <si>
    <t>Alpha 2019-05-20T20:29:08.020Z 54.31768409699781 10.135881558765593</t>
  </si>
  <si>
    <t>Alpha 2019-05-20T20:29:08.040Z 54.31768744139485 10.135911857380641</t>
  </si>
  <si>
    <t>Alpha 2019-05-20T20:29:08.060Z 54.317690785791896 10.13594215599569</t>
  </si>
  <si>
    <t>Alpha 2019-05-20T20:29:08.080Z 54.31769413018894 10.135972454610737</t>
  </si>
  <si>
    <t>Alpha 2019-05-20T20:29:08.100Z 54.317697474585984 10.136002753225785</t>
  </si>
  <si>
    <t>Alpha 2019-05-20T20:29:08.120Z 54.31770081898303 10.136033051840833</t>
  </si>
  <si>
    <t>Alpha 2019-05-20T20:29:08.140Z 54.31770416338007 10.136063350455881</t>
  </si>
  <si>
    <t>Alpha 2019-05-20T20:29:08.160Z 54.317707507777115 10.13609364907093</t>
  </si>
  <si>
    <t>Alpha 2019-05-20T20:29:08.180Z 54.31771085217416 10.136123947685977</t>
  </si>
  <si>
    <t>Alpha 2019-05-20T20:29:08.200Z 54.3177141965712 10.136154246301025</t>
  </si>
  <si>
    <t>Alpha 2019-05-20T20:29:08.220Z 54.317717540968246 10.136184544916073</t>
  </si>
  <si>
    <t>Alpha 2019-05-20T20:29:08.240Z 54.31772088536529 10.136214843531121</t>
  </si>
  <si>
    <t>Alpha 2019-05-20T20:29:08.260Z 54.317724229762334 10.13624514214617</t>
  </si>
  <si>
    <t>Alpha 2019-05-20T20:29:08.280Z 54.31772757415938 10.136275440761217</t>
  </si>
  <si>
    <t>Alpha 2019-05-20T20:29:08.300Z 54.31773091855642 10.136305739376265</t>
  </si>
  <si>
    <t>Alpha 2019-05-20T20:29:08.320Z 54.317734262953465 10.136336037991313</t>
  </si>
  <si>
    <t>Alpha 2019-05-20T20:29:08.340Z 54.31773760735051 10.136366336606361</t>
  </si>
  <si>
    <t>Alpha 2019-05-20T20:29:08.360Z 54.31774095174755 10.13639663522141</t>
  </si>
  <si>
    <t>Alpha 2019-05-20T20:29:08.380Z 54.317744296144596 10.136426933836457</t>
  </si>
  <si>
    <t>Alpha 2019-05-20T20:29:08.400Z 54.31774764054164 10.136457232451505</t>
  </si>
  <si>
    <t>Alpha 2019-05-20T20:29:08.420Z 54.317750984938684 10.136487531066553</t>
  </si>
  <si>
    <t>Alpha 2019-05-20T20:29:08.440Z 54.31775432933573 10.136517829681601</t>
  </si>
  <si>
    <t>Alpha 2019-05-20T20:29:08.460Z 54.31775767373277 10.13654812829665</t>
  </si>
  <si>
    <t>Alpha 2019-05-20T20:29:08.480Z 54.317761018129815 10.136578426911697</t>
  </si>
  <si>
    <t>Alpha 2019-05-20T20:29:08.500Z 54.31776436252686 10.136608725526745</t>
  </si>
  <si>
    <t>Alpha 2019-05-20T20:29:08.520Z 54.3177677069239 10.136639024141793</t>
  </si>
  <si>
    <t>Alpha 2019-05-20T20:29:08.540Z 54.317771051320946 10.136669322756841</t>
  </si>
  <si>
    <t>Alpha 2019-05-20T20:29:08.560Z 54.31777439571799 10.13669962137189</t>
  </si>
  <si>
    <t>Alpha 2019-05-20T20:29:08.580Z 54.317777740115034 10.136729919986937</t>
  </si>
  <si>
    <t>Alpha 2019-05-20T20:29:08.600Z 54.31778108451208 10.136760218601985</t>
  </si>
  <si>
    <t>Alpha 2019-05-20T20:29:08.620Z 54.31778442890912 10.136790517217033</t>
  </si>
  <si>
    <t>Alpha 2019-05-20T20:29:08.640Z 54.317787773306165 10.136820815832081</t>
  </si>
  <si>
    <t>Alpha 2019-05-20T20:29:08.660Z 54.31779111770321 10.13685111444713</t>
  </si>
  <si>
    <t>Alpha 2019-05-20T20:29:08.680Z 54.31779446210025 10.136881413062177</t>
  </si>
  <si>
    <t>Alpha 2019-05-20T20:29:08.700Z 54.317797806497296 10.136911711677225</t>
  </si>
  <si>
    <t>Alpha 2019-05-20T20:29:08.720Z 54.31780115089434 10.136942010292273</t>
  </si>
  <si>
    <t>Alpha 2019-05-20T20:29:08.740Z 54.317804495291384 10.136972308907321</t>
  </si>
  <si>
    <t>Alpha 2019-05-20T20:29:08.760Z 54.31780783968843 10.13700260752237</t>
  </si>
  <si>
    <t>Alpha 2019-05-20T20:29:08.780Z 54.31781118408547 10.137032906137417</t>
  </si>
  <si>
    <t>Alpha 2019-05-20T20:29:08.800Z 54.317814528482515 10.137063204752465</t>
  </si>
  <si>
    <t>Alpha 2019-05-20T20:29:08.820Z 54.31781787287956 10.137093503367513</t>
  </si>
  <si>
    <t>Alpha 2019-05-20T20:29:08.840Z 54.3178212172766 10.137123801982561</t>
  </si>
  <si>
    <t>Alpha 2019-05-20T20:29:08.860Z 54.317824561673646 10.13715410059761</t>
  </si>
  <si>
    <t>Alpha 2019-05-20T20:29:08.880Z 54.31782790607069 10.137184399212657</t>
  </si>
  <si>
    <t>Alpha 2019-05-20T20:29:08.900Z 54.317831250467734 10.137214697827705</t>
  </si>
  <si>
    <t>Alpha 2019-05-20T20:29:08.920Z 54.31783459486478 10.137244996442753</t>
  </si>
  <si>
    <t>Alpha 2019-05-20T20:29:08.940Z 54.31783793926182 10.137275295057801</t>
  </si>
  <si>
    <t>Alpha 2019-05-20T20:29:08.960Z 54.317841283658865 10.13730559367285</t>
  </si>
  <si>
    <t>Alpha 2019-05-20T20:29:08.980Z 54.31784462805591 10.137335892287897</t>
  </si>
  <si>
    <t>Alpha 2019-05-20T20:29:09.000Z 54.31784797245295 10.137366190902945</t>
  </si>
  <si>
    <t>Alpha 2019-05-20T20:29:09.020Z 54.317851316849996 10.137396489517993</t>
  </si>
  <si>
    <t>Alpha 2019-05-20T20:29:09.040Z 54.31785466124704 10.137426788133041</t>
  </si>
  <si>
    <t>Alpha 2019-05-20T20:29:09.060Z 54.317858005644084 10.137457086748089</t>
  </si>
  <si>
    <t>Alpha 2019-05-20T20:29:09.080Z 54.31786135004113 10.137487385363137</t>
  </si>
  <si>
    <t>Alpha 2019-05-20T20:29:09.100Z 54.31786469443817 10.137517683978185</t>
  </si>
  <si>
    <t>Alpha 2019-05-20T20:29:09.120Z 54.317868038835215 10.137547982593233</t>
  </si>
  <si>
    <t>Alpha 2019-05-20T20:29:09.140Z 54.31787138323226 10.137578281208281</t>
  </si>
  <si>
    <t>Alpha 2019-05-20T20:29:09.160Z 54.3178747276293 10.137608579823329</t>
  </si>
  <si>
    <t>Alpha 2019-05-20T20:29:09.180Z 54.317878072026346 10.137638878438377</t>
  </si>
  <si>
    <t>Alpha 2019-05-20T20:29:09.200Z 54.31788141642339 10.137669177053425</t>
  </si>
  <si>
    <t>Alpha 2019-05-20T20:29:09.220Z 54.317884760820434 10.137699475668473</t>
  </si>
  <si>
    <t>Alpha 2019-05-20T20:29:09.240Z 54.31788810521748 10.137729774283521</t>
  </si>
  <si>
    <t>Alpha 2019-05-20T20:29:09.260Z 54.31789144961452 10.137760072898569</t>
  </si>
  <si>
    <t>Alpha 2019-05-20T20:29:09.280Z 54.317894794011565 10.137790371513617</t>
  </si>
  <si>
    <t>Alpha 2019-05-20T20:29:09.300Z 54.31789813840861 10.137820670128665</t>
  </si>
  <si>
    <t>Alpha 2019-05-20T20:29:09.320Z 54.31790148280565 10.137850968743713</t>
  </si>
  <si>
    <t>Alpha 2019-05-20T20:29:09.340Z 54.317904827202696 10.137881267358761</t>
  </si>
  <si>
    <t>Alpha 2019-05-20T20:29:09.360Z 54.31790817159974 10.137911565973809</t>
  </si>
  <si>
    <t>Alpha 2019-05-20T20:29:09.380Z 54.317911515996784 10.137941864588857</t>
  </si>
  <si>
    <t>Alpha 2019-05-20T20:29:09.400Z 54.31791486039383 10.137972163203905</t>
  </si>
  <si>
    <t>Alpha 2019-05-20T20:29:09.420Z 54.31791820479087 10.138002461818953</t>
  </si>
  <si>
    <t>Alpha 2019-05-20T20:29:09.440Z 54.317921549187915 10.138032760434001</t>
  </si>
  <si>
    <t>Alpha 2019-05-20T20:29:09.460Z 54.31792489358496 10.138063059049049</t>
  </si>
  <si>
    <t>Alpha 2019-05-20T20:29:09.480Z 54.317928237982 10.138093357664097</t>
  </si>
  <si>
    <t>Alpha 2019-05-20T20:29:09.500Z 54.317931582379046 10.138123656279145</t>
  </si>
  <si>
    <t>Alpha 2019-05-20T20:29:09.520Z 54.31793492677609 10.138153954894193</t>
  </si>
  <si>
    <t>Alpha 2019-05-20T20:29:09.540Z 54.317938271173134 10.138184253509241</t>
  </si>
  <si>
    <t>Alpha 2019-05-20T20:29:09.560Z 54.31794161557018 10.138214552124289</t>
  </si>
  <si>
    <t>Alpha 2019-05-20T20:29:09.580Z 54.31794495996722 10.138244850739337</t>
  </si>
  <si>
    <t>Alpha 2019-05-20T20:29:09.600Z 54.317948304364265 10.138275149354385</t>
  </si>
  <si>
    <t>Alpha 2019-05-20T20:29:09.620Z 54.31795164876131 10.138305447969433</t>
  </si>
  <si>
    <t>Alpha 2019-05-20T20:29:09.640Z 54.31795499315835 10.138335746584481</t>
  </si>
  <si>
    <t>Alpha 2019-05-20T20:29:09.660Z 54.317958337555396 10.138366045199529</t>
  </si>
  <si>
    <t>Alpha 2019-05-20T20:29:09.680Z 54.31796168195244 10.138396343814577</t>
  </si>
  <si>
    <t>Alpha 2019-05-20T20:29:09.700Z 54.31796502634948 10.138426642429625</t>
  </si>
  <si>
    <t>Alpha 2019-05-20T20:29:09.720Z 54.31796837074653 10.138456941044673</t>
  </si>
  <si>
    <t>Alpha 2019-05-20T20:29:09.740Z 54.31797171514357 10.138487239659721</t>
  </si>
  <si>
    <t>Alpha 2019-05-20T20:29:09.760Z 54.317975059540615 10.138517538274769</t>
  </si>
  <si>
    <t>Alpha 2019-05-20T20:29:09.780Z 54.31797840393766 10.138547836889817</t>
  </si>
  <si>
    <t>Alpha 2019-05-20T20:29:09.800Z 54.3179817483347 10.138578135504865</t>
  </si>
  <si>
    <t>Alpha 2019-05-20T20:29:09.820Z 54.317985092731746 10.138608434119913</t>
  </si>
  <si>
    <t>Alpha 2019-05-20T20:29:09.840Z 54.31798843712879 10.138638732734961</t>
  </si>
  <si>
    <t>Alpha 2019-05-20T20:29:09.860Z 54.31799178152583 10.138669031350009</t>
  </si>
  <si>
    <t>Alpha 2019-05-20T20:29:09.880Z 54.31799512592288 10.138699329965057</t>
  </si>
  <si>
    <t>Alpha 2019-05-20T20:29:09.900Z 54.31799847031992 10.138729628580105</t>
  </si>
  <si>
    <t>Alpha 2019-05-20T20:29:09.920Z 54.318001814716965 10.138759927195153</t>
  </si>
  <si>
    <t>Alpha 2019-05-20T20:29:09.940Z 54.31800515911401 10.138790225810201</t>
  </si>
  <si>
    <t>Alpha 2019-05-20T20:29:09.960Z 54.31800850351105 10.138820524425249</t>
  </si>
  <si>
    <t>Alpha 2019-05-20T20:29:09.980Z 54.318011847908096 10.138850823040297</t>
  </si>
  <si>
    <t>Alpha 2019-05-20T20:29:10.000Z 54.31801519230514 10.138881121655345</t>
  </si>
  <si>
    <t>Alpha 2019-05-20T20:29:10.020Z 54.31801853670218 10.138911420270393</t>
  </si>
  <si>
    <t>Alpha 2019-05-20T20:29:10.040Z 54.31802188109923 10.138941718885441</t>
  </si>
  <si>
    <t>Alpha 2019-05-20T20:29:10.060Z 54.31802522549627 10.138972017500489</t>
  </si>
  <si>
    <t>Alpha 2019-05-20T20:29:10.080Z 54.318028569893315 10.139002316115537</t>
  </si>
  <si>
    <t>Alpha 2019-05-20T20:29:10.100Z 54.31803191429036 10.139032614730585</t>
  </si>
  <si>
    <t>Alpha 2019-05-20T20:29:10.120Z 54.3180352586874 10.139062913345633</t>
  </si>
  <si>
    <t>Alpha 2019-05-20T20:29:10.140Z 54.318038603084446 10.139093211960681</t>
  </si>
  <si>
    <t>Alpha 2019-05-20T20:29:10.160Z 54.31804194748149 10.139123510575729</t>
  </si>
  <si>
    <t>Alpha 2019-05-20T20:29:10.180Z 54.31804529187853 10.139153809190777</t>
  </si>
  <si>
    <t>Alpha 2019-05-20T20:29:10.200Z 54.31804863627558 10.139184107805825</t>
  </si>
  <si>
    <t>Alpha 2019-05-20T20:29:10.220Z 54.31805198067262 10.139214406420873</t>
  </si>
  <si>
    <t>Alpha 2019-05-20T20:29:10.240Z 54.318055325069665 10.139244705035921</t>
  </si>
  <si>
    <t>Alpha 2019-05-20T20:29:10.260Z 54.31805866946671 10.139275003650969</t>
  </si>
  <si>
    <t>Alpha 2019-05-20T20:29:10.280Z 54.31806201386375 10.139305302266017</t>
  </si>
  <si>
    <t>Alpha 2019-05-20T20:29:10.300Z 54.318065358260796 10.139335600881065</t>
  </si>
  <si>
    <t>Alpha 2019-05-20T20:29:10.320Z 54.31806870265784 10.139365899496113</t>
  </si>
  <si>
    <t>Alpha 2019-05-20T20:29:10.340Z 54.31807204705488 10.13939619811116</t>
  </si>
  <si>
    <t>Alpha 2019-05-20T20:29:10.360Z 54.31807539145193 10.139426496726209</t>
  </si>
  <si>
    <t>Alpha 2019-05-20T20:29:10.380Z 54.31807873584897 10.139456795341257</t>
  </si>
  <si>
    <t>Alpha 2019-05-20T20:29:10.400Z 54.318082080246015 10.139487093956305</t>
  </si>
  <si>
    <t>Alpha 2019-05-20T20:29:10.420Z 54.31808542464306 10.139517392571353</t>
  </si>
  <si>
    <t>Alpha 2019-05-20T20:29:10.440Z 54.3180887690401 10.1395476911864</t>
  </si>
  <si>
    <t>Alpha 2019-05-20T20:29:10.460Z 54.318092113437146 10.139577989801449</t>
  </si>
  <si>
    <t>Alpha 2019-05-20T20:29:10.480Z 54.31809545783419 10.139608288416497</t>
  </si>
  <si>
    <t>Alpha 2019-05-20T20:29:10.500Z 54.31809880223123 10.139638587031545</t>
  </si>
  <si>
    <t>Alpha 2019-05-20T20:29:10.520Z 54.31810214662828 10.139668885646593</t>
  </si>
  <si>
    <t>Alpha 2019-05-20T20:29:10.540Z 54.31810549102532 10.13969918426164</t>
  </si>
  <si>
    <t>Alpha 2019-05-20T20:29:10.560Z 54.318108835422365 10.139729482876689</t>
  </si>
  <si>
    <t>Alpha 2019-05-20T20:29:10.580Z 54.31811217981941 10.139759781491737</t>
  </si>
  <si>
    <t>Alpha 2019-05-20T20:29:10.600Z 54.31811552421645 10.139790080106785</t>
  </si>
  <si>
    <t>Alpha 2019-05-20T20:29:10.620Z 54.318118868613496 10.139820378721833</t>
  </si>
  <si>
    <t>Alpha 2019-05-20T20:29:10.640Z 54.31812221301054 10.13985067733688</t>
  </si>
  <si>
    <t>Alpha 2019-05-20T20:29:10.660Z 54.31812555740758 10.139880975951929</t>
  </si>
  <si>
    <t>Alpha 2019-05-20T20:29:10.680Z 54.31812890180463 10.139911274566977</t>
  </si>
  <si>
    <t>Alpha 2019-05-20T20:29:10.700Z 54.31813224620167 10.139941573182025</t>
  </si>
  <si>
    <t>Alpha 2019-05-20T20:29:10.720Z 54.318135590598715 10.139971871797073</t>
  </si>
  <si>
    <t>Alpha 2019-05-20T20:29:10.740Z 54.31813893499576 10.14000217041212</t>
  </si>
  <si>
    <t>Alpha 2019-05-20T20:29:10.760Z 54.3181422793928 10.140032469027169</t>
  </si>
  <si>
    <t>Alpha 2019-05-20T20:29:10.780Z 54.318145623789846 10.140062767642217</t>
  </si>
  <si>
    <t>Alpha 2019-05-20T20:29:10.800Z 54.31814896818689 10.140093066257265</t>
  </si>
  <si>
    <t>Alpha 2019-05-20T20:29:10.820Z 54.31815231258393 10.140123364872313</t>
  </si>
  <si>
    <t>Alpha 2019-05-20T20:29:10.840Z 54.31815565698098 10.14015366348736</t>
  </si>
  <si>
    <t>Alpha 2019-05-20T20:29:10.860Z 54.31815900137802 10.140183962102409</t>
  </si>
  <si>
    <t>Alpha 2019-05-20T20:29:10.880Z 54.318162345775065 10.140214260717457</t>
  </si>
  <si>
    <t>Alpha 2019-05-20T20:29:10.900Z 54.31816569017211 10.140244559332505</t>
  </si>
  <si>
    <t>Alpha 2019-05-20T20:29:10.920Z 54.31816903456915 10.140274857947553</t>
  </si>
  <si>
    <t>Alpha 2019-05-20T20:29:10.940Z 54.318172378966196 10.1403051565626</t>
  </si>
  <si>
    <t>Alpha 2019-05-20T20:29:10.960Z 54.31817572336324 10.140335455177649</t>
  </si>
  <si>
    <t>Alpha 2019-05-20T20:29:10.980Z 54.31817906776028 10.140365753792697</t>
  </si>
  <si>
    <t>Alpha 2019-05-20T20:29:11.000Z 54.31818241215733 10.140396052407745</t>
  </si>
  <si>
    <t>Alpha 2019-05-20T20:29:11.020Z 54.31818575655437 10.140426351022793</t>
  </si>
  <si>
    <t>Alpha 2019-05-20T20:29:11.040Z 54.318189100951415 10.14045664963784</t>
  </si>
  <si>
    <t>Alpha 2019-05-20T20:29:11.060Z 54.31819244534846 10.140486948252889</t>
  </si>
  <si>
    <t>Alpha 2019-05-20T20:29:11.080Z 54.3181957897455 10.140517246867937</t>
  </si>
  <si>
    <t>Alpha 2019-05-20T20:29:11.100Z 54.318199134142546 10.140547545482985</t>
  </si>
  <si>
    <t>Alpha 2019-05-20T20:29:11.120Z 54.31820247853959 10.140577844098033</t>
  </si>
  <si>
    <t>Alpha 2019-05-20T20:29:11.140Z 54.31820582293663 10.14060814271308</t>
  </si>
  <si>
    <t>Alpha 2019-05-20T20:29:11.160Z 54.31820916733368 10.140638441328129</t>
  </si>
  <si>
    <t>Alpha 2019-05-20T20:29:11.180Z 54.31821251173072 10.140668739943177</t>
  </si>
  <si>
    <t>Alpha 2019-05-20T20:29:11.200Z 54.318215856127765 10.140699038558225</t>
  </si>
  <si>
    <t>Alpha 2019-05-20T20:29:11.220Z 54.31821920052481 10.140729337173273</t>
  </si>
  <si>
    <t>Alpha 2019-05-20T20:29:11.240Z 54.31822254492185 10.14075963578832</t>
  </si>
  <si>
    <t>Alpha 2019-05-20T20:29:11.260Z 54.318225889318896 10.140789934403369</t>
  </si>
  <si>
    <t>Alpha 2019-05-20T20:29:11.280Z 54.31822923371594 10.140820233018417</t>
  </si>
  <si>
    <t>Alpha 2019-05-20T20:29:11.300Z 54.31823257811298 10.140850531633465</t>
  </si>
  <si>
    <t>Alpha 2019-05-20T20:29:11.320Z 54.31823592251003 10.140880830248513</t>
  </si>
  <si>
    <t>Alpha 2019-05-20T20:29:11.340Z 54.31823926690707 10.14091112886356</t>
  </si>
  <si>
    <t>Alpha 2019-05-20T20:29:11.360Z 54.318242611304115 10.140941427478609</t>
  </si>
  <si>
    <t>Alpha 2019-05-20T20:29:11.380Z 54.31824595570116 10.140971726093657</t>
  </si>
  <si>
    <t>Alpha 2019-05-20T20:29:11.400Z 54.3182493000982 10.141002024708705</t>
  </si>
  <si>
    <t>Alpha 2019-05-20T20:29:11.420Z 54.318252644495246 10.141032323323753</t>
  </si>
  <si>
    <t>Alpha 2019-05-20T20:29:11.440Z 54.31825598889229 10.1410626219388</t>
  </si>
  <si>
    <t>Alpha 2019-05-20T20:29:11.460Z 54.31825933328933 10.141092920553849</t>
  </si>
  <si>
    <t>Alpha 2019-05-20T20:29:11.480Z 54.31826267768638 10.141123219168897</t>
  </si>
  <si>
    <t>Alpha 2019-05-20T20:29:11.500Z 54.31826602208342 10.141153517783945</t>
  </si>
  <si>
    <t>Alpha 2019-05-20T20:29:11.520Z 54.318269366480465 10.141183816398993</t>
  </si>
  <si>
    <t>Alpha 2019-05-20T20:29:11.540Z 54.31827271087751 10.14121411501404</t>
  </si>
  <si>
    <t>Alpha 2019-05-20T20:29:11.560Z 54.31827605527455 10.141244413629089</t>
  </si>
  <si>
    <t>Alpha 2019-05-20T20:29:11.580Z 54.318279399671596 10.141274712244137</t>
  </si>
  <si>
    <t>Alpha 2019-05-20T20:29:11.600Z 54.31828274406864 10.141305010859185</t>
  </si>
  <si>
    <t>Alpha 2019-05-20T20:29:11.620Z 54.31828608846568 10.141335309474233</t>
  </si>
  <si>
    <t>Alpha 2019-05-20T20:29:11.640Z 54.31828943286273 10.14136560808928</t>
  </si>
  <si>
    <t>Alpha 2019-05-20T20:29:11.660Z 54.31829277725977 10.141395906704329</t>
  </si>
  <si>
    <t>Alpha 2019-05-20T20:29:11.680Z 54.318296121656815 10.141426205319377</t>
  </si>
  <si>
    <t>Alpha 2019-05-20T20:29:11.700Z 54.31829946605386 10.141456503934425</t>
  </si>
  <si>
    <t>Alpha 2019-05-20T20:29:11.720Z 54.3183028104509 10.141486802549473</t>
  </si>
  <si>
    <t>Alpha 2019-05-20T20:29:11.740Z 54.318306154847946 10.14151710116452</t>
  </si>
  <si>
    <t>Alpha 2019-05-20T20:29:11.760Z 54.31830949924499 10.141547399779569</t>
  </si>
  <si>
    <t>Alpha 2019-05-20T20:29:11.780Z 54.31831284364203 10.141577698394617</t>
  </si>
  <si>
    <t>Alpha 2019-05-20T20:29:11.800Z 54.31831618803908 10.141607997009665</t>
  </si>
  <si>
    <t>Alpha 2019-05-20T20:29:11.820Z 54.31831953243612 10.141638295624713</t>
  </si>
  <si>
    <t>Alpha 2019-05-20T20:29:11.840Z 54.318322876833165 10.14166859423976</t>
  </si>
  <si>
    <t>Alpha 2019-05-20T20:29:11.860Z 54.31832622123021 10.141698892854809</t>
  </si>
  <si>
    <t>Alpha 2019-05-20T20:29:11.880Z 54.31832956562725 10.141729191469857</t>
  </si>
  <si>
    <t>Alpha 2019-05-20T20:29:11.900Z 54.318332910024296 10.141759490084905</t>
  </si>
  <si>
    <t>Alpha 2019-05-20T20:29:11.920Z 54.31833625442134 10.141789788699953</t>
  </si>
  <si>
    <t>Alpha 2019-05-20T20:29:11.940Z 54.31833959881838 10.141820087315</t>
  </si>
  <si>
    <t>Alpha 2019-05-20T20:29:11.960Z 54.31834294321543 10.141850385930049</t>
  </si>
  <si>
    <t>Alpha 2019-05-20T20:29:11.980Z 54.31834628761247 10.141880684545097</t>
  </si>
  <si>
    <t>Alpha 2019-05-20T20:29:12.000Z 54.318349632009514 10.141910983160145</t>
  </si>
  <si>
    <t>Alpha 2019-05-20T20:29:12.020Z 54.31835297640656 10.141941281775193</t>
  </si>
  <si>
    <t>Alpha 2019-05-20T20:29:12.040Z 54.3183563208036 10.14197158039024</t>
  </si>
  <si>
    <t>Alpha 2019-05-20T20:29:12.060Z 54.318359665200646 10.142001879005289</t>
  </si>
  <si>
    <t>Alpha 2019-05-20T20:29:12.080Z 54.31836300959769 10.142032177620337</t>
  </si>
  <si>
    <t>Alpha 2019-05-20T20:29:12.100Z 54.31834602211088 10.142022044578779</t>
  </si>
  <si>
    <t>Alpha 2019-05-20T20:29:12.120Z 54.31832903462407 10.142011911537221</t>
  </si>
  <si>
    <t>Alpha 2019-05-20T20:29:12.140Z 54.31831204713726 10.142001778495663</t>
  </si>
  <si>
    <t>Alpha 2019-05-20T20:29:12.160Z 54.31829505965045 10.141991645454105</t>
  </si>
  <si>
    <t>Alpha 2019-05-20T20:29:12.180Z 54.31827807216364 10.141981512412547</t>
  </si>
  <si>
    <t>Alpha 2019-05-20T20:29:12.200Z 54.318261084676834 10.14197137937099</t>
  </si>
  <si>
    <t>Alpha 2019-05-20T20:29:12.220Z 54.318244097190025 10.141961246329432</t>
  </si>
  <si>
    <t>Alpha 2019-05-20T20:29:12.240Z 54.318227109703216 10.141951113287874</t>
  </si>
  <si>
    <t>Alpha 2019-05-20T20:29:12.260Z 54.318210122216406 10.141940980246316</t>
  </si>
  <si>
    <t>Alpha 2019-05-20T20:29:12.280Z 54.3181931347296 10.141930847204758</t>
  </si>
  <si>
    <t>Alpha 2019-05-20T20:29:12.300Z 54.31817614724279 10.1419207141632</t>
  </si>
  <si>
    <t>Alpha 2019-05-20T20:29:12.320Z 54.31815915975598 10.141910581121643</t>
  </si>
  <si>
    <t>Alpha 2019-05-20T20:29:12.340Z 54.31814217226917 10.141900448080085</t>
  </si>
  <si>
    <t>Alpha 2019-05-20T20:29:12.360Z 54.31812518478236 10.141890315038527</t>
  </si>
  <si>
    <t>Alpha 2019-05-20T20:29:12.380Z 54.31810819729555 10.141880181996969</t>
  </si>
  <si>
    <t>Alpha 2019-05-20T20:29:12.400Z 54.31809120980874 10.141870048955411</t>
  </si>
  <si>
    <t>Alpha 2019-05-20T20:29:12.420Z 54.31807422232193 10.141859915913853</t>
  </si>
  <si>
    <t>Alpha 2019-05-20T20:29:12.440Z 54.31805723483512 10.141849782872296</t>
  </si>
  <si>
    <t>Alpha 2019-05-20T20:29:12.460Z 54.318040247348314 10.141839649830738</t>
  </si>
  <si>
    <t>Alpha 2019-05-20T20:29:12.480Z 54.318023259861505 10.14182951678918</t>
  </si>
  <si>
    <t>Alpha 2019-05-20T20:29:12.500Z 54.318006272374696 10.141819383747622</t>
  </si>
  <si>
    <t>Alpha 2019-05-20T20:29:12.520Z 54.31798928488789 10.141809250706064</t>
  </si>
  <si>
    <t>Alpha 2019-05-20T20:29:12.540Z 54.31797229740108 10.141799117664506</t>
  </si>
  <si>
    <t>Alpha 2019-05-20T20:29:12.560Z 54.31795530991427 10.141788984622949</t>
  </si>
  <si>
    <t>Alpha 2019-05-20T20:29:12.580Z 54.31793832242746 10.14177885158139</t>
  </si>
  <si>
    <t>Alpha 2019-05-20T20:29:12.600Z 54.31792133494065 10.141768718539833</t>
  </si>
  <si>
    <t>Alpha 2019-05-20T20:29:12.620Z 54.31790434745384 10.141758585498275</t>
  </si>
  <si>
    <t>Alpha 2019-05-20T20:29:12.640Z 54.31788735996703 10.141748452456717</t>
  </si>
  <si>
    <t>Alpha 2019-05-20T20:29:12.660Z 54.31787037248022 10.14173831941516</t>
  </si>
  <si>
    <t>Alpha 2019-05-20T20:29:12.680Z 54.31785338499341 10.141728186373602</t>
  </si>
  <si>
    <t>Alpha 2019-05-20T20:29:12.700Z 54.3178363975066 10.141718053332044</t>
  </si>
  <si>
    <t>Alpha 2019-05-20T20:29:12.720Z 54.317819410019794 10.141707920290486</t>
  </si>
  <si>
    <t>Alpha 2019-05-20T20:29:12.740Z 54.317802422532985 10.141697787248928</t>
  </si>
  <si>
    <t>Alpha 2019-05-20T20:29:12.760Z 54.317785435046176 10.14168765420737</t>
  </si>
  <si>
    <t>Alpha 2019-05-20T20:29:12.780Z 54.31776844755937 10.141677521165812</t>
  </si>
  <si>
    <t>Alpha 2019-05-20T20:29:12.800Z 54.31775146007256 10.141667388124255</t>
  </si>
  <si>
    <t>Alpha 2019-05-20T20:29:12.820Z 54.31773447258575 10.141657255082697</t>
  </si>
  <si>
    <t>Alpha 2019-05-20T20:29:12.840Z 54.31771748509894 10.141647122041139</t>
  </si>
  <si>
    <t>Alpha 2019-05-20T20:29:12.860Z 54.31770049761213 10.141636988999581</t>
  </si>
  <si>
    <t>Alpha 2019-05-20T20:29:12.880Z 54.31768351012532 10.141626855958023</t>
  </si>
  <si>
    <t>Alpha 2019-05-20T20:29:12.900Z 54.31766652263851 10.141616722916465</t>
  </si>
  <si>
    <t>Alpha 2019-05-20T20:29:12.920Z 54.3176495351517 10.141606589874907</t>
  </si>
  <si>
    <t>Alpha 2019-05-20T20:29:12.940Z 54.31763254766489 10.14159645683335</t>
  </si>
  <si>
    <t>Alpha 2019-05-20T20:29:12.960Z 54.31761556017808 10.141586323791792</t>
  </si>
  <si>
    <t>Alpha 2019-05-20T20:29:12.980Z 54.317598572691274 10.141576190750234</t>
  </si>
  <si>
    <t>Alpha 2019-05-20T20:29:13.000Z 54.317581585204465 10.141566057708676</t>
  </si>
  <si>
    <t>Alpha 2019-05-20T20:29:13.020Z 54.317564597717656 10.141555924667118</t>
  </si>
  <si>
    <t>Alpha 2019-05-20T20:29:13.040Z 54.31754761023085 10.14154579162556</t>
  </si>
  <si>
    <t>Alpha 2019-05-20T20:29:13.060Z 54.31753062274404 10.141535658584003</t>
  </si>
  <si>
    <t>Alpha 2019-05-20T20:29:13.080Z 54.31751363525723 10.141525525542445</t>
  </si>
  <si>
    <t>Alpha 2019-05-20T20:29:13.100Z 54.31749664777042 10.141515392500887</t>
  </si>
  <si>
    <t>Alpha 2019-05-20T20:29:13.120Z 54.31747966028361 10.14150525945933</t>
  </si>
  <si>
    <t>Alpha 2019-05-20T20:29:13.140Z 54.3174626727968 10.141495126417771</t>
  </si>
  <si>
    <t>Alpha 2019-05-20T20:29:13.160Z 54.31744568530999 10.141484993376213</t>
  </si>
  <si>
    <t>Alpha 2019-05-20T20:29:13.180Z 54.31742869782318 10.141474860334656</t>
  </si>
  <si>
    <t>Alpha 2019-05-20T20:29:13.200Z 54.31741171033637 10.141464727293098</t>
  </si>
  <si>
    <t>Alpha 2019-05-20T20:29:13.220Z 54.31739472284956 10.14145459425154</t>
  </si>
  <si>
    <t>Alpha 2019-05-20T20:29:13.240Z 54.317377735362754 10.141444461209982</t>
  </si>
  <si>
    <t>Alpha 2019-05-20T20:29:13.260Z 54.317360747875945 10.141434328168424</t>
  </si>
  <si>
    <t>Alpha 2019-05-20T20:29:13.280Z 54.317343760389136 10.141424195126866</t>
  </si>
  <si>
    <t>Alpha 2019-05-20T20:29:13.300Z 54.31732677290233 10.141414062085309</t>
  </si>
  <si>
    <t>Alpha 2019-05-20T20:29:13.320Z 54.31730978541552 10.14140392904375</t>
  </si>
  <si>
    <t>Alpha 2019-05-20T20:29:13.340Z 54.31729279792871 10.141393796002193</t>
  </si>
  <si>
    <t>Alpha 2019-05-20T20:29:13.360Z 54.3172758104419 10.141383662960635</t>
  </si>
  <si>
    <t>Alpha 2019-05-20T20:29:13.380Z 54.31725882295509 10.141373529919077</t>
  </si>
  <si>
    <t>Alpha 2019-05-20T20:29:13.400Z 54.31724183546828 10.14136339687752</t>
  </si>
  <si>
    <t>Alpha 2019-05-20T20:29:13.420Z 54.31722484798147 10.141353263835962</t>
  </si>
  <si>
    <t>Alpha 2019-05-20T20:29:13.440Z 54.31720786049466 10.141343130794404</t>
  </si>
  <si>
    <t>Alpha 2019-05-20T20:29:13.460Z 54.31719087300785 10.141332997752846</t>
  </si>
  <si>
    <t>Alpha 2019-05-20T20:29:13.480Z 54.31717388552104 10.141322864711288</t>
  </si>
  <si>
    <t>Alpha 2019-05-20T20:29:13.500Z 54.317156898034234 10.14131273166973</t>
  </si>
  <si>
    <t>Alpha 2019-05-20T20:29:13.520Z 54.317139910547425 10.141302598628172</t>
  </si>
  <si>
    <t>Alpha 2019-05-20T20:29:13.540Z 54.317122923060616 10.141292465586615</t>
  </si>
  <si>
    <t>Alpha 2019-05-20T20:29:13.560Z 54.31710593557381 10.141282332545057</t>
  </si>
  <si>
    <t>Alpha 2019-05-20T20:29:13.580Z 54.317088948087 10.141272199503499</t>
  </si>
  <si>
    <t>Alpha 2019-05-20T20:29:13.600Z 54.31707196060019 10.141262066461941</t>
  </si>
  <si>
    <t>Alpha 2019-05-20T20:29:13.620Z 54.31705497311338 10.141251933420383</t>
  </si>
  <si>
    <t>Alpha 2019-05-20T20:29:13.640Z 54.31703798562657 10.141241800378825</t>
  </si>
  <si>
    <t>Alpha 2019-05-20T20:29:13.660Z 54.31702099813976 10.141231667337268</t>
  </si>
  <si>
    <t>Alpha 2019-05-20T20:29:13.680Z 54.31700401065295 10.14122153429571</t>
  </si>
  <si>
    <t>Alpha 2019-05-20T20:29:13.700Z 54.31698702316614 10.141211401254152</t>
  </si>
  <si>
    <t>Alpha 2019-05-20T20:29:13.720Z 54.31697003567933 10.141201268212594</t>
  </si>
  <si>
    <t>Alpha 2019-05-20T20:29:13.740Z 54.316953048192524 10.141191135171036</t>
  </si>
  <si>
    <t>Alpha 2019-05-20T20:29:13.760Z 54.316936060705714 10.141181002129478</t>
  </si>
  <si>
    <t>Alpha 2019-05-20T20:29:13.780Z 54.316919073218905 10.14117086908792</t>
  </si>
  <si>
    <t>Alpha 2019-05-20T20:29:13.800Z 54.316902085732096 10.141160736046363</t>
  </si>
  <si>
    <t>Alpha 2019-05-20T20:29:13.820Z 54.31688509824529 10.141150603004805</t>
  </si>
  <si>
    <t>Alpha 2019-05-20T20:29:13.840Z 54.31686811075848 10.141140469963247</t>
  </si>
  <si>
    <t>Alpha 2019-05-20T20:29:13.860Z 54.31685112327167 10.14113033692169</t>
  </si>
  <si>
    <t>Alpha 2019-05-20T20:29:13.880Z 54.31683413578486 10.141120203880131</t>
  </si>
  <si>
    <t>Alpha 2019-05-20T20:29:13.900Z 54.31681714829805 10.141110070838574</t>
  </si>
  <si>
    <t>Alpha 2019-05-20T20:29:13.920Z 54.31680016081124 10.141099937797016</t>
  </si>
  <si>
    <t>Alpha 2019-05-20T20:29:13.940Z 54.31678317332443 10.141089804755458</t>
  </si>
  <si>
    <t>Alpha 2019-05-20T20:29:13.960Z 54.31676618583762 10.1410796717139</t>
  </si>
  <si>
    <t>Alpha 2019-05-20T20:29:13.980Z 54.31674919835081 10.141069538672342</t>
  </si>
  <si>
    <t>Alpha 2019-05-20T20:29:14.000Z 54.316732210864004 10.141059405630784</t>
  </si>
  <si>
    <t>Alpha 2019-05-20T20:29:14.020Z 54.316715223377194 10.141049272589227</t>
  </si>
  <si>
    <t>Alpha 2019-05-20T20:29:14.040Z 54.316698235890385 10.141039139547669</t>
  </si>
  <si>
    <t>Alpha 2019-05-20T20:29:14.060Z 54.316681248403576 10.14102900650611</t>
  </si>
  <si>
    <t>Alpha 2019-05-20T20:29:14.080Z 54.31666426091677 10.141018873464553</t>
  </si>
  <si>
    <t>Alpha 2019-05-20T20:29:14.100Z 54.31664727342996 10.141008740422995</t>
  </si>
  <si>
    <t>Alpha 2019-05-20T20:29:14.120Z 54.31663028594315 10.140998607381437</t>
  </si>
  <si>
    <t>Alpha 2019-05-20T20:29:14.140Z 54.31661329845634 10.14098847433988</t>
  </si>
  <si>
    <t>Alpha 2019-05-20T20:29:14.160Z 54.31659631096953 10.140978341298322</t>
  </si>
  <si>
    <t>Alpha 2019-05-20T20:29:14.180Z 54.31657932348272 10.140968208256764</t>
  </si>
  <si>
    <t>Alpha 2019-05-20T20:29:14.200Z 54.31656233599591 10.140958075215206</t>
  </si>
  <si>
    <t>Alpha 2019-05-20T20:29:14.220Z 54.3165453485091 10.140947942173648</t>
  </si>
  <si>
    <t>Alpha 2019-05-20T20:29:14.240Z 54.31652836102229 10.14093780913209</t>
  </si>
  <si>
    <t>Alpha 2019-05-20T20:29:14.260Z 54.316511373535484 10.140927676090532</t>
  </si>
  <si>
    <t>Alpha 2019-05-20T20:29:14.280Z 54.316494386048674 10.140917543048975</t>
  </si>
  <si>
    <t>Alpha 2019-05-20T20:29:14.300Z 54.316477398561865 10.140907410007417</t>
  </si>
  <si>
    <t>Alpha 2019-05-20T20:29:14.320Z 54.316460411075056 10.140897276965859</t>
  </si>
  <si>
    <t>Alpha 2019-05-20T20:29:14.340Z 54.31644342358825 10.140887143924301</t>
  </si>
  <si>
    <t>Alpha 2019-05-20T20:29:14.360Z 54.31642643610144 10.140877010882743</t>
  </si>
  <si>
    <t>Alpha 2019-05-20T20:29:14.380Z 54.31640944861463 10.140866877841185</t>
  </si>
  <si>
    <t>Alpha 2019-05-20T20:29:14.400Z 54.31639246112782 10.140856744799628</t>
  </si>
  <si>
    <t>Alpha 2019-05-20T20:29:14.420Z 54.31637547364101 10.14084661175807</t>
  </si>
  <si>
    <t>Alpha 2019-05-20T20:29:14.440Z 54.3163584861542 10.140836478716512</t>
  </si>
  <si>
    <t>Alpha 2019-05-20T20:29:14.460Z 54.31634149866739 10.140826345674954</t>
  </si>
  <si>
    <t>Alpha 2019-05-20T20:29:14.480Z 54.31632451118058 10.140816212633396</t>
  </si>
  <si>
    <t>Alpha 2019-05-20T20:29:14.500Z 54.31630752369377 10.140806079591838</t>
  </si>
  <si>
    <t>Alpha 2019-05-20T20:29:14.520Z 54.316290536206964 10.14079594655028</t>
  </si>
  <si>
    <t>Alpha 2019-05-20T20:29:14.540Z 54.316273548720154 10.140785813508723</t>
  </si>
  <si>
    <t>Alpha 2019-05-20T20:29:14.560Z 54.316256561233345 10.140775680467165</t>
  </si>
  <si>
    <t>Alpha 2019-05-20T20:29:14.580Z 54.316239573746536 10.140765547425607</t>
  </si>
  <si>
    <t>Alpha 2019-05-20T20:29:14.600Z 54.31622258625973 10.14075541438405</t>
  </si>
  <si>
    <t>Alpha 2019-05-20T20:29:14.620Z 54.31620559877292 10.140745281342491</t>
  </si>
  <si>
    <t>Alpha 2019-05-20T20:29:14.640Z 54.31618861128611 10.140735148300934</t>
  </si>
  <si>
    <t>Alpha 2019-05-20T20:29:14.660Z 54.3161716237993 10.140725015259376</t>
  </si>
  <si>
    <t>Alpha 2019-05-20T20:29:14.680Z 54.31615463631249 10.140714882217818</t>
  </si>
  <si>
    <t>Alpha 2019-05-20T20:29:14.700Z 54.31613764882568 10.14070474917626</t>
  </si>
  <si>
    <t>Alpha 2019-05-20T20:29:14.720Z 54.31612066133887 10.140694616134702</t>
  </si>
  <si>
    <t>Alpha 2019-05-20T20:29:14.740Z 54.31610367385206 10.140684483093144</t>
  </si>
  <si>
    <t>Alpha 2019-05-20T20:29:14.760Z 54.31608668636525 10.140674350051587</t>
  </si>
  <si>
    <t>Alpha 2019-05-20T20:29:14.780Z 54.316069698878444 10.140664217010029</t>
  </si>
  <si>
    <t>Alpha 2019-05-20T20:29:14.800Z 54.316052711391634 10.140654083968471</t>
  </si>
  <si>
    <t>Alpha 2019-05-20T20:29:14.820Z 54.316035723904825 10.140643950926913</t>
  </si>
  <si>
    <t>Alpha 2019-05-20T20:29:14.840Z 54.316018736418016 10.140633817885355</t>
  </si>
  <si>
    <t>Alpha 2019-05-20T20:29:14.860Z 54.31600174893121 10.140623684843797</t>
  </si>
  <si>
    <t>Alpha 2019-05-20T20:29:14.880Z 54.3159847614444 10.14061355180224</t>
  </si>
  <si>
    <t>Alpha 2019-05-20T20:29:14.900Z 54.31596777395759 10.140603418760682</t>
  </si>
  <si>
    <t>Alpha 2019-05-20T20:29:14.920Z 54.31595078647078 10.140593285719124</t>
  </si>
  <si>
    <t>Alpha 2019-05-20T20:29:14.940Z 54.31593379898397 10.140583152677566</t>
  </si>
  <si>
    <t>Alpha 2019-05-20T20:29:14.960Z 54.31591681149716 10.140573019636008</t>
  </si>
  <si>
    <t>Alpha 2019-05-20T20:29:14.980Z 54.31589982401035 10.14056288659445</t>
  </si>
  <si>
    <t>Alpha 2019-05-20T20:29:15.000Z 54.31588283652354 10.140552753552893</t>
  </si>
  <si>
    <t>Alpha 2019-05-20T20:29:15.020Z 54.31586584903673 10.140542620511335</t>
  </si>
  <si>
    <t>Alpha 2019-05-20T20:29:15.040Z 54.315848861549924 10.140532487469777</t>
  </si>
  <si>
    <t>Alpha 2019-05-20T20:29:15.060Z 54.315831874063115 10.140522354428219</t>
  </si>
  <si>
    <t>Alpha 2019-05-20T20:29:15.080Z 54.315814886576305 10.140512221386661</t>
  </si>
  <si>
    <t>Alpha 2019-05-20T20:29:15.100Z 54.315797899089496 10.140502088345103</t>
  </si>
  <si>
    <t>Alpha 2019-05-20T20:29:15.120Z 54.31578091160269 10.140491955303546</t>
  </si>
  <si>
    <t>Alpha 2019-05-20T20:29:15.140Z 54.31576392411588 10.140481822261988</t>
  </si>
  <si>
    <t>Alpha 2019-05-20T20:29:15.160Z 54.31574693662907 10.14047168922043</t>
  </si>
  <si>
    <t>Alpha 2019-05-20T20:29:15.180Z 54.31572994914226 10.140461556178872</t>
  </si>
  <si>
    <t>Alpha 2019-05-20T20:29:15.200Z 54.31571296165545 10.140451423137314</t>
  </si>
  <si>
    <t>Alpha 2019-05-20T20:29:15.220Z 54.31569597416864 10.140441290095756</t>
  </si>
  <si>
    <t>Alpha 2019-05-20T20:29:15.240Z 54.31567898668183 10.140431157054199</t>
  </si>
  <si>
    <t>Alpha 2019-05-20T20:29:15.260Z 54.31566199919502 10.14042102401264</t>
  </si>
  <si>
    <t>Alpha 2019-05-20T20:29:15.280Z 54.31564501170821 10.140410890971083</t>
  </si>
  <si>
    <t>Alpha 2019-05-20T20:29:15.300Z 54.315628024221404 10.140400757929525</t>
  </si>
  <si>
    <t>Alpha 2019-05-20T20:29:15.320Z 54.315611036734595 10.140390624887967</t>
  </si>
  <si>
    <t>Alpha 2019-05-20T20:29:15.340Z 54.315594049247785 10.14038049184641</t>
  </si>
  <si>
    <t>Alpha 2019-05-20T20:29:15.360Z 54.315577061760976 10.140370358804851</t>
  </si>
  <si>
    <t>Alpha 2019-05-20T20:29:15.380Z 54.31556007427417 10.140360225763294</t>
  </si>
  <si>
    <t>Alpha 2019-05-20T20:29:15.400Z 54.31554308678736 10.140350092721736</t>
  </si>
  <si>
    <t>Alpha 2019-05-20T20:29:15.420Z 54.31552609930055 10.140339959680178</t>
  </si>
  <si>
    <t>Alpha 2019-05-20T20:29:15.440Z 54.31550911181374 10.14032982663862</t>
  </si>
  <si>
    <t>Alpha 2019-05-20T20:29:15.460Z 54.31549212432693 10.140319693597062</t>
  </si>
  <si>
    <t>Alpha 2019-05-20T20:29:15.480Z 54.31547513684012 10.140309560555504</t>
  </si>
  <si>
    <t>Alpha 2019-05-20T20:29:15.500Z 54.31545814935331 10.140299427513947</t>
  </si>
  <si>
    <t>Alpha 2019-05-20T20:29:15.520Z 54.3154411618665 10.140289294472389</t>
  </si>
  <si>
    <t>Alpha 2019-05-20T20:29:15.540Z 54.31542417437969 10.140279161430831</t>
  </si>
  <si>
    <t>Alpha 2019-05-20T20:29:15.560Z 54.315407186892884 10.140269028389273</t>
  </si>
  <si>
    <t>Alpha 2019-05-20T20:29:15.580Z 54.315390199406075 10.140258895347715</t>
  </si>
  <si>
    <t>Alpha 2019-05-20T20:29:15.600Z 54.315373211919265 10.140248762306157</t>
  </si>
  <si>
    <t>Alpha 2019-05-20T20:29:15.620Z 54.315356224432456 10.1402386292646</t>
  </si>
  <si>
    <t>Alpha 2019-05-20T20:29:15.640Z 54.31533923694565 10.140228496223042</t>
  </si>
  <si>
    <t>Alpha 2019-05-20T20:29:15.660Z 54.31532224945884 10.140218363181484</t>
  </si>
  <si>
    <t>Alpha 2019-05-20T20:29:15.680Z 54.31530526197203 10.140208230139926</t>
  </si>
  <si>
    <t>Alpha 2019-05-20T20:29:15.700Z 54.31528827448522 10.140198097098368</t>
  </si>
  <si>
    <t>Alpha 2019-05-20T20:29:15.720Z 54.31527128699841 10.14018796405681</t>
  </si>
  <si>
    <t>Alpha 2019-05-20T20:29:15.740Z 54.3152542995116 10.140177831015253</t>
  </si>
  <si>
    <t>Alpha 2019-05-20T20:29:15.760Z 54.31523731202479 10.140167697973695</t>
  </si>
  <si>
    <t>Alpha 2019-05-20T20:29:15.780Z 54.31522032453798 10.140157564932137</t>
  </si>
  <si>
    <t>Alpha 2019-05-20T20:29:15.800Z 54.31520333705117 10.140147431890579</t>
  </si>
  <si>
    <t>Alpha 2019-05-20T20:29:15.820Z 54.315186349564364 10.140137298849021</t>
  </si>
  <si>
    <t>Alpha 2019-05-20T20:29:15.840Z 54.315169362077555 10.140127165807463</t>
  </si>
  <si>
    <t>Alpha 2019-05-20T20:29:15.860Z 54.315152374590745 10.140117032765906</t>
  </si>
  <si>
    <t>Alpha 2019-05-20T20:29:15.880Z 54.315135387103936 10.140106899724348</t>
  </si>
  <si>
    <t>Alpha 2019-05-20T20:29:15.900Z 54.31511839961713 10.14009676668279</t>
  </si>
  <si>
    <t>Alpha 2019-05-20T20:29:15.920Z 54.31510141213032 10.140086633641232</t>
  </si>
  <si>
    <t>Alpha 2019-05-20T20:29:15.940Z 54.31508442464351 10.140076500599674</t>
  </si>
  <si>
    <t>Alpha 2019-05-20T20:29:15.960Z 54.3150674371567 10.140066367558116</t>
  </si>
  <si>
    <t>Alpha 2019-05-20T20:29:15.980Z 54.31505044966989 10.140056234516559</t>
  </si>
  <si>
    <t>Alpha 2019-05-20T20:29:16.000Z 54.31503346218308 10.140046101475</t>
  </si>
  <si>
    <t>Alpha 2019-05-20T20:29:16.020Z 54.31501647469627 10.140035968433443</t>
  </si>
  <si>
    <t>Alpha 2019-05-20T20:29:16.040Z 54.31499948720946 10.140025835391885</t>
  </si>
  <si>
    <t>Alpha 2019-05-20T20:29:16.060Z 54.31498249972265 10.140015702350327</t>
  </si>
  <si>
    <t>Alpha 2019-05-20T20:29:16.080Z 54.314965512235844 10.14000556930877</t>
  </si>
  <si>
    <t>Alpha 2019-05-20T20:29:16.100Z 54.314948524749035 10.139995436267212</t>
  </si>
  <si>
    <t>Alpha 2019-05-20T20:29:16.120Z 54.314931537262225 10.139985303225654</t>
  </si>
  <si>
    <t>Alpha 2019-05-20T20:29:16.140Z 54.314914549775416 10.139975170184096</t>
  </si>
  <si>
    <t>Alpha 2019-05-20T20:29:16.160Z 54.31489756228861 10.139965037142538</t>
  </si>
  <si>
    <t>Alpha 2019-05-20T20:29:16.180Z 54.3148805748018 10.13995490410098</t>
  </si>
  <si>
    <t>Alpha 2019-05-20T20:29:16.200Z 54.31486358731499 10.139944771059422</t>
  </si>
  <si>
    <t>Alpha 2019-05-20T20:29:16.220Z 54.31484659982818 10.139934638017865</t>
  </si>
  <si>
    <t>Alpha 2019-05-20T20:29:16.240Z 54.31482961234137 10.139924504976307</t>
  </si>
  <si>
    <t>Alpha 2019-05-20T20:29:16.260Z 54.31481262485456 10.139914371934749</t>
  </si>
  <si>
    <t>Alpha 2019-05-20T20:29:16.280Z 54.31479563736775 10.139904238893191</t>
  </si>
  <si>
    <t>Alpha 2019-05-20T20:29:16.300Z 54.31477864988094 10.139894105851633</t>
  </si>
  <si>
    <t>Alpha 2019-05-20T20:29:16.320Z 54.31476166239413 10.139883972810075</t>
  </si>
  <si>
    <t>Alpha 2019-05-20T20:29:16.340Z 54.314744674907324 10.139873839768518</t>
  </si>
  <si>
    <t>Alpha 2019-05-20T20:29:16.360Z 54.314727687420515 10.13986370672696</t>
  </si>
  <si>
    <t>Alpha 2019-05-20T20:29:16.380Z 54.314710699933705 10.139853573685402</t>
  </si>
  <si>
    <t>Alpha 2019-05-20T20:29:16.400Z 54.314693712446896 10.139843440643844</t>
  </si>
  <si>
    <t>Alpha 2019-05-20T20:29:16.420Z 54.31467672496009 10.139833307602286</t>
  </si>
  <si>
    <t>Alpha 2019-05-20T20:29:16.440Z 54.31465973747328 10.139823174560728</t>
  </si>
  <si>
    <t>Alpha 2019-05-20T20:29:16.460Z 54.31464274998647 10.13981304151917</t>
  </si>
  <si>
    <t>Alpha 2019-05-20T20:29:16.480Z 54.31462576249966 10.139802908477613</t>
  </si>
  <si>
    <t>Alpha 2019-05-20T20:29:16.500Z 54.31460877501285 10.139792775436055</t>
  </si>
  <si>
    <t>Alpha 2019-05-20T20:29:16.520Z 54.31459178752604 10.139782642394497</t>
  </si>
  <si>
    <t>Alpha 2019-05-20T20:29:16.540Z 54.31457480003923 10.13977250935294</t>
  </si>
  <si>
    <t>Alpha 2019-05-20T20:29:16.560Z 54.31455781255242 10.139762376311381</t>
  </si>
  <si>
    <t>Alpha 2019-05-20T20:29:16.580Z 54.31454082506561 10.139752243269823</t>
  </si>
  <si>
    <t>Alpha 2019-05-20T20:29:16.600Z 54.314523837578804 10.139742110228266</t>
  </si>
  <si>
    <t>Alpha 2019-05-20T20:29:16.620Z 54.314506850091995 10.139731977186708</t>
  </si>
  <si>
    <t>Alpha 2019-05-20T20:29:16.640Z 54.314489862605186 10.13972184414515</t>
  </si>
  <si>
    <t>Alpha 2019-05-20T20:29:16.660Z 54.314472875118376 10.139711711103592</t>
  </si>
  <si>
    <t>Alpha 2019-05-20T20:29:16.680Z 54.31445588763157 10.139701578062034</t>
  </si>
  <si>
    <t>Alpha 2019-05-20T20:29:16.700Z 54.31443890014476 10.139691445020476</t>
  </si>
  <si>
    <t>Alpha 2019-05-20T20:29:16.720Z 54.31442191265795 10.139681311978919</t>
  </si>
  <si>
    <t>Alpha 2019-05-20T20:29:16.740Z 54.31440492517114 10.13967117893736</t>
  </si>
  <si>
    <t>Alpha 2019-05-20T20:29:16.760Z 54.31438793768433 10.139661045895803</t>
  </si>
  <si>
    <t>Alpha 2019-05-20T20:29:16.780Z 54.31437095019752 10.139650912854245</t>
  </si>
  <si>
    <t>Alpha 2019-05-20T20:29:16.800Z 54.31435396271071 10.139640779812687</t>
  </si>
  <si>
    <t>Alpha 2019-05-20T20:29:16.820Z 54.3143369752239 10.13963064677113</t>
  </si>
  <si>
    <t>Alpha 2019-05-20T20:29:16.840Z 54.31431998773709 10.139620513729572</t>
  </si>
  <si>
    <t>Alpha 2019-05-20T20:29:16.860Z 54.314303000250284 10.139610380688014</t>
  </si>
  <si>
    <t>Alpha 2019-05-20T20:29:16.880Z 54.314286012763475 10.139600247646456</t>
  </si>
  <si>
    <t>Alpha 2019-05-20T20:29:16.900Z 54.314269025276666 10.139590114604898</t>
  </si>
  <si>
    <t>Alpha 2019-05-20T20:29:16.920Z 54.314252037789856 10.13957998156334</t>
  </si>
  <si>
    <t>Alpha 2019-05-20T20:29:16.940Z 54.31423505030305 10.139569848521782</t>
  </si>
  <si>
    <t>Alpha 2019-05-20T20:29:16.960Z 54.31421806281624 10.139559715480225</t>
  </si>
  <si>
    <t>Alpha 2019-05-20T20:29:16.980Z 54.31420107532943 10.139549582438667</t>
  </si>
  <si>
    <t>Alpha 2019-05-20T20:29:17.000Z 54.31418408784262 10.139539449397109</t>
  </si>
  <si>
    <t>Alpha 2019-05-20T20:29:17.020Z 54.31416710035581 10.139529316355551</t>
  </si>
  <si>
    <t>Alpha 2019-05-20T20:29:17.040Z 54.314150112869 10.139519183313993</t>
  </si>
  <si>
    <t>Alpha 2019-05-20T20:29:17.060Z 54.31413312538219 10.139509050272435</t>
  </si>
  <si>
    <t>Alpha 2019-05-20T20:29:17.080Z 54.31411613789538 10.139498917230878</t>
  </si>
  <si>
    <t>Alpha 2019-05-20T20:29:17.100Z 54.31409915040857 10.13948878418932</t>
  </si>
  <si>
    <t>Alpha 2019-05-20T20:29:17.120Z 54.314082162921764 10.139478651147762</t>
  </si>
  <si>
    <t>Alpha 2019-05-20T20:29:17.140Z 54.314065175434955 10.139468518106204</t>
  </si>
  <si>
    <t>Alpha 2019-05-20T20:29:17.160Z 54.314048187948146 10.139458385064646</t>
  </si>
  <si>
    <t>Alpha 2019-05-20T20:29:17.180Z 54.314031200461336 10.139448252023088</t>
  </si>
  <si>
    <t>Alpha 2019-05-20T20:29:17.200Z 54.31401421297453 10.13943811898153</t>
  </si>
  <si>
    <t>Alpha 2019-05-20T20:29:17.220Z 54.31399722548772 10.139427985939973</t>
  </si>
  <si>
    <t>Alpha 2019-05-20T20:29:17.240Z 54.31398023800091 10.139417852898415</t>
  </si>
  <si>
    <t>Alpha 2019-05-20T20:29:17.260Z 54.3139632505141 10.139407719856857</t>
  </si>
  <si>
    <t>Alpha 2019-05-20T20:29:17.280Z 54.31394626302729 10.1393975868153</t>
  </si>
  <si>
    <t>Alpha 2019-05-20T20:29:17.300Z 54.31392927554048 10.139387453773741</t>
  </si>
  <si>
    <t>Alpha 2019-05-20T20:29:17.320Z 54.31391228805367 10.139377320732184</t>
  </si>
  <si>
    <t>Alpha 2019-05-20T20:29:17.340Z 54.31389530056686 10.139367187690626</t>
  </si>
  <si>
    <t>Alpha 2019-05-20T20:29:17.360Z 54.31387831308005 10.139357054649068</t>
  </si>
  <si>
    <t>Alpha 2019-05-20T20:29:17.380Z 54.313861325593244 10.13934692160751</t>
  </si>
  <si>
    <t>Alpha 2019-05-20T20:29:17.400Z 54.313844338106435 10.139336788565952</t>
  </si>
  <si>
    <t>Alpha 2019-05-20T20:29:17.420Z 54.313827350619626 10.139326655524394</t>
  </si>
  <si>
    <t>Alpha 2019-05-20T20:29:17.440Z 54.313810363132816 10.139316522482837</t>
  </si>
  <si>
    <t>Alpha 2019-05-20T20:29:17.460Z 54.31379337564601 10.139306389441279</t>
  </si>
  <si>
    <t>Alpha 2019-05-20T20:29:17.480Z 54.3137763881592 10.13929625639972</t>
  </si>
  <si>
    <t>Alpha 2019-05-20T20:29:17.500Z 54.31375940067239 10.139286123358163</t>
  </si>
  <si>
    <t>Alpha 2019-05-20T20:29:17.520Z 54.31374241318558 10.139275990316605</t>
  </si>
  <si>
    <t>Alpha 2019-05-20T20:29:17.540Z 54.31372542569877 10.139265857275047</t>
  </si>
  <si>
    <t>Alpha 2019-05-20T20:29:17.560Z 54.31370843821196 10.13925572423349</t>
  </si>
  <si>
    <t>Alpha 2019-05-20T20:29:17.580Z 54.31369145072515 10.139245591191932</t>
  </si>
  <si>
    <t>Alpha 2019-05-20T20:29:17.600Z 54.31367446323834 10.139235458150374</t>
  </si>
  <si>
    <t>Alpha 2019-05-20T20:29:17.620Z 54.31365747575153 10.139225325108816</t>
  </si>
  <si>
    <t>Alpha 2019-05-20T20:29:17.640Z 54.313640488264724 10.139215192067258</t>
  </si>
  <si>
    <t>Alpha 2019-05-20T20:29:17.660Z 54.313623500777915 10.1392050590257</t>
  </si>
  <si>
    <t>Alpha 2019-05-20T20:29:17.680Z 54.313606513291106 10.139194925984143</t>
  </si>
  <si>
    <t>Alpha 2019-05-20T20:29:17.700Z 54.313589525804296 10.139184792942585</t>
  </si>
  <si>
    <t>Alpha 2019-05-20T20:29:17.720Z 54.31357253831749 10.139174659901027</t>
  </si>
  <si>
    <t>Alpha 2019-05-20T20:29:17.740Z 54.31355555083068 10.139164526859469</t>
  </si>
  <si>
    <t>Alpha 2019-05-20T20:29:17.760Z 54.31354274227694 10.139142881208548</t>
  </si>
  <si>
    <t>Alpha 2019-05-20T20:29:17.780Z 54.313529933723196 10.139121235557626</t>
  </si>
  <si>
    <t>Alpha 2019-05-20T20:29:17.800Z 54.313517125169454 10.139099589906705</t>
  </si>
  <si>
    <t>Alpha 2019-05-20T20:29:17.820Z 54.31350431661571 10.139077944255783</t>
  </si>
  <si>
    <t>Alpha 2019-05-20T20:29:17.840Z 54.31349150806197 10.139056298604862</t>
  </si>
  <si>
    <t>Alpha 2019-05-20T20:29:17.860Z 54.31347869950823 10.13903465295394</t>
  </si>
  <si>
    <t>Alpha 2019-05-20T20:29:17.880Z 54.31346589095449 10.139013007303019</t>
  </si>
  <si>
    <t>Alpha 2019-05-20T20:29:17.900Z 54.31345308240075 10.138991361652097</t>
  </si>
  <si>
    <t>Alpha 2019-05-20T20:29:17.920Z 54.31344027384701 10.138969716001176</t>
  </si>
  <si>
    <t>Alpha 2019-05-20T20:29:17.940Z 54.313427465293266 10.138948070350255</t>
  </si>
  <si>
    <t>Alpha 2019-05-20T20:29:17.960Z 54.313414656739525 10.138926424699333</t>
  </si>
  <si>
    <t>Alpha 2019-05-20T20:29:17.980Z 54.313401848185784 10.138904779048412</t>
  </si>
  <si>
    <t>Alpha 2019-05-20T20:29:18.000Z 54.31338903963204 10.13888313339749</t>
  </si>
  <si>
    <t>Alpha 2019-05-20T20:29:18.020Z 54.3133762310783 10.138861487746569</t>
  </si>
  <si>
    <t>Alpha 2019-05-20T20:29:18.040Z 54.31336342252456 10.138839842095647</t>
  </si>
  <si>
    <t>Alpha 2019-05-20T20:29:18.060Z 54.31335061397082 10.138818196444726</t>
  </si>
  <si>
    <t>Alpha 2019-05-20T20:29:18.080Z 54.31333780541708 10.138796550793804</t>
  </si>
  <si>
    <t>Alpha 2019-05-20T20:29:18.100Z 54.31332499686334 10.138774905142883</t>
  </si>
  <si>
    <t>Alpha 2019-05-20T20:29:18.120Z 54.313312188309595 10.138753259491962</t>
  </si>
  <si>
    <t>Alpha 2019-05-20T20:29:18.140Z 54.313299379755854 10.13873161384104</t>
  </si>
  <si>
    <t>Alpha 2019-05-20T20:29:18.160Z 54.31328657120211 10.138709968190119</t>
  </si>
  <si>
    <t>Alpha 2019-05-20T20:29:18.180Z 54.31327376264837 10.138688322539197</t>
  </si>
  <si>
    <t>Alpha 2019-05-20T20:29:18.200Z 54.31326095409463 10.138666676888276</t>
  </si>
  <si>
    <t>Alpha 2019-05-20T20:29:18.220Z 54.31324814554089 10.138645031237354</t>
  </si>
  <si>
    <t>Alpha 2019-05-20T20:29:18.240Z 54.31323533698715 10.138623385586433</t>
  </si>
  <si>
    <t>Alpha 2019-05-20T20:29:18.260Z 54.31322252843341 10.138601739935512</t>
  </si>
  <si>
    <t>Alpha 2019-05-20T20:29:18.280Z 54.313209719879666 10.13858009428459</t>
  </si>
  <si>
    <t>Alpha 2019-05-20T20:29:18.300Z 54.313196911325925 10.138558448633669</t>
  </si>
  <si>
    <t>Alpha 2019-05-20T20:29:18.320Z 54.31318410277218 10.138536802982747</t>
  </si>
  <si>
    <t>Alpha 2019-05-20T20:29:18.340Z 54.31317129421844 10.138515157331826</t>
  </si>
  <si>
    <t>Alpha 2019-05-20T20:29:18.360Z 54.3131584856647 10.138493511680904</t>
  </si>
  <si>
    <t>Alpha 2019-05-20T20:29:18.380Z 54.31314567711096 10.138471866029983</t>
  </si>
  <si>
    <t>Alpha 2019-05-20T20:29:18.400Z 54.31313286855722 10.138450220379061</t>
  </si>
  <si>
    <t>Alpha 2019-05-20T20:29:18.420Z 54.31312006000348 10.13842857472814</t>
  </si>
  <si>
    <t>Alpha 2019-05-20T20:29:18.440Z 54.313107251449736 10.138406929077219</t>
  </si>
  <si>
    <t>Alpha 2019-05-20T20:29:18.460Z 54.313094442895995 10.138385283426297</t>
  </si>
  <si>
    <t>Alpha 2019-05-20T20:29:18.480Z 54.313081634342254 10.138363637775376</t>
  </si>
  <si>
    <t>Alpha 2019-05-20T20:29:18.500Z 54.31306882578851 10.138341992124454</t>
  </si>
  <si>
    <t>Alpha 2019-05-20T20:29:18.520Z 54.31305601723477 10.138320346473533</t>
  </si>
  <si>
    <t>Alpha 2019-05-20T20:29:18.540Z 54.31304320868103 10.138298700822611</t>
  </si>
  <si>
    <t>Alpha 2019-05-20T20:29:18.560Z 54.31303040012729 10.13827705517169</t>
  </si>
  <si>
    <t>Alpha 2019-05-20T20:29:18.580Z 54.31301759157355 10.138255409520768</t>
  </si>
  <si>
    <t>Alpha 2019-05-20T20:29:18.600Z 54.31300478301981 10.138233763869847</t>
  </si>
  <si>
    <t>Alpha 2019-05-20T20:29:18.620Z 54.312991974466065 10.138212118218926</t>
  </si>
  <si>
    <t>Alpha 2019-05-20T20:29:18.640Z 54.312979165912324 10.138190472568004</t>
  </si>
  <si>
    <t>Alpha 2019-05-20T20:29:18.660Z 54.31296635735858 10.138168826917083</t>
  </si>
  <si>
    <t>Alpha 2019-05-20T20:29:18.680Z 54.31295354880484 10.138147181266161</t>
  </si>
  <si>
    <t>Alpha 2019-05-20T20:29:18.700Z 54.3129407402511 10.13812553561524</t>
  </si>
  <si>
    <t>Alpha 2019-05-20T20:29:18.720Z 54.31292793169736 10.138103889964318</t>
  </si>
  <si>
    <t>Alpha 2019-05-20T20:29:18.740Z 54.31291512314362 10.138082244313397</t>
  </si>
  <si>
    <t>Alpha 2019-05-20T20:29:18.760Z 54.31290231458988 10.138060598662475</t>
  </si>
  <si>
    <t>Alpha 2019-05-20T20:29:18.780Z 54.312889506036136 10.138038953011554</t>
  </si>
  <si>
    <t>Alpha 2019-05-20T20:29:18.800Z 54.312876697482395 10.138017307360633</t>
  </si>
  <si>
    <t>Alpha 2019-05-20T20:29:18.820Z 54.31286388892865 10.137995661709711</t>
  </si>
  <si>
    <t>Alpha 2019-05-20T20:29:18.840Z 54.31285108037491 10.13797401605879</t>
  </si>
  <si>
    <t>Alpha 2019-05-20T20:29:18.860Z 54.31283827182117 10.137952370407868</t>
  </si>
  <si>
    <t>Alpha 2019-05-20T20:29:18.880Z 54.31282546326743 10.137930724756947</t>
  </si>
  <si>
    <t>Alpha 2019-05-20T20:29:18.900Z 54.31281265471369 10.137909079106025</t>
  </si>
  <si>
    <t>Alpha 2019-05-20T20:29:18.920Z 54.31279984615995 10.137887433455104</t>
  </si>
  <si>
    <t>Alpha 2019-05-20T20:29:18.940Z 54.312787037606206 10.137865787804182</t>
  </si>
  <si>
    <t>Alpha 2019-05-20T20:29:18.960Z 54.312774229052465 10.137844142153261</t>
  </si>
  <si>
    <t>Alpha 2019-05-20T20:29:18.980Z 54.312761420498724 10.13782249650234</t>
  </si>
  <si>
    <t>Alpha 2019-05-20T20:29:19.000Z 54.31274861194498 10.137800850851418</t>
  </si>
  <si>
    <t>Alpha 2019-05-20T20:29:19.020Z 54.31273580339124 10.137779205200497</t>
  </si>
  <si>
    <t>Alpha 2019-05-20T20:29:19.040Z 54.3127229948375 10.137757559549575</t>
  </si>
  <si>
    <t>Alpha 2019-05-20T20:29:19.060Z 54.31271018628376 10.137735913898654</t>
  </si>
  <si>
    <t>Alpha 2019-05-20T20:29:19.080Z 54.31269737773002 10.137714268247732</t>
  </si>
  <si>
    <t>Alpha 2019-05-20T20:29:19.100Z 54.31268456917628 10.137692622596811</t>
  </si>
  <si>
    <t>Alpha 2019-05-20T20:29:19.120Z 54.312671760622536 10.13767097694589</t>
  </si>
  <si>
    <t>Alpha 2019-05-20T20:29:19.140Z 54.312658952068794 10.137649331294968</t>
  </si>
  <si>
    <t>Alpha 2019-05-20T20:29:19.160Z 54.31264614351505 10.137627685644047</t>
  </si>
  <si>
    <t>Alpha 2019-05-20T20:29:19.180Z 54.31263333496131 10.137606039993125</t>
  </si>
  <si>
    <t>Alpha 2019-05-20T20:29:19.200Z 54.31262052640757 10.137584394342204</t>
  </si>
  <si>
    <t>Alpha 2019-05-20T20:29:19.220Z 54.31260771785383 10.137562748691282</t>
  </si>
  <si>
    <t>Alpha 2019-05-20T20:29:19.240Z 54.31259490930009 10.13754110304036</t>
  </si>
  <si>
    <t>Alpha 2019-05-20T20:29:19.260Z 54.31258210074635 10.13751945738944</t>
  </si>
  <si>
    <t>Alpha 2019-05-20T20:29:19.280Z 54.312569292192606 10.137497811738518</t>
  </si>
  <si>
    <t>Alpha 2019-05-20T20:29:19.300Z 54.312556483638865 10.137476166087596</t>
  </si>
  <si>
    <t>Alpha 2019-05-20T20:29:19.320Z 54.312543675085124 10.137454520436675</t>
  </si>
  <si>
    <t>Alpha 2019-05-20T20:29:19.340Z 54.31253086653138 10.137432874785754</t>
  </si>
  <si>
    <t>Alpha 2019-05-20T20:29:19.360Z 54.31251805797764 10.137411229134832</t>
  </si>
  <si>
    <t>Alpha 2019-05-20T20:29:19.380Z 54.3125052494239 10.13738958348391</t>
  </si>
  <si>
    <t>Alpha 2019-05-20T20:29:19.400Z 54.31249244087016 10.13736793783299</t>
  </si>
  <si>
    <t>Alpha 2019-05-20T20:29:19.420Z 54.31247963231642 10.137346292182068</t>
  </si>
  <si>
    <t>Alpha 2019-05-20T20:29:19.440Z 54.312466823762676 10.137324646531146</t>
  </si>
  <si>
    <t>Alpha 2019-05-20T20:29:19.460Z 54.312454015208935 10.137303000880225</t>
  </si>
  <si>
    <t>Alpha 2019-05-20T20:29:19.480Z 54.312441206655194 10.137281355229304</t>
  </si>
  <si>
    <t>Alpha 2019-05-20T20:29:19.500Z 54.31242839810145 10.137259709578382</t>
  </si>
  <si>
    <t>Alpha 2019-05-20T20:29:19.520Z 54.31241558954771 10.13723806392746</t>
  </si>
  <si>
    <t>Alpha 2019-05-20T20:29:19.540Z 54.31240278099397 10.13721641827654</t>
  </si>
  <si>
    <t>Alpha 2019-05-20T20:29:19.560Z 54.31238997244023 10.137194772625618</t>
  </si>
  <si>
    <t>Alpha 2019-05-20T20:29:19.580Z 54.31237716388649 10.137173126974696</t>
  </si>
  <si>
    <t>Alpha 2019-05-20T20:29:19.600Z 54.31236435533275 10.137151481323775</t>
  </si>
  <si>
    <t>Alpha 2019-05-20T20:29:19.620Z 54.312351546779006 10.137129835672853</t>
  </si>
  <si>
    <t>Alpha 2019-05-20T20:29:19.640Z 54.312338738225264 10.137108190021932</t>
  </si>
  <si>
    <t>Alpha 2019-05-20T20:29:19.660Z 54.31232592967152 10.13708654437101</t>
  </si>
  <si>
    <t>Alpha 2019-05-20T20:29:19.680Z 54.31231312111778 10.137064898720089</t>
  </si>
  <si>
    <t>Alpha 2019-05-20T20:29:19.700Z 54.31230031256404 10.137043253069168</t>
  </si>
  <si>
    <t>Alpha 2019-05-20T20:29:19.720Z 54.3122875040103 10.137021607418246</t>
  </si>
  <si>
    <t>Alpha 2019-05-20T20:29:19.740Z 54.31227469545656 10.136999961767325</t>
  </si>
  <si>
    <t>Alpha 2019-05-20T20:29:19.760Z 54.31226188690282 10.136978316116403</t>
  </si>
  <si>
    <t>Alpha 2019-05-20T20:29:19.780Z 54.312249078349076 10.136956670465482</t>
  </si>
  <si>
    <t>Alpha 2019-05-20T20:29:19.800Z 54.312236269795335 10.13693502481456</t>
  </si>
  <si>
    <t>Alpha 2019-05-20T20:29:19.820Z 54.312223461241594 10.136913379163639</t>
  </si>
  <si>
    <t>Alpha 2019-05-20T20:29:19.840Z 54.31221065268785 10.136891733512718</t>
  </si>
  <si>
    <t>Alpha 2019-05-20T20:29:19.860Z 54.31219784413411 10.136870087861796</t>
  </si>
  <si>
    <t>Alpha 2019-05-20T20:29:19.880Z 54.31218503558037 10.136848442210875</t>
  </si>
  <si>
    <t>Alpha 2019-05-20T20:29:19.900Z 54.31217222702663 10.136826796559953</t>
  </si>
  <si>
    <t>Alpha 2019-05-20T20:29:19.920Z 54.31215941847289 10.136805150909032</t>
  </si>
  <si>
    <t>Alpha 2019-05-20T20:29:19.940Z 54.31214660991915 10.13678350525811</t>
  </si>
  <si>
    <t>Alpha 2019-05-20T20:29:19.960Z 54.312133801365405 10.136761859607189</t>
  </si>
  <si>
    <t>Alpha 2019-05-20T20:29:19.980Z 54.312120992811664 10.136740213956267</t>
  </si>
  <si>
    <t>Alpha 2019-05-20T20:29:20.000Z 54.31210818425792 10.136718568305346</t>
  </si>
  <si>
    <t>Alpha 2019-05-20T20:29:20.020Z 54.31209537570418 10.136696922654425</t>
  </si>
  <si>
    <t>Alpha 2019-05-20T20:29:20.040Z 54.31208256715044 10.136675277003503</t>
  </si>
  <si>
    <t>Alpha 2019-05-20T20:29:20.060Z 54.3120697585967 10.136653631352582</t>
  </si>
  <si>
    <t>Alpha 2019-05-20T20:29:20.080Z 54.31205695004296 10.13663198570166</t>
  </si>
  <si>
    <t>Alpha 2019-05-20T20:29:20.100Z 54.31204414148922 10.136610340050739</t>
  </si>
  <si>
    <t>Alpha 2019-05-20T20:29:20.120Z 54.312031332935476 10.136588694399817</t>
  </si>
  <si>
    <t>Alpha 2019-05-20T20:29:20.140Z 54.312018524381735 10.136567048748896</t>
  </si>
  <si>
    <t>Alpha 2019-05-20T20:29:20.160Z 54.31200571582799 10.136545403097974</t>
  </si>
  <si>
    <t>Alpha 2019-05-20T20:29:20.180Z 54.31199290727425 10.136523757447053</t>
  </si>
  <si>
    <t>Alpha 2019-05-20T20:29:20.200Z 54.31198009872051 10.136502111796132</t>
  </si>
  <si>
    <t>Alpha 2019-05-20T20:29:20.220Z 54.31196729016677 10.13648046614521</t>
  </si>
  <si>
    <t>Alpha 2019-05-20T20:29:20.240Z 54.31195448161303 10.136458820494289</t>
  </si>
  <si>
    <t>Alpha 2019-05-20T20:29:20.260Z 54.31194167305929 10.136437174843367</t>
  </si>
  <si>
    <t>Alpha 2019-05-20T20:29:20.280Z 54.311928864505546 10.136415529192446</t>
  </si>
  <si>
    <t>Alpha 2019-05-20T20:29:20.300Z 54.311916055951805 10.136393883541524</t>
  </si>
  <si>
    <t>Alpha 2019-05-20T20:29:20.320Z 54.311903247398064 10.136372237890603</t>
  </si>
  <si>
    <t>Alpha 2019-05-20T20:29:20.340Z 54.31189043884432 10.136350592239681</t>
  </si>
  <si>
    <t>Alpha 2019-05-20T20:29:20.360Z 54.31187763029058 10.13632894658876</t>
  </si>
  <si>
    <t>Alpha 2019-05-20T20:29:20.380Z 54.31186482173684 10.136307300937839</t>
  </si>
  <si>
    <t>Alpha 2019-05-20T20:29:20.400Z 54.3118520131831 10.136285655286917</t>
  </si>
  <si>
    <t>Alpha 2019-05-20T20:29:20.420Z 54.31183920462936 10.136264009635996</t>
  </si>
  <si>
    <t>Alpha 2019-05-20T20:29:20.440Z 54.31182639607562 10.136242363985074</t>
  </si>
  <si>
    <t>Alpha 2019-05-20T20:29:20.460Z 54.311813587521875 10.136220718334153</t>
  </si>
  <si>
    <t>Alpha 2019-05-20T20:29:20.480Z 54.311800778968134 10.136199072683231</t>
  </si>
  <si>
    <t>Alpha 2019-05-20T20:29:20.500Z 54.31178797041439 10.13617742703231</t>
  </si>
  <si>
    <t>Alpha 2019-05-20T20:29:20.520Z 54.31177516186065 10.136155781381389</t>
  </si>
  <si>
    <t>Alpha 2019-05-20T20:29:20.540Z 54.31176235330691 10.136134135730467</t>
  </si>
  <si>
    <t>Alpha 2019-05-20T20:29:20.560Z 54.31174954475317 10.136112490079546</t>
  </si>
  <si>
    <t>Alpha 2019-05-20T20:29:20.580Z 54.31173673619943 10.136090844428624</t>
  </si>
  <si>
    <t>Alpha 2019-05-20T20:29:20.600Z 54.31172392764569 10.136069198777703</t>
  </si>
  <si>
    <t>Alpha 2019-05-20T20:29:20.620Z 54.311711119091946 10.136047553126781</t>
  </si>
  <si>
    <t>Alpha 2019-05-20T20:29:20.640Z 54.311698310538205 10.13602590747586</t>
  </si>
  <si>
    <t>Alpha 2019-05-20T20:29:20.660Z 54.31168550198446 10.136004261824938</t>
  </si>
  <si>
    <t>Alpha 2019-05-20T20:29:20.680Z 54.31167269343072 10.135982616174017</t>
  </si>
  <si>
    <t>Alpha 2019-05-20T20:29:20.700Z 54.31165988487698 10.135960970523096</t>
  </si>
  <si>
    <t>Alpha 2019-05-20T20:29:20.720Z 54.31164707632324 10.135939324872174</t>
  </si>
  <si>
    <t>Alpha 2019-05-20T20:29:20.740Z 54.3116342677695 10.135917679221253</t>
  </si>
  <si>
    <t>Alpha 2019-05-20T20:29:20.760Z 54.31162145921576 10.135896033570331</t>
  </si>
  <si>
    <t>Alpha 2019-05-20T20:29:20.780Z 54.311608650662016 10.13587438791941</t>
  </si>
  <si>
    <t>Alpha 2019-05-20T20:29:20.800Z 54.311595842108275 10.135852742268488</t>
  </si>
  <si>
    <t>Alpha 2019-05-20T20:29:20.820Z 54.311583033554534 10.135831096617567</t>
  </si>
  <si>
    <t>Alpha 2019-05-20T20:29:20.840Z 54.31157022500079 10.135809450966645</t>
  </si>
  <si>
    <t>Alpha 2019-05-20T20:29:20.860Z 54.31155741644705 10.135787805315724</t>
  </si>
  <si>
    <t>Alpha 2019-05-20T20:29:20.880Z 54.31154460789331 10.135766159664803</t>
  </si>
  <si>
    <t>Alpha 2019-05-20T20:29:20.900Z 54.31153179933957 10.135744514013881</t>
  </si>
  <si>
    <t>Alpha 2019-05-20T20:29:20.920Z 54.31151899078583 10.13572286836296</t>
  </si>
  <si>
    <t>Alpha 2019-05-20T20:29:20.940Z 54.31150618223209 10.135701222712038</t>
  </si>
  <si>
    <t>Alpha 2019-05-20T20:29:20.960Z 54.311493373678346 10.135679577061117</t>
  </si>
  <si>
    <t>Alpha 2019-05-20T20:29:20.980Z 54.311480565124604 10.135657931410195</t>
  </si>
  <si>
    <t>Alpha 2019-05-20T20:29:21.000Z 54.31146775657086 10.135636285759274</t>
  </si>
  <si>
    <t>Alpha 2019-05-20T20:29:21.020Z 54.31145494801712 10.135614640108352</t>
  </si>
  <si>
    <t>Alpha 2019-05-20T20:29:21.040Z 54.31144213946338 10.135592994457431</t>
  </si>
  <si>
    <t>Alpha 2019-05-20T20:29:21.060Z 54.31142933090964 10.13557134880651</t>
  </si>
  <si>
    <t>Alpha 2019-05-20T20:29:21.080Z 54.3114165223559 10.135549703155588</t>
  </si>
  <si>
    <t>Alpha 2019-05-20T20:29:21.100Z 54.31140371380216 10.135528057504667</t>
  </si>
  <si>
    <t>Alpha 2019-05-20T20:29:21.120Z 54.311390905248416 10.135506411853745</t>
  </si>
  <si>
    <t>Alpha 2019-05-20T20:29:21.140Z 54.311378096694675 10.135484766202824</t>
  </si>
  <si>
    <t>Alpha 2019-05-20T20:29:21.160Z 54.311365288140934 10.135463120551902</t>
  </si>
  <si>
    <t>Alpha 2019-05-20T20:29:21.180Z 54.31135247958719 10.135441474900981</t>
  </si>
  <si>
    <t>Alpha 2019-05-20T20:29:21.200Z 54.31133967103345 10.13541982925006</t>
  </si>
  <si>
    <t>Alpha 2019-05-20T20:29:21.220Z 54.31132686247971 10.135398183599138</t>
  </si>
  <si>
    <t>Alpha 2019-05-20T20:29:21.240Z 54.31131405392597 10.135376537948217</t>
  </si>
  <si>
    <t>Alpha 2019-05-20T20:29:21.260Z 54.31130124537223 10.135354892297295</t>
  </si>
  <si>
    <t>Alpha 2019-05-20T20:29:21.280Z 54.31128843681849 10.135333246646374</t>
  </si>
  <si>
    <t>Alpha 2019-05-20T20:29:21.300Z 54.311275628264745 10.135311600995452</t>
  </si>
  <si>
    <t>Alpha 2019-05-20T20:29:21.320Z 54.311262819711004 10.13528995534453</t>
  </si>
  <si>
    <t>Alpha 2019-05-20T20:29:21.340Z 54.31125001115726 10.13526830969361</t>
  </si>
  <si>
    <t>Alpha 2019-05-20T20:29:21.360Z 54.31123720260352 10.135246664042688</t>
  </si>
  <si>
    <t>Alpha 2019-05-20T20:29:21.380Z 54.31122439404978 10.135225018391766</t>
  </si>
  <si>
    <t>Alpha 2019-05-20T20:29:21.400Z 54.31121158549604 10.135203372740845</t>
  </si>
  <si>
    <t>Alpha 2019-05-20T20:29:21.420Z 54.3111987769423 10.135181727089924</t>
  </si>
  <si>
    <t>Alpha 2019-05-20T20:29:21.440Z 54.31118596838856 10.135160081439002</t>
  </si>
  <si>
    <t>Alpha 2019-05-20T20:29:21.460Z 54.311173159834816 10.13513843578808</t>
  </si>
  <si>
    <t>Alpha 2019-05-20T20:29:21.480Z 54.311160351281075 10.13511679013716</t>
  </si>
  <si>
    <t>Alpha 2019-05-20T20:29:21.500Z 54.31114754272733 10.135095144486238</t>
  </si>
  <si>
    <t>Alpha 2019-05-20T20:29:21.520Z 54.31113473417359 10.135073498835316</t>
  </si>
  <si>
    <t>Alpha 2019-05-20T20:29:21.540Z 54.31112192561985 10.135051853184395</t>
  </si>
  <si>
    <t>Alpha 2019-05-20T20:29:21.560Z 54.31110911706611 10.135030207533474</t>
  </si>
  <si>
    <t>Alpha 2019-05-20T20:29:21.580Z 54.31109630851237 10.135008561882552</t>
  </si>
  <si>
    <t>Alpha 2019-05-20T20:29:21.600Z 54.31108349995863 10.13498691623163</t>
  </si>
  <si>
    <t>Alpha 2019-05-20T20:29:21.620Z 54.311070691404886 10.13496527058071</t>
  </si>
  <si>
    <t>Alpha 2019-05-20T20:29:21.640Z 54.311057882851145 10.134943624929788</t>
  </si>
  <si>
    <t>Alpha 2019-05-20T20:29:21.660Z 54.311045074297404 10.134921979278866</t>
  </si>
  <si>
    <t>Alpha 2019-05-20T20:29:21.680Z 54.31103226574366 10.134900333627945</t>
  </si>
  <si>
    <t>Alpha 2019-05-20T20:29:21.700Z 54.31101945718992 10.134878687977023</t>
  </si>
  <si>
    <t>Alpha 2019-05-20T20:29:21.720Z 54.31100664863618 10.134857042326102</t>
  </si>
  <si>
    <t>Alpha 2019-05-20T20:29:21.740Z 54.31099384008244 10.13483539667518</t>
  </si>
  <si>
    <t>Alpha 2019-05-20T20:29:21.760Z 54.3109810315287 10.134813751024259</t>
  </si>
  <si>
    <t>Alpha 2019-05-20T20:29:21.780Z 54.31096822297496 10.134792105373338</t>
  </si>
  <si>
    <t>Alpha 2019-05-20T20:29:21.800Z 54.310955414421215 10.134770459722416</t>
  </si>
  <si>
    <t>Alpha 2019-05-20T20:29:21.820Z 54.310942605867474 10.134748814071495</t>
  </si>
  <si>
    <t>Alpha 2019-05-20T20:29:21.840Z 54.31092979731373 10.134727168420573</t>
  </si>
  <si>
    <t>Alpha 2019-05-20T20:29:21.860Z 54.31091698875999 10.134705522769652</t>
  </si>
  <si>
    <t>Alpha 2019-05-20T20:29:21.880Z 54.31090418020625 10.13468387711873</t>
  </si>
  <si>
    <t>Alpha 2019-05-20T20:29:21.900Z 54.31089137165251 10.134662231467809</t>
  </si>
  <si>
    <t>Alpha 2019-05-20T20:29:21.920Z 54.31087856309877 10.134640585816888</t>
  </si>
  <si>
    <t>Alpha 2019-05-20T20:29:21.940Z 54.31086575454503 10.134618940165966</t>
  </si>
  <si>
    <t>Alpha 2019-05-20T20:29:21.960Z 54.310852945991286 10.134597294515045</t>
  </si>
  <si>
    <t>Alpha 2019-05-20T20:29:21.980Z 54.310840137437545 10.134575648864123</t>
  </si>
  <si>
    <t>Alpha 2019-05-20T20:29:22.000Z 54.3108273288838 10.134554003213202</t>
  </si>
  <si>
    <t>Alpha 2019-05-20T20:29:22.020Z 54.31081452033006 10.13453235756228</t>
  </si>
  <si>
    <t>Alpha 2019-05-20T20:29:22.040Z 54.31080171177632 10.134510711911359</t>
  </si>
  <si>
    <t>Alpha 2019-05-20T20:29:22.060Z 54.31078890322258 10.134489066260437</t>
  </si>
  <si>
    <t>Alpha 2019-05-20T20:29:22.080Z 54.31077609466884 10.134467420609516</t>
  </si>
  <si>
    <t>Alpha 2019-05-20T20:29:22.100Z 54.3107632861151 10.134445774958595</t>
  </si>
  <si>
    <t>Alpha 2019-05-20T20:29:22.120Z 54.310750477561356 10.134424129307673</t>
  </si>
  <si>
    <t>Alpha 2019-05-20T20:29:22.140Z 54.310737669007615 10.134402483656752</t>
  </si>
  <si>
    <t>Alpha 2019-05-20T20:29:22.160Z 54.310724860453874 10.13438083800583</t>
  </si>
  <si>
    <t>Alpha 2019-05-20T20:29:22.180Z 54.31071205190013 10.134359192354909</t>
  </si>
  <si>
    <t>Alpha 2019-05-20T20:29:22.200Z 54.31069924334639 10.134337546703987</t>
  </si>
  <si>
    <t>Alpha 2019-05-20T20:29:22.220Z 54.31068643479265 10.134315901053066</t>
  </si>
  <si>
    <t>Alpha 2019-05-20T20:29:22.240Z 54.31067362623891 10.134294255402144</t>
  </si>
  <si>
    <t>Alpha 2019-05-20T20:29:22.260Z 54.31066081768517 10.134272609751223</t>
  </si>
  <si>
    <t>Alpha 2019-05-20T20:29:22.280Z 54.31064800913143 10.134250964100302</t>
  </si>
  <si>
    <t>Alpha 2019-05-20T20:29:22.300Z 54.310635200577686 10.13422931844938</t>
  </si>
  <si>
    <t>Alpha 2019-05-20T20:29:22.320Z 54.310622392023944 10.134207672798459</t>
  </si>
  <si>
    <t>Alpha 2019-05-20T20:29:22.340Z 54.3106095834702 10.134186027147537</t>
  </si>
  <si>
    <t>Alpha 2019-05-20T20:29:22.360Z 54.31059677491646 10.134164381496616</t>
  </si>
  <si>
    <t>Alpha 2019-05-20T20:29:22.380Z 54.31058396636272 10.134142735845694</t>
  </si>
  <si>
    <t>Alpha 2019-05-20T20:29:22.400Z 54.31057115780898 10.134121090194773</t>
  </si>
  <si>
    <t>Alpha 2019-05-20T20:29:22.420Z 54.31055834925524 10.134099444543851</t>
  </si>
  <si>
    <t>Alpha 2019-05-20T20:29:22.440Z 54.3105455407015 10.13407779889293</t>
  </si>
  <si>
    <t>Alpha 2019-05-20T20:29:22.460Z 54.310532732147756 10.134056153242009</t>
  </si>
  <si>
    <t>Alpha 2019-05-20T20:29:22.480Z 54.310519923594015 10.134034507591087</t>
  </si>
  <si>
    <t>Alpha 2019-05-20T20:29:22.500Z 54.310507115040274 10.134012861940166</t>
  </si>
  <si>
    <t>Alpha 2019-05-20T20:29:22.520Z 54.31049430648653 10.133991216289244</t>
  </si>
  <si>
    <t>Alpha 2019-05-20T20:29:22.540Z 54.31048149793279 10.133969570638323</t>
  </si>
  <si>
    <t>Alpha 2019-05-20T20:29:22.560Z 54.31046868937905 10.133947924987401</t>
  </si>
  <si>
    <t>Alpha 2019-05-20T20:29:22.580Z 54.31045588082531 10.13392627933648</t>
  </si>
  <si>
    <t>Alpha 2019-05-20T20:29:22.600Z 54.31044307227157 10.133904633685558</t>
  </si>
  <si>
    <t>Alpha 2019-05-20T20:29:22.620Z 54.31043026371783 10.133882988034637</t>
  </si>
  <si>
    <t>Alpha 2019-05-20T20:29:22.640Z 54.310417455164085 10.133861342383716</t>
  </si>
  <si>
    <t>Alpha 2019-05-20T20:29:22.660Z 54.310404646610344 10.133839696732794</t>
  </si>
  <si>
    <t>Alpha 2019-05-20T20:29:22.680Z 54.3103918380566 10.133818051081873</t>
  </si>
  <si>
    <t>Alpha 2019-05-20T20:29:22.700Z 54.31037902950286 10.133796405430951</t>
  </si>
  <si>
    <t>Alpha 2019-05-20T20:29:22.720Z 54.310388259365084 10.13376994336906</t>
  </si>
  <si>
    <t>Alpha 2019-05-20T20:29:22.740Z 54.310397489227306 10.13374348130717</t>
  </si>
  <si>
    <t>Alpha 2019-05-20T20:29:22.760Z 54.31040671908953 10.133717019245278</t>
  </si>
  <si>
    <t>Alpha 2019-05-20T20:29:22.780Z 54.31041594895175 10.133690557183387</t>
  </si>
  <si>
    <t>Alpha 2019-05-20T20:29:22.800Z 54.31042517881397 10.133664095121496</t>
  </si>
  <si>
    <t>Alpha 2019-05-20T20:29:22.820Z 54.310434408676194 10.133637633059605</t>
  </si>
  <si>
    <t>Alpha 2019-05-20T20:29:22.840Z 54.310443638538416 10.133611170997714</t>
  </si>
  <si>
    <t>Alpha 2019-05-20T20:29:22.860Z 54.31045286840064 10.133584708935823</t>
  </si>
  <si>
    <t>Alpha 2019-05-20T20:29:22.880Z 54.31046209826286 10.133558246873932</t>
  </si>
  <si>
    <t>Alpha 2019-05-20T20:29:22.900Z 54.31047132812508 10.13353178481204</t>
  </si>
  <si>
    <t>Alpha 2019-05-20T20:29:22.920Z 54.310480557987304 10.13350532275015</t>
  </si>
  <si>
    <t>Alpha 2019-05-20T20:29:22.940Z 54.31048978784953 10.133478860688259</t>
  </si>
  <si>
    <t>Alpha 2019-05-20T20:29:22.960Z 54.31049901771175 10.133452398626368</t>
  </si>
  <si>
    <t>Alpha 2019-05-20T20:29:22.980Z 54.31050824757397 10.133425936564477</t>
  </si>
  <si>
    <t>Alpha 2019-05-20T20:29:23.000Z 54.31051747743619 10.133399474502585</t>
  </si>
  <si>
    <t>Alpha 2019-05-20T20:29:23.020Z 54.310526707298415 10.133373012440694</t>
  </si>
  <si>
    <t>Alpha 2019-05-20T20:29:23.040Z 54.31053593716064 10.133346550378803</t>
  </si>
  <si>
    <t>Alpha 2019-05-20T20:29:23.060Z 54.31054516702286 10.133320088316912</t>
  </si>
  <si>
    <t>Alpha 2019-05-20T20:29:23.080Z 54.31055439688508 10.133293626255021</t>
  </si>
  <si>
    <t>Alpha 2019-05-20T20:29:23.100Z 54.3105636267473 10.13326716419313</t>
  </si>
  <si>
    <t>Alpha 2019-05-20T20:29:23.120Z 54.310572856609525 10.13324070213124</t>
  </si>
  <si>
    <t>Alpha 2019-05-20T20:29:23.140Z 54.31058208647175 10.133214240069348</t>
  </si>
  <si>
    <t>Alpha 2019-05-20T20:29:23.160Z 54.31059131633397 10.133187778007457</t>
  </si>
  <si>
    <t>Alpha 2019-05-20T20:29:23.180Z 54.31060054619619 10.133161315945566</t>
  </si>
  <si>
    <t>Alpha 2019-05-20T20:29:23.200Z 54.31060977605841 10.133134853883675</t>
  </si>
  <si>
    <t>Alpha 2019-05-20T20:29:23.220Z 54.310619005920636 10.133108391821784</t>
  </si>
  <si>
    <t>Alpha 2019-05-20T20:29:23.240Z 54.31062823578286 10.133081929759893</t>
  </si>
  <si>
    <t>Alpha 2019-05-20T20:29:23.260Z 54.31063746564508 10.133055467698002</t>
  </si>
  <si>
    <t>Alpha 2019-05-20T20:29:23.280Z 54.3106466955073 10.13302900563611</t>
  </si>
  <si>
    <t>Alpha 2019-05-20T20:29:23.300Z 54.310655925369524 10.13300254357422</t>
  </si>
  <si>
    <t>Alpha 2019-05-20T20:29:23.320Z 54.310665155231746 10.132976081512329</t>
  </si>
  <si>
    <t>Alpha 2019-05-20T20:29:23.340Z 54.31067438509397 10.132949619450438</t>
  </si>
  <si>
    <t>Alpha 2019-05-20T20:29:23.360Z 54.31068361495619 10.132923157388547</t>
  </si>
  <si>
    <t>Alpha 2019-05-20T20:29:23.380Z 54.31069284481841 10.132896695326655</t>
  </si>
  <si>
    <t>Alpha 2019-05-20T20:29:23.400Z 54.310702074680634 10.132870233264764</t>
  </si>
  <si>
    <t>Alpha 2019-05-20T20:29:23.420Z 54.310711304542856 10.132843771202873</t>
  </si>
  <si>
    <t>Alpha 2019-05-20T20:29:23.440Z 54.31072053440508 10.132817309140982</t>
  </si>
  <si>
    <t>Alpha 2019-05-20T20:29:23.460Z 54.3107297642673 10.132790847079091</t>
  </si>
  <si>
    <t>Alpha 2019-05-20T20:29:23.480Z 54.31073899412952 10.1327643850172</t>
  </si>
  <si>
    <t>Alpha 2019-05-20T20:29:23.500Z 54.310748223991745 10.13273792295531</t>
  </si>
  <si>
    <t>Alpha 2019-05-20T20:29:23.520Z 54.31075745385397 10.132711460893418</t>
  </si>
  <si>
    <t>Alpha 2019-05-20T20:29:23.540Z 54.31076668371619 10.132684998831527</t>
  </si>
  <si>
    <t>Alpha 2019-05-20T20:29:23.560Z 54.31077591357841 10.132658536769636</t>
  </si>
  <si>
    <t>Alpha 2019-05-20T20:29:23.580Z 54.31078514344063 10.132632074707745</t>
  </si>
  <si>
    <t>Alpha 2019-05-20T20:29:23.600Z 54.310794373302855 10.132605612645854</t>
  </si>
  <si>
    <t>Alpha 2019-05-20T20:29:23.620Z 54.31080360316508 10.132579150583963</t>
  </si>
  <si>
    <t>Alpha 2019-05-20T20:29:23.640Z 54.3108128330273 10.132552688522072</t>
  </si>
  <si>
    <t>Alpha 2019-05-20T20:29:23.660Z 54.31082206288952 10.13252622646018</t>
  </si>
  <si>
    <t>Alpha 2019-05-20T20:29:23.680Z 54.31083129275174 10.13249976439829</t>
  </si>
  <si>
    <t>Alpha 2019-05-20T20:29:23.700Z 54.310840522613965 10.132473302336399</t>
  </si>
  <si>
    <t>Alpha 2019-05-20T20:29:23.720Z 54.31084975247619 10.132446840274508</t>
  </si>
  <si>
    <t>Alpha 2019-05-20T20:29:23.740Z 54.31085898233841 10.132420378212617</t>
  </si>
  <si>
    <t>Alpha 2019-05-20T20:29:23.760Z 54.31086821220063 10.132393916150725</t>
  </si>
  <si>
    <t>Alpha 2019-05-20T20:29:23.780Z 54.31087744206285 10.132367454088834</t>
  </si>
  <si>
    <t>Alpha 2019-05-20T20:29:23.800Z 54.310886671925076 10.132340992026943</t>
  </si>
  <si>
    <t>Alpha 2019-05-20T20:29:23.820Z 54.3108959017873 10.132314529965052</t>
  </si>
  <si>
    <t>Alpha 2019-05-20T20:29:23.840Z 54.31090513164952 10.132288067903161</t>
  </si>
  <si>
    <t>Alpha 2019-05-20T20:29:23.860Z 54.31091436151174 10.13226160584127</t>
  </si>
  <si>
    <t>Alpha 2019-05-20T20:29:23.880Z 54.310923591373964 10.13223514377938</t>
  </si>
  <si>
    <t>Alpha 2019-05-20T20:29:23.900Z 54.310932821236186 10.132208681717488</t>
  </si>
  <si>
    <t>Alpha 2019-05-20T20:29:23.920Z 54.31094205109841 10.132182219655597</t>
  </si>
  <si>
    <t>Alpha 2019-05-20T20:29:23.940Z 54.31095128096063 10.132155757593706</t>
  </si>
  <si>
    <t>Alpha 2019-05-20T20:29:23.960Z 54.31096051082285 10.132129295531815</t>
  </si>
  <si>
    <t>Alpha 2019-05-20T20:29:23.980Z 54.310969740685074 10.132102833469924</t>
  </si>
  <si>
    <t>Alpha 2019-05-20T20:29:24.000Z 54.310978970547296 10.132076371408033</t>
  </si>
  <si>
    <t>Alpha 2019-05-20T20:29:24.020Z 54.31098820040952 10.132049909346142</t>
  </si>
  <si>
    <t>Alpha 2019-05-20T20:29:24.040Z 54.31099743027174 10.13202344728425</t>
  </si>
  <si>
    <t>Alpha 2019-05-20T20:29:24.060Z 54.31100666013396 10.13199698522236</t>
  </si>
  <si>
    <t>Alpha 2019-05-20T20:29:24.080Z 54.311015889996185 10.131970523160469</t>
  </si>
  <si>
    <t>Alpha 2019-05-20T20:29:24.100Z 54.31102511985841 10.131944061098578</t>
  </si>
  <si>
    <t>Alpha 2019-05-20T20:29:24.120Z 54.31103434972063 10.131917599036687</t>
  </si>
  <si>
    <t>Alpha 2019-05-20T20:29:24.140Z 54.31104357958285 10.131891136974795</t>
  </si>
  <si>
    <t>Alpha 2019-05-20T20:29:24.160Z 54.31105280944507 10.131864674912904</t>
  </si>
  <si>
    <t>Alpha 2019-05-20T20:29:24.180Z 54.311062039307295 10.131838212851013</t>
  </si>
  <si>
    <t>Alpha 2019-05-20T20:29:24.200Z 54.31107126916952 10.131811750789122</t>
  </si>
  <si>
    <t>Alpha 2019-05-20T20:29:24.220Z 54.31108049903174 10.131785288727231</t>
  </si>
  <si>
    <t>Alpha 2019-05-20T20:29:24.240Z 54.31108972889396 10.13175882666534</t>
  </si>
  <si>
    <t>Alpha 2019-05-20T20:29:24.260Z 54.31109895875618 10.13173236460345</t>
  </si>
  <si>
    <t>Alpha 2019-05-20T20:29:24.280Z 54.311108188618405 10.131705902541558</t>
  </si>
  <si>
    <t>Alpha 2019-05-20T20:29:24.300Z 54.31111741848063 10.131679440479667</t>
  </si>
  <si>
    <t>Alpha 2019-05-20T20:29:24.320Z 54.31112664834285 10.131652978417776</t>
  </si>
  <si>
    <t>Alpha 2019-05-20T20:29:24.340Z 54.31113587820507 10.131626516355885</t>
  </si>
  <si>
    <t>Alpha 2019-05-20T20:29:24.360Z 54.311145108067294 10.131600054293994</t>
  </si>
  <si>
    <t>Alpha 2019-05-20T20:29:24.380Z 54.311154337929516 10.131573592232103</t>
  </si>
  <si>
    <t>Alpha 2019-05-20T20:29:24.400Z 54.31116356779174 10.131547130170212</t>
  </si>
  <si>
    <t>Alpha 2019-05-20T20:29:24.420Z 54.31117279765396 10.13152066810832</t>
  </si>
  <si>
    <t>Alpha 2019-05-20T20:29:24.440Z 54.31118202751618 10.13149420604643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</si>
</sst>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25"/>
  <sheetViews>
    <sheetView tabSelected="1" topLeftCell="I1" zoomScale="70" zoomScaleNormal="70" workbookViewId="0">
      <selection activeCell="Q13" sqref="Q13"/>
    </sheetView>
  </sheetViews>
  <sheetFormatPr defaultColWidth="11.42578125" defaultRowHeight="15" x14ac:dyDescent="0.25"/>
  <cols>
    <col min="3" max="3" width="11.7109375" bestFit="1" customWidth="1"/>
    <col min="12" max="12" width="59.42578125" customWidth="1"/>
    <col min="14" max="14" width="65" customWidth="1"/>
    <col min="15" max="15" width="18.7109375" customWidth="1"/>
  </cols>
  <sheetData>
    <row r="1" spans="1:23" x14ac:dyDescent="0.25">
      <c r="A1" s="1">
        <v>43605</v>
      </c>
      <c r="B1" t="s">
        <v>1223</v>
      </c>
      <c r="C1" s="2">
        <v>0.8534722222222223</v>
      </c>
      <c r="D1" t="s">
        <v>1224</v>
      </c>
      <c r="E1" t="s">
        <v>0</v>
      </c>
      <c r="J1" s="2">
        <v>2.3148148148148146E-7</v>
      </c>
      <c r="L1" s="3" t="s">
        <v>1225</v>
      </c>
      <c r="N1" t="str">
        <f>RIGHT(L1,LEN(L1)-FIND(" ",L1,2))</f>
        <v>2019-05-20T20:29:00.000Z 54.31119090401512 10.131475925445558</v>
      </c>
      <c r="O1" t="str">
        <f>LEFT(N1,FIND(" ",N1)-1)</f>
        <v>2019-05-20T20:29:00.000Z</v>
      </c>
      <c r="S1" t="s">
        <v>0</v>
      </c>
      <c r="W1" t="str">
        <f>RIGHT(S1,LEN(S1)-FIND(" ",S1))</f>
        <v>10.131475925445558</v>
      </c>
    </row>
    <row r="2" spans="1:23" x14ac:dyDescent="0.25">
      <c r="A2" s="1">
        <v>43605</v>
      </c>
      <c r="B2" t="s">
        <v>1223</v>
      </c>
      <c r="C2" s="2">
        <v>0.85347245370370373</v>
      </c>
      <c r="D2" t="s">
        <v>1224</v>
      </c>
      <c r="E2" t="s">
        <v>1</v>
      </c>
      <c r="L2" t="s">
        <v>1226</v>
      </c>
      <c r="N2" t="str">
        <f t="shared" ref="N2:N65" si="0">RIGHT(L2,LEN(L2)-FIND(" ",L2,2))</f>
        <v>2019-05-20T20:29:00.020Z 54.31120798731821 10.131485573097102</v>
      </c>
      <c r="O2" t="str">
        <f t="shared" ref="O2:O65" si="1">LEFT(N2,FIND(" ",N2)-1)</f>
        <v>2019-05-20T20:29:00.020Z</v>
      </c>
      <c r="S2" t="s">
        <v>1</v>
      </c>
      <c r="W2" t="str">
        <f t="shared" ref="W2:W65" si="2">RIGHT(S2,LEN(S2)-FIND(" ",S2))</f>
        <v>10.131485573097102</v>
      </c>
    </row>
    <row r="3" spans="1:23" x14ac:dyDescent="0.25">
      <c r="A3" s="1">
        <v>43605</v>
      </c>
      <c r="B3" t="s">
        <v>1223</v>
      </c>
      <c r="C3" s="2">
        <v>0.85347268518518515</v>
      </c>
      <c r="D3" t="s">
        <v>1224</v>
      </c>
      <c r="E3" t="s">
        <v>2</v>
      </c>
      <c r="L3" t="s">
        <v>1227</v>
      </c>
      <c r="N3" t="str">
        <f t="shared" si="0"/>
        <v>2019-05-20T20:29:00.040Z 54.311225070621305 10.131495220748645</v>
      </c>
      <c r="O3" t="str">
        <f t="shared" si="1"/>
        <v>2019-05-20T20:29:00.040Z</v>
      </c>
      <c r="S3" t="s">
        <v>2</v>
      </c>
      <c r="W3" t="str">
        <f t="shared" si="2"/>
        <v>10.131495220748645</v>
      </c>
    </row>
    <row r="4" spans="1:23" x14ac:dyDescent="0.25">
      <c r="A4" s="1">
        <v>43605</v>
      </c>
      <c r="B4" t="s">
        <v>1223</v>
      </c>
      <c r="C4" s="2">
        <v>0.85347291666666658</v>
      </c>
      <c r="D4" t="s">
        <v>1224</v>
      </c>
      <c r="E4" t="s">
        <v>3</v>
      </c>
      <c r="L4" t="s">
        <v>1228</v>
      </c>
      <c r="N4" t="str">
        <f t="shared" si="0"/>
        <v>2019-05-20T20:29:00.060Z 54.3112421539244 10.131504868400189</v>
      </c>
      <c r="O4" t="str">
        <f t="shared" si="1"/>
        <v>2019-05-20T20:29:00.060Z</v>
      </c>
      <c r="S4" t="s">
        <v>3</v>
      </c>
      <c r="W4" t="str">
        <f t="shared" si="2"/>
        <v>10.131504868400189</v>
      </c>
    </row>
    <row r="5" spans="1:23" x14ac:dyDescent="0.25">
      <c r="A5" s="1">
        <v>43605</v>
      </c>
      <c r="B5" t="s">
        <v>1223</v>
      </c>
      <c r="C5" s="2">
        <v>0.85347314814814801</v>
      </c>
      <c r="D5" t="s">
        <v>1224</v>
      </c>
      <c r="E5" t="s">
        <v>4</v>
      </c>
      <c r="L5" t="s">
        <v>1229</v>
      </c>
      <c r="N5" t="str">
        <f t="shared" si="0"/>
        <v>2019-05-20T20:29:00.080Z 54.31125923722749 10.131514516051732</v>
      </c>
      <c r="O5" t="str">
        <f t="shared" si="1"/>
        <v>2019-05-20T20:29:00.080Z</v>
      </c>
      <c r="S5" t="s">
        <v>4</v>
      </c>
      <c r="W5" t="str">
        <f t="shared" si="2"/>
        <v>10.131514516051732</v>
      </c>
    </row>
    <row r="6" spans="1:23" x14ac:dyDescent="0.25">
      <c r="A6" s="1">
        <v>43605</v>
      </c>
      <c r="B6" t="s">
        <v>1223</v>
      </c>
      <c r="C6" s="2">
        <v>0.85347337962962944</v>
      </c>
      <c r="D6" t="s">
        <v>1224</v>
      </c>
      <c r="E6" t="s">
        <v>5</v>
      </c>
      <c r="L6" t="s">
        <v>1230</v>
      </c>
      <c r="N6" t="str">
        <f t="shared" si="0"/>
        <v>2019-05-20T20:29:00.100Z 54.31127632053058 10.131524163703276</v>
      </c>
      <c r="O6" t="str">
        <f t="shared" si="1"/>
        <v>2019-05-20T20:29:00.100Z</v>
      </c>
      <c r="S6" t="s">
        <v>5</v>
      </c>
      <c r="W6" t="str">
        <f t="shared" si="2"/>
        <v>10.131524163703276</v>
      </c>
    </row>
    <row r="7" spans="1:23" x14ac:dyDescent="0.25">
      <c r="A7" s="1">
        <v>43605</v>
      </c>
      <c r="B7" t="s">
        <v>1223</v>
      </c>
      <c r="C7" s="2">
        <v>0.85347361111111086</v>
      </c>
      <c r="D7" t="s">
        <v>1224</v>
      </c>
      <c r="E7" t="s">
        <v>6</v>
      </c>
      <c r="L7" t="s">
        <v>1231</v>
      </c>
      <c r="N7" t="str">
        <f t="shared" si="0"/>
        <v>2019-05-20T20:29:00.120Z 54.31129340383367 10.131533811354819</v>
      </c>
      <c r="O7" t="str">
        <f t="shared" si="1"/>
        <v>2019-05-20T20:29:00.120Z</v>
      </c>
      <c r="S7" t="s">
        <v>6</v>
      </c>
      <c r="W7" t="str">
        <f t="shared" si="2"/>
        <v>10.131533811354819</v>
      </c>
    </row>
    <row r="8" spans="1:23" x14ac:dyDescent="0.25">
      <c r="A8" s="1">
        <v>43605</v>
      </c>
      <c r="B8" t="s">
        <v>1223</v>
      </c>
      <c r="C8" s="2">
        <v>0.85347384259259229</v>
      </c>
      <c r="D8" t="s">
        <v>1224</v>
      </c>
      <c r="E8" t="s">
        <v>7</v>
      </c>
      <c r="L8" t="s">
        <v>1232</v>
      </c>
      <c r="N8" t="str">
        <f t="shared" si="0"/>
        <v>2019-05-20T20:29:00.140Z 54.311310487136765 10.131543459006362</v>
      </c>
      <c r="O8" t="str">
        <f t="shared" si="1"/>
        <v>2019-05-20T20:29:00.140Z</v>
      </c>
      <c r="S8" t="s">
        <v>7</v>
      </c>
      <c r="W8" t="str">
        <f t="shared" si="2"/>
        <v>10.131543459006362</v>
      </c>
    </row>
    <row r="9" spans="1:23" x14ac:dyDescent="0.25">
      <c r="A9" s="1">
        <v>43605</v>
      </c>
      <c r="B9" t="s">
        <v>1223</v>
      </c>
      <c r="C9" s="2">
        <v>0.85347407407407372</v>
      </c>
      <c r="D9" t="s">
        <v>1224</v>
      </c>
      <c r="E9" t="s">
        <v>8</v>
      </c>
      <c r="L9" t="s">
        <v>1233</v>
      </c>
      <c r="N9" t="str">
        <f t="shared" si="0"/>
        <v>2019-05-20T20:29:00.160Z 54.31132757043986 10.131553106657906</v>
      </c>
      <c r="O9" t="str">
        <f t="shared" si="1"/>
        <v>2019-05-20T20:29:00.160Z</v>
      </c>
      <c r="S9" t="s">
        <v>8</v>
      </c>
      <c r="W9" t="str">
        <f t="shared" si="2"/>
        <v>10.131553106657906</v>
      </c>
    </row>
    <row r="10" spans="1:23" x14ac:dyDescent="0.25">
      <c r="A10" s="1">
        <v>43605</v>
      </c>
      <c r="B10" t="s">
        <v>1223</v>
      </c>
      <c r="C10" s="2">
        <v>0.85347430555555515</v>
      </c>
      <c r="D10" t="s">
        <v>1224</v>
      </c>
      <c r="E10" t="s">
        <v>9</v>
      </c>
      <c r="L10" t="s">
        <v>1234</v>
      </c>
      <c r="N10" t="str">
        <f t="shared" si="0"/>
        <v>2019-05-20T20:29:00.180Z 54.31134465374295 10.13156275430945</v>
      </c>
      <c r="O10" t="str">
        <f t="shared" si="1"/>
        <v>2019-05-20T20:29:00.180Z</v>
      </c>
      <c r="S10" t="s">
        <v>9</v>
      </c>
      <c r="W10" t="str">
        <f t="shared" si="2"/>
        <v>10.13156275430945</v>
      </c>
    </row>
    <row r="11" spans="1:23" x14ac:dyDescent="0.25">
      <c r="A11" s="1">
        <v>43605</v>
      </c>
      <c r="B11" t="s">
        <v>1223</v>
      </c>
      <c r="C11" s="2">
        <v>0.85347453703703657</v>
      </c>
      <c r="D11" t="s">
        <v>1224</v>
      </c>
      <c r="E11" t="s">
        <v>10</v>
      </c>
      <c r="L11" t="s">
        <v>1235</v>
      </c>
      <c r="N11" t="str">
        <f t="shared" si="0"/>
        <v>2019-05-20T20:29:00.200Z 54.31136173704604 10.131572401960993</v>
      </c>
      <c r="O11" t="str">
        <f t="shared" si="1"/>
        <v>2019-05-20T20:29:00.200Z</v>
      </c>
      <c r="S11" t="s">
        <v>10</v>
      </c>
      <c r="W11" t="str">
        <f t="shared" si="2"/>
        <v>10.131572401960993</v>
      </c>
    </row>
    <row r="12" spans="1:23" x14ac:dyDescent="0.25">
      <c r="A12" s="1">
        <v>43605</v>
      </c>
      <c r="B12" t="s">
        <v>1223</v>
      </c>
      <c r="C12" s="2">
        <v>0.853474768518518</v>
      </c>
      <c r="D12" t="s">
        <v>1224</v>
      </c>
      <c r="E12" t="s">
        <v>11</v>
      </c>
      <c r="L12" t="s">
        <v>1236</v>
      </c>
      <c r="N12" t="str">
        <f t="shared" si="0"/>
        <v>2019-05-20T20:29:00.220Z 54.311378820349134 10.131582049612536</v>
      </c>
      <c r="O12" t="str">
        <f t="shared" si="1"/>
        <v>2019-05-20T20:29:00.220Z</v>
      </c>
      <c r="S12" t="s">
        <v>11</v>
      </c>
      <c r="W12" t="str">
        <f t="shared" si="2"/>
        <v>10.131582049612536</v>
      </c>
    </row>
    <row r="13" spans="1:23" x14ac:dyDescent="0.25">
      <c r="A13" s="1">
        <v>43605</v>
      </c>
      <c r="B13" t="s">
        <v>1223</v>
      </c>
      <c r="C13" s="2">
        <v>0.85347499999999943</v>
      </c>
      <c r="D13" t="s">
        <v>1224</v>
      </c>
      <c r="E13" t="s">
        <v>12</v>
      </c>
      <c r="L13" t="s">
        <v>1237</v>
      </c>
      <c r="N13" t="str">
        <f t="shared" si="0"/>
        <v>2019-05-20T20:29:00.240Z 54.311395903652226 10.13159169726408</v>
      </c>
      <c r="O13" t="str">
        <f t="shared" si="1"/>
        <v>2019-05-20T20:29:00.240Z</v>
      </c>
      <c r="S13" t="s">
        <v>12</v>
      </c>
      <c r="W13" t="str">
        <f t="shared" si="2"/>
        <v>10.13159169726408</v>
      </c>
    </row>
    <row r="14" spans="1:23" x14ac:dyDescent="0.25">
      <c r="A14" s="1">
        <v>43605</v>
      </c>
      <c r="B14" t="s">
        <v>1223</v>
      </c>
      <c r="C14" s="2">
        <v>0.85347523148148086</v>
      </c>
      <c r="D14" t="s">
        <v>1224</v>
      </c>
      <c r="E14" t="s">
        <v>13</v>
      </c>
      <c r="L14" t="s">
        <v>1238</v>
      </c>
      <c r="N14" t="str">
        <f t="shared" si="0"/>
        <v>2019-05-20T20:29:00.260Z 54.31141298695532 10.131601344915623</v>
      </c>
      <c r="O14" t="str">
        <f t="shared" si="1"/>
        <v>2019-05-20T20:29:00.260Z</v>
      </c>
      <c r="S14" t="s">
        <v>13</v>
      </c>
      <c r="W14" t="str">
        <f t="shared" si="2"/>
        <v>10.131601344915623</v>
      </c>
    </row>
    <row r="15" spans="1:23" x14ac:dyDescent="0.25">
      <c r="A15" s="1">
        <v>43605</v>
      </c>
      <c r="B15" t="s">
        <v>1223</v>
      </c>
      <c r="C15" s="2">
        <v>0.85347546296296228</v>
      </c>
      <c r="D15" t="s">
        <v>1224</v>
      </c>
      <c r="E15" t="s">
        <v>14</v>
      </c>
      <c r="L15" t="s">
        <v>1239</v>
      </c>
      <c r="N15" t="str">
        <f t="shared" si="0"/>
        <v>2019-05-20T20:29:00.280Z 54.31143007025841 10.131610992567166</v>
      </c>
      <c r="O15" t="str">
        <f t="shared" si="1"/>
        <v>2019-05-20T20:29:00.280Z</v>
      </c>
      <c r="S15" t="s">
        <v>14</v>
      </c>
      <c r="W15" t="str">
        <f t="shared" si="2"/>
        <v>10.131610992567166</v>
      </c>
    </row>
    <row r="16" spans="1:23" x14ac:dyDescent="0.25">
      <c r="A16" s="1">
        <v>43605</v>
      </c>
      <c r="B16" t="s">
        <v>1223</v>
      </c>
      <c r="C16" s="2">
        <v>0.85347569444444371</v>
      </c>
      <c r="D16" t="s">
        <v>1224</v>
      </c>
      <c r="E16" t="s">
        <v>15</v>
      </c>
      <c r="L16" t="s">
        <v>1240</v>
      </c>
      <c r="N16" t="str">
        <f t="shared" si="0"/>
        <v>2019-05-20T20:29:00.300Z 54.3114471535615 10.13162064021871</v>
      </c>
      <c r="O16" t="str">
        <f t="shared" si="1"/>
        <v>2019-05-20T20:29:00.300Z</v>
      </c>
      <c r="S16" t="s">
        <v>15</v>
      </c>
      <c r="W16" t="str">
        <f t="shared" si="2"/>
        <v>10.13162064021871</v>
      </c>
    </row>
    <row r="17" spans="1:23" x14ac:dyDescent="0.25">
      <c r="A17" s="1">
        <v>43605</v>
      </c>
      <c r="B17" t="s">
        <v>1223</v>
      </c>
      <c r="C17" s="2">
        <v>0.85347592592592514</v>
      </c>
      <c r="D17" t="s">
        <v>1224</v>
      </c>
      <c r="E17" t="s">
        <v>16</v>
      </c>
      <c r="L17" t="s">
        <v>1241</v>
      </c>
      <c r="N17" t="str">
        <f t="shared" si="0"/>
        <v>2019-05-20T20:29:00.320Z 54.311464236864595 10.131630287870253</v>
      </c>
      <c r="O17" t="str">
        <f t="shared" si="1"/>
        <v>2019-05-20T20:29:00.320Z</v>
      </c>
      <c r="S17" t="s">
        <v>16</v>
      </c>
      <c r="W17" t="str">
        <f t="shared" si="2"/>
        <v>10.131630287870253</v>
      </c>
    </row>
    <row r="18" spans="1:23" x14ac:dyDescent="0.25">
      <c r="A18" s="1">
        <v>43605</v>
      </c>
      <c r="B18" t="s">
        <v>1223</v>
      </c>
      <c r="C18" s="2">
        <v>0.85347615740740657</v>
      </c>
      <c r="D18" t="s">
        <v>1224</v>
      </c>
      <c r="E18" t="s">
        <v>17</v>
      </c>
      <c r="L18" t="s">
        <v>1242</v>
      </c>
      <c r="N18" t="str">
        <f t="shared" si="0"/>
        <v>2019-05-20T20:29:00.340Z 54.31148132016769 10.131639935521797</v>
      </c>
      <c r="O18" t="str">
        <f t="shared" si="1"/>
        <v>2019-05-20T20:29:00.340Z</v>
      </c>
      <c r="S18" t="s">
        <v>17</v>
      </c>
      <c r="W18" t="str">
        <f t="shared" si="2"/>
        <v>10.131639935521797</v>
      </c>
    </row>
    <row r="19" spans="1:23" x14ac:dyDescent="0.25">
      <c r="A19" s="1">
        <v>43605</v>
      </c>
      <c r="B19" t="s">
        <v>1223</v>
      </c>
      <c r="C19" s="2">
        <v>0.85347638888888799</v>
      </c>
      <c r="D19" t="s">
        <v>1224</v>
      </c>
      <c r="E19" t="s">
        <v>18</v>
      </c>
      <c r="L19" t="s">
        <v>1243</v>
      </c>
      <c r="N19" t="str">
        <f t="shared" si="0"/>
        <v>2019-05-20T20:29:00.360Z 54.31149840347078 10.13164958317334</v>
      </c>
      <c r="O19" t="str">
        <f t="shared" si="1"/>
        <v>2019-05-20T20:29:00.360Z</v>
      </c>
      <c r="S19" t="s">
        <v>18</v>
      </c>
      <c r="W19" t="str">
        <f t="shared" si="2"/>
        <v>10.13164958317334</v>
      </c>
    </row>
    <row r="20" spans="1:23" x14ac:dyDescent="0.25">
      <c r="A20" s="1">
        <v>43605</v>
      </c>
      <c r="B20" t="s">
        <v>1223</v>
      </c>
      <c r="C20" s="2">
        <v>0.85347662037036942</v>
      </c>
      <c r="D20" t="s">
        <v>1224</v>
      </c>
      <c r="E20" t="s">
        <v>19</v>
      </c>
      <c r="L20" t="s">
        <v>1244</v>
      </c>
      <c r="N20" t="str">
        <f t="shared" si="0"/>
        <v>2019-05-20T20:29:00.380Z 54.31151548677387 10.131659230824884</v>
      </c>
      <c r="O20" t="str">
        <f t="shared" si="1"/>
        <v>2019-05-20T20:29:00.380Z</v>
      </c>
      <c r="S20" t="s">
        <v>19</v>
      </c>
      <c r="W20" t="str">
        <f t="shared" si="2"/>
        <v>10.131659230824884</v>
      </c>
    </row>
    <row r="21" spans="1:23" x14ac:dyDescent="0.25">
      <c r="A21" s="1">
        <v>43605</v>
      </c>
      <c r="B21" t="s">
        <v>1223</v>
      </c>
      <c r="C21" s="2">
        <v>0.85347685185185085</v>
      </c>
      <c r="D21" t="s">
        <v>1224</v>
      </c>
      <c r="E21" t="s">
        <v>20</v>
      </c>
      <c r="L21" t="s">
        <v>1245</v>
      </c>
      <c r="N21" t="str">
        <f t="shared" si="0"/>
        <v>2019-05-20T20:29:00.400Z 54.31153257007696 10.131668878476427</v>
      </c>
      <c r="O21" t="str">
        <f t="shared" si="1"/>
        <v>2019-05-20T20:29:00.400Z</v>
      </c>
      <c r="S21" t="s">
        <v>20</v>
      </c>
      <c r="W21" t="str">
        <f t="shared" si="2"/>
        <v>10.131668878476427</v>
      </c>
    </row>
    <row r="22" spans="1:23" x14ac:dyDescent="0.25">
      <c r="A22" s="1">
        <v>43605</v>
      </c>
      <c r="B22" t="s">
        <v>1223</v>
      </c>
      <c r="C22" s="2">
        <v>0.85347708333333228</v>
      </c>
      <c r="D22" t="s">
        <v>1224</v>
      </c>
      <c r="E22" t="s">
        <v>21</v>
      </c>
      <c r="L22" t="s">
        <v>1246</v>
      </c>
      <c r="N22" t="str">
        <f t="shared" si="0"/>
        <v>2019-05-20T20:29:00.420Z 54.311549653380055 10.13167852612797</v>
      </c>
      <c r="O22" t="str">
        <f t="shared" si="1"/>
        <v>2019-05-20T20:29:00.420Z</v>
      </c>
      <c r="S22" t="s">
        <v>21</v>
      </c>
      <c r="W22" t="str">
        <f t="shared" si="2"/>
        <v>10.13167852612797</v>
      </c>
    </row>
    <row r="23" spans="1:23" x14ac:dyDescent="0.25">
      <c r="A23" s="1">
        <v>43605</v>
      </c>
      <c r="B23" t="s">
        <v>1223</v>
      </c>
      <c r="C23" s="2">
        <v>0.8534773148148137</v>
      </c>
      <c r="D23" t="s">
        <v>1224</v>
      </c>
      <c r="E23" t="s">
        <v>22</v>
      </c>
      <c r="L23" t="s">
        <v>1247</v>
      </c>
      <c r="N23" t="str">
        <f t="shared" si="0"/>
        <v>2019-05-20T20:29:00.440Z 54.31156673668315 10.131688173779514</v>
      </c>
      <c r="O23" t="str">
        <f t="shared" si="1"/>
        <v>2019-05-20T20:29:00.440Z</v>
      </c>
      <c r="S23" t="s">
        <v>22</v>
      </c>
      <c r="W23" t="str">
        <f t="shared" si="2"/>
        <v>10.131688173779514</v>
      </c>
    </row>
    <row r="24" spans="1:23" x14ac:dyDescent="0.25">
      <c r="A24" s="1">
        <v>43605</v>
      </c>
      <c r="B24" t="s">
        <v>1223</v>
      </c>
      <c r="C24" s="2">
        <v>0.85347754629629513</v>
      </c>
      <c r="D24" t="s">
        <v>1224</v>
      </c>
      <c r="E24" t="s">
        <v>23</v>
      </c>
      <c r="L24" t="s">
        <v>1248</v>
      </c>
      <c r="N24" t="str">
        <f t="shared" si="0"/>
        <v>2019-05-20T20:29:00.460Z 54.31158381998624 10.131697821431057</v>
      </c>
      <c r="O24" t="str">
        <f t="shared" si="1"/>
        <v>2019-05-20T20:29:00.460Z</v>
      </c>
      <c r="S24" t="s">
        <v>23</v>
      </c>
      <c r="W24" t="str">
        <f t="shared" si="2"/>
        <v>10.131697821431057</v>
      </c>
    </row>
    <row r="25" spans="1:23" x14ac:dyDescent="0.25">
      <c r="A25" s="1">
        <v>43605</v>
      </c>
      <c r="B25" t="s">
        <v>1223</v>
      </c>
      <c r="C25" s="2">
        <v>0.85347777777777656</v>
      </c>
      <c r="D25" t="s">
        <v>1224</v>
      </c>
      <c r="E25" t="s">
        <v>24</v>
      </c>
      <c r="L25" t="s">
        <v>1249</v>
      </c>
      <c r="N25" t="str">
        <f t="shared" si="0"/>
        <v>2019-05-20T20:29:00.480Z 54.31160090328933 10.1317074690826</v>
      </c>
      <c r="O25" t="str">
        <f t="shared" si="1"/>
        <v>2019-05-20T20:29:00.480Z</v>
      </c>
      <c r="S25" t="s">
        <v>24</v>
      </c>
      <c r="W25" t="str">
        <f t="shared" si="2"/>
        <v>10.1317074690826</v>
      </c>
    </row>
    <row r="26" spans="1:23" x14ac:dyDescent="0.25">
      <c r="A26" s="1">
        <v>43605</v>
      </c>
      <c r="B26" t="s">
        <v>1223</v>
      </c>
      <c r="C26" s="2">
        <v>0.85347800925925799</v>
      </c>
      <c r="D26" t="s">
        <v>1224</v>
      </c>
      <c r="E26" t="s">
        <v>25</v>
      </c>
      <c r="L26" t="s">
        <v>1250</v>
      </c>
      <c r="N26" t="str">
        <f t="shared" si="0"/>
        <v>2019-05-20T20:29:00.500Z 54.311617986592424 10.131717116734144</v>
      </c>
      <c r="O26" t="str">
        <f t="shared" si="1"/>
        <v>2019-05-20T20:29:00.500Z</v>
      </c>
      <c r="S26" t="s">
        <v>25</v>
      </c>
      <c r="W26" t="str">
        <f t="shared" si="2"/>
        <v>10.131717116734144</v>
      </c>
    </row>
    <row r="27" spans="1:23" x14ac:dyDescent="0.25">
      <c r="A27" s="1">
        <v>43605</v>
      </c>
      <c r="B27" t="s">
        <v>1223</v>
      </c>
      <c r="C27" s="2">
        <v>0.85347824074073941</v>
      </c>
      <c r="D27" t="s">
        <v>1224</v>
      </c>
      <c r="E27" t="s">
        <v>26</v>
      </c>
      <c r="L27" t="s">
        <v>1251</v>
      </c>
      <c r="N27" t="str">
        <f t="shared" si="0"/>
        <v>2019-05-20T20:29:00.520Z 54.311635069895516 10.131726764385688</v>
      </c>
      <c r="O27" t="str">
        <f t="shared" si="1"/>
        <v>2019-05-20T20:29:00.520Z</v>
      </c>
      <c r="S27" t="s">
        <v>26</v>
      </c>
      <c r="W27" t="str">
        <f t="shared" si="2"/>
        <v>10.131726764385688</v>
      </c>
    </row>
    <row r="28" spans="1:23" x14ac:dyDescent="0.25">
      <c r="A28" s="1">
        <v>43605</v>
      </c>
      <c r="B28" t="s">
        <v>1223</v>
      </c>
      <c r="C28" s="2">
        <v>0.85347847222222084</v>
      </c>
      <c r="D28" t="s">
        <v>1224</v>
      </c>
      <c r="E28" t="s">
        <v>27</v>
      </c>
      <c r="L28" t="s">
        <v>1252</v>
      </c>
      <c r="N28" t="str">
        <f t="shared" si="0"/>
        <v>2019-05-20T20:29:00.540Z 54.31165215319861 10.131736412037231</v>
      </c>
      <c r="O28" t="str">
        <f t="shared" si="1"/>
        <v>2019-05-20T20:29:00.540Z</v>
      </c>
      <c r="S28" t="s">
        <v>27</v>
      </c>
      <c r="W28" t="str">
        <f t="shared" si="2"/>
        <v>10.131736412037231</v>
      </c>
    </row>
    <row r="29" spans="1:23" x14ac:dyDescent="0.25">
      <c r="A29" s="1">
        <v>43605</v>
      </c>
      <c r="B29" t="s">
        <v>1223</v>
      </c>
      <c r="C29" s="2">
        <v>0.85347870370370227</v>
      </c>
      <c r="D29" t="s">
        <v>1224</v>
      </c>
      <c r="E29" t="s">
        <v>28</v>
      </c>
      <c r="L29" t="s">
        <v>1253</v>
      </c>
      <c r="N29" t="str">
        <f t="shared" si="0"/>
        <v>2019-05-20T20:29:00.560Z 54.3116692365017 10.131746059688775</v>
      </c>
      <c r="O29" t="str">
        <f t="shared" si="1"/>
        <v>2019-05-20T20:29:00.560Z</v>
      </c>
      <c r="S29" t="s">
        <v>28</v>
      </c>
      <c r="W29" t="str">
        <f t="shared" si="2"/>
        <v>10.131746059688775</v>
      </c>
    </row>
    <row r="30" spans="1:23" x14ac:dyDescent="0.25">
      <c r="A30" s="1">
        <v>43605</v>
      </c>
      <c r="B30" t="s">
        <v>1223</v>
      </c>
      <c r="C30" s="2">
        <v>0.8534789351851837</v>
      </c>
      <c r="D30" t="s">
        <v>1224</v>
      </c>
      <c r="E30" t="s">
        <v>29</v>
      </c>
      <c r="L30" t="s">
        <v>1254</v>
      </c>
      <c r="N30" t="str">
        <f t="shared" si="0"/>
        <v>2019-05-20T20:29:00.580Z 54.31168631980479 10.131755707340318</v>
      </c>
      <c r="O30" t="str">
        <f t="shared" si="1"/>
        <v>2019-05-20T20:29:00.580Z</v>
      </c>
      <c r="S30" t="s">
        <v>29</v>
      </c>
      <c r="W30" t="str">
        <f t="shared" si="2"/>
        <v>10.131755707340318</v>
      </c>
    </row>
    <row r="31" spans="1:23" x14ac:dyDescent="0.25">
      <c r="A31" s="1">
        <v>43605</v>
      </c>
      <c r="B31" t="s">
        <v>1223</v>
      </c>
      <c r="C31" s="2">
        <v>0.85347916666666512</v>
      </c>
      <c r="D31" t="s">
        <v>1224</v>
      </c>
      <c r="E31" t="s">
        <v>30</v>
      </c>
      <c r="L31" t="s">
        <v>1255</v>
      </c>
      <c r="N31" t="str">
        <f t="shared" si="0"/>
        <v>2019-05-20T20:29:00.600Z 54.311703403107884 10.131765354991861</v>
      </c>
      <c r="O31" t="str">
        <f t="shared" si="1"/>
        <v>2019-05-20T20:29:00.600Z</v>
      </c>
      <c r="S31" t="s">
        <v>30</v>
      </c>
      <c r="W31" t="str">
        <f t="shared" si="2"/>
        <v>10.131765354991861</v>
      </c>
    </row>
    <row r="32" spans="1:23" x14ac:dyDescent="0.25">
      <c r="A32" s="1">
        <v>43605</v>
      </c>
      <c r="B32" t="s">
        <v>1223</v>
      </c>
      <c r="C32" s="2">
        <v>0.85347939814814655</v>
      </c>
      <c r="D32" t="s">
        <v>1224</v>
      </c>
      <c r="E32" t="s">
        <v>31</v>
      </c>
      <c r="L32" t="s">
        <v>1256</v>
      </c>
      <c r="N32" t="str">
        <f t="shared" si="0"/>
        <v>2019-05-20T20:29:00.620Z 54.31172048641098 10.131775002643405</v>
      </c>
      <c r="O32" t="str">
        <f t="shared" si="1"/>
        <v>2019-05-20T20:29:00.620Z</v>
      </c>
      <c r="S32" t="s">
        <v>31</v>
      </c>
      <c r="W32" t="str">
        <f t="shared" si="2"/>
        <v>10.131775002643405</v>
      </c>
    </row>
    <row r="33" spans="1:23" x14ac:dyDescent="0.25">
      <c r="A33" s="1">
        <v>43605</v>
      </c>
      <c r="B33" t="s">
        <v>1223</v>
      </c>
      <c r="C33" s="2">
        <v>0.85347962962962798</v>
      </c>
      <c r="D33" t="s">
        <v>1224</v>
      </c>
      <c r="E33" t="s">
        <v>32</v>
      </c>
      <c r="L33" t="s">
        <v>1257</v>
      </c>
      <c r="N33" t="str">
        <f t="shared" si="0"/>
        <v>2019-05-20T20:29:00.640Z 54.31173756971407 10.131784650294948</v>
      </c>
      <c r="O33" t="str">
        <f t="shared" si="1"/>
        <v>2019-05-20T20:29:00.640Z</v>
      </c>
      <c r="S33" t="s">
        <v>32</v>
      </c>
      <c r="W33" t="str">
        <f t="shared" si="2"/>
        <v>10.131784650294948</v>
      </c>
    </row>
    <row r="34" spans="1:23" x14ac:dyDescent="0.25">
      <c r="A34" s="1">
        <v>43605</v>
      </c>
      <c r="B34" t="s">
        <v>1223</v>
      </c>
      <c r="C34" s="2">
        <v>0.85347986111110941</v>
      </c>
      <c r="D34" t="s">
        <v>1224</v>
      </c>
      <c r="E34" t="s">
        <v>33</v>
      </c>
      <c r="L34" t="s">
        <v>1258</v>
      </c>
      <c r="N34" t="str">
        <f t="shared" si="0"/>
        <v>2019-05-20T20:29:00.660Z 54.31175465301716 10.131794297946492</v>
      </c>
      <c r="O34" t="str">
        <f t="shared" si="1"/>
        <v>2019-05-20T20:29:00.660Z</v>
      </c>
      <c r="S34" t="s">
        <v>33</v>
      </c>
      <c r="W34" t="str">
        <f t="shared" si="2"/>
        <v>10.131794297946492</v>
      </c>
    </row>
    <row r="35" spans="1:23" x14ac:dyDescent="0.25">
      <c r="A35" s="1">
        <v>43605</v>
      </c>
      <c r="B35" t="s">
        <v>1223</v>
      </c>
      <c r="C35" s="2">
        <v>0.85348009259259083</v>
      </c>
      <c r="D35" t="s">
        <v>1224</v>
      </c>
      <c r="E35" t="s">
        <v>34</v>
      </c>
      <c r="L35" t="s">
        <v>1259</v>
      </c>
      <c r="N35" t="str">
        <f t="shared" si="0"/>
        <v>2019-05-20T20:29:00.680Z 54.31177173632025 10.131803945598035</v>
      </c>
      <c r="O35" t="str">
        <f t="shared" si="1"/>
        <v>2019-05-20T20:29:00.680Z</v>
      </c>
      <c r="S35" t="s">
        <v>34</v>
      </c>
      <c r="W35" t="str">
        <f t="shared" si="2"/>
        <v>10.131803945598035</v>
      </c>
    </row>
    <row r="36" spans="1:23" x14ac:dyDescent="0.25">
      <c r="A36" s="1">
        <v>43605</v>
      </c>
      <c r="B36" t="s">
        <v>1223</v>
      </c>
      <c r="C36" s="2">
        <v>0.85348032407407226</v>
      </c>
      <c r="D36" t="s">
        <v>1224</v>
      </c>
      <c r="E36" t="s">
        <v>35</v>
      </c>
      <c r="L36" t="s">
        <v>1260</v>
      </c>
      <c r="N36" t="str">
        <f t="shared" si="0"/>
        <v>2019-05-20T20:29:00.700Z 54.311788819623345 10.131813593249579</v>
      </c>
      <c r="O36" t="str">
        <f t="shared" si="1"/>
        <v>2019-05-20T20:29:00.700Z</v>
      </c>
      <c r="S36" t="s">
        <v>35</v>
      </c>
      <c r="W36" t="str">
        <f t="shared" si="2"/>
        <v>10.131813593249579</v>
      </c>
    </row>
    <row r="37" spans="1:23" x14ac:dyDescent="0.25">
      <c r="A37" s="1">
        <v>43605</v>
      </c>
      <c r="B37" t="s">
        <v>1223</v>
      </c>
      <c r="C37" s="2">
        <v>0.85348055555555369</v>
      </c>
      <c r="D37" t="s">
        <v>1224</v>
      </c>
      <c r="E37" t="s">
        <v>36</v>
      </c>
      <c r="L37" t="s">
        <v>1261</v>
      </c>
      <c r="N37" t="str">
        <f t="shared" si="0"/>
        <v>2019-05-20T20:29:00.720Z 54.31180590292644 10.131823240901122</v>
      </c>
      <c r="O37" t="str">
        <f t="shared" si="1"/>
        <v>2019-05-20T20:29:00.720Z</v>
      </c>
      <c r="S37" t="s">
        <v>36</v>
      </c>
      <c r="W37" t="str">
        <f t="shared" si="2"/>
        <v>10.131823240901122</v>
      </c>
    </row>
    <row r="38" spans="1:23" x14ac:dyDescent="0.25">
      <c r="A38" s="1">
        <v>43605</v>
      </c>
      <c r="B38" t="s">
        <v>1223</v>
      </c>
      <c r="C38" s="2">
        <v>0.85348078703703512</v>
      </c>
      <c r="D38" t="s">
        <v>1224</v>
      </c>
      <c r="E38" t="s">
        <v>37</v>
      </c>
      <c r="L38" t="s">
        <v>1262</v>
      </c>
      <c r="N38" t="str">
        <f t="shared" si="0"/>
        <v>2019-05-20T20:29:00.740Z 54.31182298622953 10.131832888552665</v>
      </c>
      <c r="O38" t="str">
        <f t="shared" si="1"/>
        <v>2019-05-20T20:29:00.740Z</v>
      </c>
      <c r="S38" t="s">
        <v>37</v>
      </c>
      <c r="W38" t="str">
        <f t="shared" si="2"/>
        <v>10.131832888552665</v>
      </c>
    </row>
    <row r="39" spans="1:23" x14ac:dyDescent="0.25">
      <c r="A39" s="1">
        <v>43605</v>
      </c>
      <c r="B39" t="s">
        <v>1223</v>
      </c>
      <c r="C39" s="2">
        <v>0.85348101851851654</v>
      </c>
      <c r="D39" t="s">
        <v>1224</v>
      </c>
      <c r="E39" t="s">
        <v>38</v>
      </c>
      <c r="L39" t="s">
        <v>1263</v>
      </c>
      <c r="N39" t="str">
        <f t="shared" si="0"/>
        <v>2019-05-20T20:29:00.760Z 54.31184006953262 10.131842536204209</v>
      </c>
      <c r="O39" t="str">
        <f t="shared" si="1"/>
        <v>2019-05-20T20:29:00.760Z</v>
      </c>
      <c r="S39" t="s">
        <v>38</v>
      </c>
      <c r="W39" t="str">
        <f t="shared" si="2"/>
        <v>10.131842536204209</v>
      </c>
    </row>
    <row r="40" spans="1:23" x14ac:dyDescent="0.25">
      <c r="A40" s="1">
        <v>43605</v>
      </c>
      <c r="B40" t="s">
        <v>1223</v>
      </c>
      <c r="C40" s="2">
        <v>0.85348124999999797</v>
      </c>
      <c r="D40" t="s">
        <v>1224</v>
      </c>
      <c r="E40" t="s">
        <v>39</v>
      </c>
      <c r="L40" t="s">
        <v>1264</v>
      </c>
      <c r="N40" t="str">
        <f t="shared" si="0"/>
        <v>2019-05-20T20:29:00.780Z 54.311857152835714 10.131852183855752</v>
      </c>
      <c r="O40" t="str">
        <f t="shared" si="1"/>
        <v>2019-05-20T20:29:00.780Z</v>
      </c>
      <c r="S40" t="s">
        <v>39</v>
      </c>
      <c r="W40" t="str">
        <f t="shared" si="2"/>
        <v>10.131852183855752</v>
      </c>
    </row>
    <row r="41" spans="1:23" x14ac:dyDescent="0.25">
      <c r="A41" s="1">
        <v>43605</v>
      </c>
      <c r="B41" t="s">
        <v>1223</v>
      </c>
      <c r="C41" s="2">
        <v>0.8534814814814794</v>
      </c>
      <c r="D41" t="s">
        <v>1224</v>
      </c>
      <c r="E41" t="s">
        <v>40</v>
      </c>
      <c r="L41" t="s">
        <v>1265</v>
      </c>
      <c r="N41" t="str">
        <f t="shared" si="0"/>
        <v>2019-05-20T20:29:00.800Z 54.311874236138806 10.131861831507296</v>
      </c>
      <c r="O41" t="str">
        <f t="shared" si="1"/>
        <v>2019-05-20T20:29:00.800Z</v>
      </c>
      <c r="S41" t="s">
        <v>40</v>
      </c>
      <c r="W41" t="str">
        <f t="shared" si="2"/>
        <v>10.131861831507296</v>
      </c>
    </row>
    <row r="42" spans="1:23" x14ac:dyDescent="0.25">
      <c r="A42" s="1">
        <v>43605</v>
      </c>
      <c r="B42" t="s">
        <v>1223</v>
      </c>
      <c r="C42" s="2">
        <v>0.85348171296296083</v>
      </c>
      <c r="D42" t="s">
        <v>1224</v>
      </c>
      <c r="E42" t="s">
        <v>41</v>
      </c>
      <c r="L42" t="s">
        <v>1266</v>
      </c>
      <c r="N42" t="str">
        <f t="shared" si="0"/>
        <v>2019-05-20T20:29:00.820Z 54.3118913194419 10.13187147915884</v>
      </c>
      <c r="O42" t="str">
        <f t="shared" si="1"/>
        <v>2019-05-20T20:29:00.820Z</v>
      </c>
      <c r="S42" t="s">
        <v>41</v>
      </c>
      <c r="W42" t="str">
        <f t="shared" si="2"/>
        <v>10.13187147915884</v>
      </c>
    </row>
    <row r="43" spans="1:23" x14ac:dyDescent="0.25">
      <c r="A43" s="1">
        <v>43605</v>
      </c>
      <c r="B43" t="s">
        <v>1223</v>
      </c>
      <c r="C43" s="2">
        <v>0.85348194444444225</v>
      </c>
      <c r="D43" t="s">
        <v>1224</v>
      </c>
      <c r="E43" t="s">
        <v>42</v>
      </c>
      <c r="L43" t="s">
        <v>1267</v>
      </c>
      <c r="N43" t="str">
        <f t="shared" si="0"/>
        <v>2019-05-20T20:29:00.840Z 54.31190840274499 10.131881126810383</v>
      </c>
      <c r="O43" t="str">
        <f t="shared" si="1"/>
        <v>2019-05-20T20:29:00.840Z</v>
      </c>
      <c r="S43" t="s">
        <v>42</v>
      </c>
      <c r="W43" t="str">
        <f t="shared" si="2"/>
        <v>10.131881126810383</v>
      </c>
    </row>
    <row r="44" spans="1:23" x14ac:dyDescent="0.25">
      <c r="A44" s="1">
        <v>43605</v>
      </c>
      <c r="B44" t="s">
        <v>1223</v>
      </c>
      <c r="C44" s="2">
        <v>0.85348217592592368</v>
      </c>
      <c r="D44" t="s">
        <v>1224</v>
      </c>
      <c r="E44" t="s">
        <v>43</v>
      </c>
      <c r="L44" t="s">
        <v>1268</v>
      </c>
      <c r="N44" t="str">
        <f t="shared" si="0"/>
        <v>2019-05-20T20:29:00.860Z 54.31192548604808 10.131890774461926</v>
      </c>
      <c r="O44" t="str">
        <f t="shared" si="1"/>
        <v>2019-05-20T20:29:00.860Z</v>
      </c>
      <c r="S44" t="s">
        <v>43</v>
      </c>
      <c r="W44" t="str">
        <f t="shared" si="2"/>
        <v>10.131890774461926</v>
      </c>
    </row>
    <row r="45" spans="1:23" x14ac:dyDescent="0.25">
      <c r="A45" s="1">
        <v>43605</v>
      </c>
      <c r="B45" t="s">
        <v>1223</v>
      </c>
      <c r="C45" s="2">
        <v>0.85348240740740511</v>
      </c>
      <c r="D45" t="s">
        <v>1224</v>
      </c>
      <c r="E45" t="s">
        <v>44</v>
      </c>
      <c r="L45" t="s">
        <v>1269</v>
      </c>
      <c r="N45" t="str">
        <f t="shared" si="0"/>
        <v>2019-05-20T20:29:00.880Z 54.311942569351174 10.13190042211347</v>
      </c>
      <c r="O45" t="str">
        <f t="shared" si="1"/>
        <v>2019-05-20T20:29:00.880Z</v>
      </c>
      <c r="S45" t="s">
        <v>44</v>
      </c>
      <c r="W45" t="str">
        <f t="shared" si="2"/>
        <v>10.13190042211347</v>
      </c>
    </row>
    <row r="46" spans="1:23" x14ac:dyDescent="0.25">
      <c r="A46" s="1">
        <v>43605</v>
      </c>
      <c r="B46" t="s">
        <v>1223</v>
      </c>
      <c r="C46" s="2">
        <v>0.85348263888888654</v>
      </c>
      <c r="D46" t="s">
        <v>1224</v>
      </c>
      <c r="E46" t="s">
        <v>45</v>
      </c>
      <c r="L46" t="s">
        <v>1270</v>
      </c>
      <c r="N46" t="str">
        <f t="shared" si="0"/>
        <v>2019-05-20T20:29:00.900Z 54.31195965265427 10.131910069765013</v>
      </c>
      <c r="O46" t="str">
        <f t="shared" si="1"/>
        <v>2019-05-20T20:29:00.900Z</v>
      </c>
      <c r="S46" t="s">
        <v>45</v>
      </c>
      <c r="W46" t="str">
        <f t="shared" si="2"/>
        <v>10.131910069765013</v>
      </c>
    </row>
    <row r="47" spans="1:23" x14ac:dyDescent="0.25">
      <c r="A47" s="1">
        <v>43605</v>
      </c>
      <c r="B47" t="s">
        <v>1223</v>
      </c>
      <c r="C47" s="2">
        <v>0.85348287037036796</v>
      </c>
      <c r="D47" t="s">
        <v>1224</v>
      </c>
      <c r="E47" t="s">
        <v>46</v>
      </c>
      <c r="L47" t="s">
        <v>1271</v>
      </c>
      <c r="N47" t="str">
        <f t="shared" si="0"/>
        <v>2019-05-20T20:29:00.920Z 54.31197673595736 10.131919717416556</v>
      </c>
      <c r="O47" t="str">
        <f t="shared" si="1"/>
        <v>2019-05-20T20:29:00.920Z</v>
      </c>
      <c r="S47" t="s">
        <v>46</v>
      </c>
      <c r="W47" t="str">
        <f t="shared" si="2"/>
        <v>10.131919717416556</v>
      </c>
    </row>
    <row r="48" spans="1:23" x14ac:dyDescent="0.25">
      <c r="A48" s="1">
        <v>43605</v>
      </c>
      <c r="B48" t="s">
        <v>1223</v>
      </c>
      <c r="C48" s="2">
        <v>0.85348310185184939</v>
      </c>
      <c r="D48" t="s">
        <v>1224</v>
      </c>
      <c r="E48" t="s">
        <v>47</v>
      </c>
      <c r="L48" t="s">
        <v>1272</v>
      </c>
      <c r="N48" t="str">
        <f t="shared" si="0"/>
        <v>2019-05-20T20:29:00.940Z 54.31199381926045 10.1319293650681</v>
      </c>
      <c r="O48" t="str">
        <f t="shared" si="1"/>
        <v>2019-05-20T20:29:00.940Z</v>
      </c>
      <c r="S48" t="s">
        <v>47</v>
      </c>
      <c r="W48" t="str">
        <f t="shared" si="2"/>
        <v>10.1319293650681</v>
      </c>
    </row>
    <row r="49" spans="1:23" x14ac:dyDescent="0.25">
      <c r="A49" s="1">
        <v>43605</v>
      </c>
      <c r="B49" t="s">
        <v>1223</v>
      </c>
      <c r="C49" s="2">
        <v>0.85348333333333082</v>
      </c>
      <c r="D49" t="s">
        <v>1224</v>
      </c>
      <c r="E49" t="s">
        <v>48</v>
      </c>
      <c r="L49" t="s">
        <v>1273</v>
      </c>
      <c r="N49" t="str">
        <f t="shared" si="0"/>
        <v>2019-05-20T20:29:00.960Z 54.31201090256354 10.131939012719643</v>
      </c>
      <c r="O49" t="str">
        <f t="shared" si="1"/>
        <v>2019-05-20T20:29:00.960Z</v>
      </c>
      <c r="S49" t="s">
        <v>48</v>
      </c>
      <c r="W49" t="str">
        <f t="shared" si="2"/>
        <v>10.131939012719643</v>
      </c>
    </row>
    <row r="50" spans="1:23" x14ac:dyDescent="0.25">
      <c r="A50" s="1">
        <v>43605</v>
      </c>
      <c r="B50" t="s">
        <v>1223</v>
      </c>
      <c r="C50" s="2">
        <v>0.85348356481481225</v>
      </c>
      <c r="D50" t="s">
        <v>1224</v>
      </c>
      <c r="E50" t="s">
        <v>49</v>
      </c>
      <c r="L50" t="s">
        <v>1274</v>
      </c>
      <c r="N50" t="str">
        <f t="shared" si="0"/>
        <v>2019-05-20T20:29:00.980Z 54.312027985866635 10.131948660371187</v>
      </c>
      <c r="O50" t="str">
        <f t="shared" si="1"/>
        <v>2019-05-20T20:29:00.980Z</v>
      </c>
      <c r="S50" t="s">
        <v>49</v>
      </c>
      <c r="W50" t="str">
        <f t="shared" si="2"/>
        <v>10.131948660371187</v>
      </c>
    </row>
    <row r="51" spans="1:23" x14ac:dyDescent="0.25">
      <c r="A51" s="1">
        <v>43605</v>
      </c>
      <c r="B51" t="s">
        <v>1223</v>
      </c>
      <c r="C51" s="2">
        <v>0.85348379629629367</v>
      </c>
      <c r="D51" t="s">
        <v>1224</v>
      </c>
      <c r="E51" t="s">
        <v>50</v>
      </c>
      <c r="L51" t="s">
        <v>1275</v>
      </c>
      <c r="N51" t="str">
        <f t="shared" si="0"/>
        <v>2019-05-20T20:29:01.000Z 54.31204506916973 10.13195830802273</v>
      </c>
      <c r="O51" t="str">
        <f t="shared" si="1"/>
        <v>2019-05-20T20:29:01.000Z</v>
      </c>
      <c r="S51" t="s">
        <v>50</v>
      </c>
      <c r="W51" t="str">
        <f t="shared" si="2"/>
        <v>10.13195830802273</v>
      </c>
    </row>
    <row r="52" spans="1:23" x14ac:dyDescent="0.25">
      <c r="A52" s="1">
        <v>43605</v>
      </c>
      <c r="B52" t="s">
        <v>1223</v>
      </c>
      <c r="C52" s="2">
        <v>0.8534840277777751</v>
      </c>
      <c r="D52" t="s">
        <v>1224</v>
      </c>
      <c r="E52" t="s">
        <v>51</v>
      </c>
      <c r="L52" t="s">
        <v>1276</v>
      </c>
      <c r="N52" t="str">
        <f t="shared" si="0"/>
        <v>2019-05-20T20:29:01.020Z 54.31206215247282 10.131967955674273</v>
      </c>
      <c r="O52" t="str">
        <f t="shared" si="1"/>
        <v>2019-05-20T20:29:01.020Z</v>
      </c>
      <c r="S52" t="s">
        <v>51</v>
      </c>
      <c r="W52" t="str">
        <f t="shared" si="2"/>
        <v>10.131967955674273</v>
      </c>
    </row>
    <row r="53" spans="1:23" x14ac:dyDescent="0.25">
      <c r="A53" s="1">
        <v>43605</v>
      </c>
      <c r="B53" t="s">
        <v>1223</v>
      </c>
      <c r="C53" s="2">
        <v>0.85348425925925653</v>
      </c>
      <c r="D53" t="s">
        <v>1224</v>
      </c>
      <c r="E53" t="s">
        <v>52</v>
      </c>
      <c r="L53" t="s">
        <v>1277</v>
      </c>
      <c r="N53" t="str">
        <f t="shared" si="0"/>
        <v>2019-05-20T20:29:01.040Z 54.31207923577591 10.131977603325817</v>
      </c>
      <c r="O53" t="str">
        <f t="shared" si="1"/>
        <v>2019-05-20T20:29:01.040Z</v>
      </c>
      <c r="S53" t="s">
        <v>52</v>
      </c>
      <c r="W53" t="str">
        <f t="shared" si="2"/>
        <v>10.131977603325817</v>
      </c>
    </row>
    <row r="54" spans="1:23" x14ac:dyDescent="0.25">
      <c r="A54" s="1">
        <v>43605</v>
      </c>
      <c r="B54" t="s">
        <v>1223</v>
      </c>
      <c r="C54" s="2">
        <v>0.85348449074073796</v>
      </c>
      <c r="D54" t="s">
        <v>1224</v>
      </c>
      <c r="E54" t="s">
        <v>53</v>
      </c>
      <c r="L54" t="s">
        <v>1278</v>
      </c>
      <c r="N54" t="str">
        <f t="shared" si="0"/>
        <v>2019-05-20T20:29:01.060Z 54.312096319079004 10.13198725097736</v>
      </c>
      <c r="O54" t="str">
        <f t="shared" si="1"/>
        <v>2019-05-20T20:29:01.060Z</v>
      </c>
      <c r="S54" t="s">
        <v>53</v>
      </c>
      <c r="W54" t="str">
        <f t="shared" si="2"/>
        <v>10.13198725097736</v>
      </c>
    </row>
    <row r="55" spans="1:23" x14ac:dyDescent="0.25">
      <c r="A55" s="1">
        <v>43605</v>
      </c>
      <c r="B55" t="s">
        <v>1223</v>
      </c>
      <c r="C55" s="2">
        <v>0.85348472222221938</v>
      </c>
      <c r="D55" t="s">
        <v>1224</v>
      </c>
      <c r="E55" t="s">
        <v>54</v>
      </c>
      <c r="L55" t="s">
        <v>1279</v>
      </c>
      <c r="N55" t="str">
        <f t="shared" si="0"/>
        <v>2019-05-20T20:29:01.080Z 54.312113402382096 10.131996898628904</v>
      </c>
      <c r="O55" t="str">
        <f t="shared" si="1"/>
        <v>2019-05-20T20:29:01.080Z</v>
      </c>
      <c r="S55" t="s">
        <v>54</v>
      </c>
      <c r="W55" t="str">
        <f t="shared" si="2"/>
        <v>10.131996898628904</v>
      </c>
    </row>
    <row r="56" spans="1:23" x14ac:dyDescent="0.25">
      <c r="A56" s="1">
        <v>43605</v>
      </c>
      <c r="B56" t="s">
        <v>1223</v>
      </c>
      <c r="C56" s="2">
        <v>0.85348495370370081</v>
      </c>
      <c r="D56" t="s">
        <v>1224</v>
      </c>
      <c r="E56" t="s">
        <v>55</v>
      </c>
      <c r="L56" t="s">
        <v>1280</v>
      </c>
      <c r="N56" t="str">
        <f t="shared" si="0"/>
        <v>2019-05-20T20:29:01.100Z 54.31213048568519 10.132006546280447</v>
      </c>
      <c r="O56" t="str">
        <f t="shared" si="1"/>
        <v>2019-05-20T20:29:01.100Z</v>
      </c>
      <c r="S56" t="s">
        <v>55</v>
      </c>
      <c r="W56" t="str">
        <f t="shared" si="2"/>
        <v>10.132006546280447</v>
      </c>
    </row>
    <row r="57" spans="1:23" x14ac:dyDescent="0.25">
      <c r="A57" s="1">
        <v>43605</v>
      </c>
      <c r="B57" t="s">
        <v>1223</v>
      </c>
      <c r="C57" s="2">
        <v>0.85348518518518224</v>
      </c>
      <c r="D57" t="s">
        <v>1224</v>
      </c>
      <c r="E57" t="s">
        <v>56</v>
      </c>
      <c r="L57" t="s">
        <v>1281</v>
      </c>
      <c r="N57" t="str">
        <f t="shared" si="0"/>
        <v>2019-05-20T20:29:01.120Z 54.31214756898828 10.13201619393199</v>
      </c>
      <c r="O57" t="str">
        <f t="shared" si="1"/>
        <v>2019-05-20T20:29:01.120Z</v>
      </c>
      <c r="S57" t="s">
        <v>56</v>
      </c>
      <c r="W57" t="str">
        <f t="shared" si="2"/>
        <v>10.13201619393199</v>
      </c>
    </row>
    <row r="58" spans="1:23" x14ac:dyDescent="0.25">
      <c r="A58" s="1">
        <v>43605</v>
      </c>
      <c r="B58" t="s">
        <v>1223</v>
      </c>
      <c r="C58" s="2">
        <v>0.85348541666666367</v>
      </c>
      <c r="D58" t="s">
        <v>1224</v>
      </c>
      <c r="E58" t="s">
        <v>57</v>
      </c>
      <c r="L58" t="s">
        <v>1282</v>
      </c>
      <c r="N58" t="str">
        <f t="shared" si="0"/>
        <v>2019-05-20T20:29:01.140Z 54.31216465229137 10.132025841583534</v>
      </c>
      <c r="O58" t="str">
        <f t="shared" si="1"/>
        <v>2019-05-20T20:29:01.140Z</v>
      </c>
      <c r="S58" t="s">
        <v>57</v>
      </c>
      <c r="W58" t="str">
        <f t="shared" si="2"/>
        <v>10.132025841583534</v>
      </c>
    </row>
    <row r="59" spans="1:23" x14ac:dyDescent="0.25">
      <c r="A59" s="1">
        <v>43605</v>
      </c>
      <c r="B59" t="s">
        <v>1223</v>
      </c>
      <c r="C59" s="2">
        <v>0.85348564814814509</v>
      </c>
      <c r="D59" t="s">
        <v>1224</v>
      </c>
      <c r="E59" t="s">
        <v>58</v>
      </c>
      <c r="L59" t="s">
        <v>1283</v>
      </c>
      <c r="N59" t="str">
        <f t="shared" si="0"/>
        <v>2019-05-20T20:29:01.160Z 54.312181735594464 10.132035489235077</v>
      </c>
      <c r="O59" t="str">
        <f t="shared" si="1"/>
        <v>2019-05-20T20:29:01.160Z</v>
      </c>
      <c r="S59" t="s">
        <v>58</v>
      </c>
      <c r="W59" t="str">
        <f t="shared" si="2"/>
        <v>10.132035489235077</v>
      </c>
    </row>
    <row r="60" spans="1:23" x14ac:dyDescent="0.25">
      <c r="A60" s="1">
        <v>43605</v>
      </c>
      <c r="B60" t="s">
        <v>1223</v>
      </c>
      <c r="C60" s="2">
        <v>0.85348587962962652</v>
      </c>
      <c r="D60" t="s">
        <v>1224</v>
      </c>
      <c r="E60" t="s">
        <v>59</v>
      </c>
      <c r="L60" t="s">
        <v>1284</v>
      </c>
      <c r="N60" t="str">
        <f t="shared" si="0"/>
        <v>2019-05-20T20:29:01.180Z 54.312198818897556 10.132045136886621</v>
      </c>
      <c r="O60" t="str">
        <f t="shared" si="1"/>
        <v>2019-05-20T20:29:01.180Z</v>
      </c>
      <c r="S60" t="s">
        <v>59</v>
      </c>
      <c r="W60" t="str">
        <f t="shared" si="2"/>
        <v>10.132045136886621</v>
      </c>
    </row>
    <row r="61" spans="1:23" x14ac:dyDescent="0.25">
      <c r="A61" s="1">
        <v>43605</v>
      </c>
      <c r="B61" t="s">
        <v>1223</v>
      </c>
      <c r="C61" s="2">
        <v>0.85348611111110795</v>
      </c>
      <c r="D61" t="s">
        <v>1224</v>
      </c>
      <c r="E61" t="s">
        <v>60</v>
      </c>
      <c r="L61" t="s">
        <v>1285</v>
      </c>
      <c r="N61" t="str">
        <f t="shared" si="0"/>
        <v>2019-05-20T20:29:01.200Z 54.31221590220065 10.132054784538164</v>
      </c>
      <c r="O61" t="str">
        <f t="shared" si="1"/>
        <v>2019-05-20T20:29:01.200Z</v>
      </c>
      <c r="S61" t="s">
        <v>60</v>
      </c>
      <c r="W61" t="str">
        <f t="shared" si="2"/>
        <v>10.132054784538164</v>
      </c>
    </row>
    <row r="62" spans="1:23" x14ac:dyDescent="0.25">
      <c r="A62" s="1">
        <v>43605</v>
      </c>
      <c r="B62" t="s">
        <v>1223</v>
      </c>
      <c r="C62" s="2">
        <v>0.85348634259258938</v>
      </c>
      <c r="D62" t="s">
        <v>1224</v>
      </c>
      <c r="E62" t="s">
        <v>61</v>
      </c>
      <c r="L62" t="s">
        <v>1286</v>
      </c>
      <c r="N62" t="str">
        <f t="shared" si="0"/>
        <v>2019-05-20T20:29:01.220Z 54.31223298550374 10.132064432189708</v>
      </c>
      <c r="O62" t="str">
        <f t="shared" si="1"/>
        <v>2019-05-20T20:29:01.220Z</v>
      </c>
      <c r="S62" t="s">
        <v>61</v>
      </c>
      <c r="W62" t="str">
        <f t="shared" si="2"/>
        <v>10.132064432189708</v>
      </c>
    </row>
    <row r="63" spans="1:23" x14ac:dyDescent="0.25">
      <c r="A63" s="1">
        <v>43605</v>
      </c>
      <c r="B63" t="s">
        <v>1223</v>
      </c>
      <c r="C63" s="2">
        <v>0.8534865740740708</v>
      </c>
      <c r="D63" t="s">
        <v>1224</v>
      </c>
      <c r="E63" t="s">
        <v>62</v>
      </c>
      <c r="L63" t="s">
        <v>1287</v>
      </c>
      <c r="N63" t="str">
        <f t="shared" si="0"/>
        <v>2019-05-20T20:29:01.240Z 54.31225006880683 10.132074079841251</v>
      </c>
      <c r="O63" t="str">
        <f t="shared" si="1"/>
        <v>2019-05-20T20:29:01.240Z</v>
      </c>
      <c r="S63" t="s">
        <v>62</v>
      </c>
      <c r="W63" t="str">
        <f t="shared" si="2"/>
        <v>10.132074079841251</v>
      </c>
    </row>
    <row r="64" spans="1:23" x14ac:dyDescent="0.25">
      <c r="A64" s="1">
        <v>43605</v>
      </c>
      <c r="B64" t="s">
        <v>1223</v>
      </c>
      <c r="C64" s="2">
        <v>0.85348680555555223</v>
      </c>
      <c r="D64" t="s">
        <v>1224</v>
      </c>
      <c r="E64" t="s">
        <v>63</v>
      </c>
      <c r="L64" t="s">
        <v>1288</v>
      </c>
      <c r="N64" t="str">
        <f t="shared" si="0"/>
        <v>2019-05-20T20:29:01.260Z 54.312267152109925 10.132083727492795</v>
      </c>
      <c r="O64" t="str">
        <f t="shared" si="1"/>
        <v>2019-05-20T20:29:01.260Z</v>
      </c>
      <c r="S64" t="s">
        <v>63</v>
      </c>
      <c r="W64" t="str">
        <f t="shared" si="2"/>
        <v>10.132083727492795</v>
      </c>
    </row>
    <row r="65" spans="1:23" x14ac:dyDescent="0.25">
      <c r="A65" s="1">
        <v>43605</v>
      </c>
      <c r="B65" t="s">
        <v>1223</v>
      </c>
      <c r="C65" s="2">
        <v>0.85348703703703366</v>
      </c>
      <c r="D65" t="s">
        <v>1224</v>
      </c>
      <c r="E65" t="s">
        <v>64</v>
      </c>
      <c r="L65" t="s">
        <v>1289</v>
      </c>
      <c r="N65" t="str">
        <f t="shared" si="0"/>
        <v>2019-05-20T20:29:01.280Z 54.31228423541302 10.132093375144338</v>
      </c>
      <c r="O65" t="str">
        <f t="shared" si="1"/>
        <v>2019-05-20T20:29:01.280Z</v>
      </c>
      <c r="S65" t="s">
        <v>64</v>
      </c>
      <c r="W65" t="str">
        <f t="shared" si="2"/>
        <v>10.132093375144338</v>
      </c>
    </row>
    <row r="66" spans="1:23" x14ac:dyDescent="0.25">
      <c r="A66" s="1">
        <v>43605</v>
      </c>
      <c r="B66" t="s">
        <v>1223</v>
      </c>
      <c r="C66" s="2">
        <v>0.85348726851851509</v>
      </c>
      <c r="D66" t="s">
        <v>1224</v>
      </c>
      <c r="E66" t="s">
        <v>65</v>
      </c>
      <c r="L66" t="s">
        <v>1290</v>
      </c>
      <c r="N66" t="str">
        <f t="shared" ref="N66:N129" si="3">RIGHT(L66,LEN(L66)-FIND(" ",L66,2))</f>
        <v>2019-05-20T20:29:01.300Z 54.31230131871611 10.132103022795881</v>
      </c>
      <c r="O66" t="str">
        <f t="shared" ref="O66:O129" si="4">LEFT(N66,FIND(" ",N66)-1)</f>
        <v>2019-05-20T20:29:01.300Z</v>
      </c>
      <c r="S66" t="s">
        <v>65</v>
      </c>
      <c r="W66" t="str">
        <f t="shared" ref="W66:W129" si="5">RIGHT(S66,LEN(S66)-FIND(" ",S66))</f>
        <v>10.132103022795881</v>
      </c>
    </row>
    <row r="67" spans="1:23" x14ac:dyDescent="0.25">
      <c r="A67" s="1">
        <v>43605</v>
      </c>
      <c r="B67" t="s">
        <v>1223</v>
      </c>
      <c r="C67" s="2">
        <v>0.85348749999999651</v>
      </c>
      <c r="D67" t="s">
        <v>1224</v>
      </c>
      <c r="E67" t="s">
        <v>66</v>
      </c>
      <c r="L67" t="s">
        <v>1291</v>
      </c>
      <c r="N67" t="str">
        <f t="shared" si="3"/>
        <v>2019-05-20T20:29:01.320Z 54.31231840Alpha 20192 10.132112670447425</v>
      </c>
      <c r="O67" t="str">
        <f t="shared" si="4"/>
        <v>2019-05-20T20:29:01.320Z</v>
      </c>
      <c r="S67" t="s">
        <v>66</v>
      </c>
      <c r="W67" t="str">
        <f t="shared" si="5"/>
        <v>10.132112670447425</v>
      </c>
    </row>
    <row r="68" spans="1:23" x14ac:dyDescent="0.25">
      <c r="A68" s="1">
        <v>43605</v>
      </c>
      <c r="B68" t="s">
        <v>1223</v>
      </c>
      <c r="C68" s="2">
        <v>0.85348773148147794</v>
      </c>
      <c r="D68" t="s">
        <v>1224</v>
      </c>
      <c r="E68" t="s">
        <v>67</v>
      </c>
      <c r="L68" t="s">
        <v>1292</v>
      </c>
      <c r="N68" t="str">
        <f t="shared" si="3"/>
        <v>2019-05-20T20:29:01.340Z 54.31233548532229 10.132122318098968</v>
      </c>
      <c r="O68" t="str">
        <f t="shared" si="4"/>
        <v>2019-05-20T20:29:01.340Z</v>
      </c>
      <c r="S68" t="s">
        <v>67</v>
      </c>
      <c r="W68" t="str">
        <f t="shared" si="5"/>
        <v>10.132122318098968</v>
      </c>
    </row>
    <row r="69" spans="1:23" x14ac:dyDescent="0.25">
      <c r="A69" s="1">
        <v>43605</v>
      </c>
      <c r="B69" t="s">
        <v>1223</v>
      </c>
      <c r="C69" s="2">
        <v>0.85348796296295937</v>
      </c>
      <c r="D69" t="s">
        <v>1224</v>
      </c>
      <c r="E69" t="s">
        <v>68</v>
      </c>
      <c r="L69" t="s">
        <v>1293</v>
      </c>
      <c r="N69" t="str">
        <f t="shared" si="3"/>
        <v>2019-05-20T20:29:01.360Z 54.312352568625386 10.132131965750512</v>
      </c>
      <c r="O69" t="str">
        <f t="shared" si="4"/>
        <v>2019-05-20T20:29:01.360Z</v>
      </c>
      <c r="S69" t="s">
        <v>68</v>
      </c>
      <c r="W69" t="str">
        <f t="shared" si="5"/>
        <v>10.132131965750512</v>
      </c>
    </row>
    <row r="70" spans="1:23" x14ac:dyDescent="0.25">
      <c r="A70" s="1">
        <v>43605</v>
      </c>
      <c r="B70" t="s">
        <v>1223</v>
      </c>
      <c r="C70" s="2">
        <v>0.8534881944444408</v>
      </c>
      <c r="D70" t="s">
        <v>1224</v>
      </c>
      <c r="E70" t="s">
        <v>69</v>
      </c>
      <c r="L70" t="s">
        <v>1294</v>
      </c>
      <c r="N70" t="str">
        <f t="shared" si="3"/>
        <v>2019-05-20T20:29:01.380Z 54.31236965192848 10.132141613402055</v>
      </c>
      <c r="O70" t="str">
        <f t="shared" si="4"/>
        <v>2019-05-20T20:29:01.380Z</v>
      </c>
      <c r="S70" t="s">
        <v>69</v>
      </c>
      <c r="W70" t="str">
        <f t="shared" si="5"/>
        <v>10.132141613402055</v>
      </c>
    </row>
    <row r="71" spans="1:23" x14ac:dyDescent="0.25">
      <c r="A71" s="1">
        <v>43605</v>
      </c>
      <c r="B71" t="s">
        <v>1223</v>
      </c>
      <c r="C71" s="2">
        <v>0.85348842592592222</v>
      </c>
      <c r="D71" t="s">
        <v>1224</v>
      </c>
      <c r="E71" t="s">
        <v>70</v>
      </c>
      <c r="L71" t="s">
        <v>1295</v>
      </c>
      <c r="N71" t="str">
        <f t="shared" si="3"/>
        <v>2019-05-20T20:29:01.400Z 54.31238673523157 10.132151261053599</v>
      </c>
      <c r="O71" t="str">
        <f t="shared" si="4"/>
        <v>2019-05-20T20:29:01.400Z</v>
      </c>
      <c r="S71" t="s">
        <v>70</v>
      </c>
      <c r="W71" t="str">
        <f t="shared" si="5"/>
        <v>10.132151261053599</v>
      </c>
    </row>
    <row r="72" spans="1:23" x14ac:dyDescent="0.25">
      <c r="A72" s="1">
        <v>43605</v>
      </c>
      <c r="B72" t="s">
        <v>1223</v>
      </c>
      <c r="C72" s="2">
        <v>0.85348865740740365</v>
      </c>
      <c r="D72" t="s">
        <v>1224</v>
      </c>
      <c r="E72" t="s">
        <v>71</v>
      </c>
      <c r="L72" t="s">
        <v>1296</v>
      </c>
      <c r="N72" t="str">
        <f t="shared" si="3"/>
        <v>2019-05-20T20:29:01.420Z 54.31240381853466 10.132160908705142</v>
      </c>
      <c r="O72" t="str">
        <f t="shared" si="4"/>
        <v>2019-05-20T20:29:01.420Z</v>
      </c>
      <c r="S72" t="s">
        <v>71</v>
      </c>
      <c r="W72" t="str">
        <f t="shared" si="5"/>
        <v>10.132160908705142</v>
      </c>
    </row>
    <row r="73" spans="1:23" x14ac:dyDescent="0.25">
      <c r="A73" s="1">
        <v>43605</v>
      </c>
      <c r="B73" t="s">
        <v>1223</v>
      </c>
      <c r="C73" s="2">
        <v>0.85348888888888508</v>
      </c>
      <c r="D73" t="s">
        <v>1224</v>
      </c>
      <c r="E73" t="s">
        <v>72</v>
      </c>
      <c r="L73" t="s">
        <v>1297</v>
      </c>
      <c r="N73" t="str">
        <f t="shared" si="3"/>
        <v>2019-05-20T20:29:01.440Z 54.312420901837754 10.132170556356686</v>
      </c>
      <c r="O73" t="str">
        <f t="shared" si="4"/>
        <v>2019-05-20T20:29:01.440Z</v>
      </c>
      <c r="S73" t="s">
        <v>72</v>
      </c>
      <c r="W73" t="str">
        <f t="shared" si="5"/>
        <v>10.132170556356686</v>
      </c>
    </row>
    <row r="74" spans="1:23" x14ac:dyDescent="0.25">
      <c r="A74" s="1">
        <v>43605</v>
      </c>
      <c r="B74" t="s">
        <v>1223</v>
      </c>
      <c r="C74" s="2">
        <v>0.85348912037036651</v>
      </c>
      <c r="D74" t="s">
        <v>1224</v>
      </c>
      <c r="E74" t="s">
        <v>73</v>
      </c>
      <c r="L74" t="s">
        <v>1298</v>
      </c>
      <c r="N74" t="str">
        <f t="shared" si="3"/>
        <v>2019-05-20T20:29:01.460Z 54.312437985140846 10.132180204008229</v>
      </c>
      <c r="O74" t="str">
        <f t="shared" si="4"/>
        <v>2019-05-20T20:29:01.460Z</v>
      </c>
      <c r="S74" t="s">
        <v>73</v>
      </c>
      <c r="W74" t="str">
        <f t="shared" si="5"/>
        <v>10.132180204008229</v>
      </c>
    </row>
    <row r="75" spans="1:23" x14ac:dyDescent="0.25">
      <c r="A75" s="1">
        <v>43605</v>
      </c>
      <c r="B75" t="s">
        <v>1223</v>
      </c>
      <c r="C75" s="2">
        <v>0.85348935185184793</v>
      </c>
      <c r="D75" t="s">
        <v>1224</v>
      </c>
      <c r="E75" t="s">
        <v>74</v>
      </c>
      <c r="L75" t="s">
        <v>1299</v>
      </c>
      <c r="N75" t="str">
        <f t="shared" si="3"/>
        <v>2019-05-20T20:29:01.480Z 54.31245506844394 10.132189851659772</v>
      </c>
      <c r="O75" t="str">
        <f t="shared" si="4"/>
        <v>2019-05-20T20:29:01.480Z</v>
      </c>
      <c r="S75" t="s">
        <v>74</v>
      </c>
      <c r="W75" t="str">
        <f t="shared" si="5"/>
        <v>10.132189851659772</v>
      </c>
    </row>
    <row r="76" spans="1:23" x14ac:dyDescent="0.25">
      <c r="A76" s="1">
        <v>43605</v>
      </c>
      <c r="B76" t="s">
        <v>1223</v>
      </c>
      <c r="C76" s="2">
        <v>0.85348958333332936</v>
      </c>
      <c r="D76" t="s">
        <v>1224</v>
      </c>
      <c r="E76" t="s">
        <v>75</v>
      </c>
      <c r="L76" t="s">
        <v>1300</v>
      </c>
      <c r="N76" t="str">
        <f t="shared" si="3"/>
        <v>2019-05-20T20:29:01.500Z 54.31247215174703 10.132199499311316</v>
      </c>
      <c r="O76" t="str">
        <f t="shared" si="4"/>
        <v>2019-05-20T20:29:01.500Z</v>
      </c>
      <c r="S76" t="s">
        <v>75</v>
      </c>
      <c r="W76" t="str">
        <f t="shared" si="5"/>
        <v>10.132199499311316</v>
      </c>
    </row>
    <row r="77" spans="1:23" x14ac:dyDescent="0.25">
      <c r="A77" s="1">
        <v>43605</v>
      </c>
      <c r="B77" t="s">
        <v>1223</v>
      </c>
      <c r="C77" s="2">
        <v>0.85348981481481079</v>
      </c>
      <c r="D77" t="s">
        <v>1224</v>
      </c>
      <c r="E77" t="s">
        <v>76</v>
      </c>
      <c r="L77" t="s">
        <v>1301</v>
      </c>
      <c r="N77" t="str">
        <f t="shared" si="3"/>
        <v>2019-05-20T20:29:01.520Z 54.31248923505012 10.13220914696286</v>
      </c>
      <c r="O77" t="str">
        <f t="shared" si="4"/>
        <v>2019-05-20T20:29:01.520Z</v>
      </c>
      <c r="S77" t="s">
        <v>76</v>
      </c>
      <c r="W77" t="str">
        <f t="shared" si="5"/>
        <v>10.13220914696286</v>
      </c>
    </row>
    <row r="78" spans="1:23" x14ac:dyDescent="0.25">
      <c r="A78" s="1">
        <v>43605</v>
      </c>
      <c r="B78" t="s">
        <v>1223</v>
      </c>
      <c r="C78" s="2">
        <v>0.85349004629629222</v>
      </c>
      <c r="D78" t="s">
        <v>1224</v>
      </c>
      <c r="E78" t="s">
        <v>77</v>
      </c>
      <c r="L78" t="s">
        <v>1302</v>
      </c>
      <c r="N78" t="str">
        <f t="shared" si="3"/>
        <v>2019-05-20T20:29:01.540Z 54.312506318353215 10.132218794614403</v>
      </c>
      <c r="O78" t="str">
        <f t="shared" si="4"/>
        <v>2019-05-20T20:29:01.540Z</v>
      </c>
      <c r="S78" t="s">
        <v>77</v>
      </c>
      <c r="W78" t="str">
        <f t="shared" si="5"/>
        <v>10.132218794614403</v>
      </c>
    </row>
    <row r="79" spans="1:23" x14ac:dyDescent="0.25">
      <c r="A79" s="1">
        <v>43605</v>
      </c>
      <c r="B79" t="s">
        <v>1223</v>
      </c>
      <c r="C79" s="2">
        <v>0.85349027777777364</v>
      </c>
      <c r="D79" t="s">
        <v>1224</v>
      </c>
      <c r="E79" t="s">
        <v>78</v>
      </c>
      <c r="L79" t="s">
        <v>1303</v>
      </c>
      <c r="N79" t="str">
        <f t="shared" si="3"/>
        <v>2019-05-20T20:29:01.560Z 54.31252340165631 10.132228442265946</v>
      </c>
      <c r="O79" t="str">
        <f t="shared" si="4"/>
        <v>2019-05-20T20:29:01.560Z</v>
      </c>
      <c r="S79" t="s">
        <v>78</v>
      </c>
      <c r="W79" t="str">
        <f t="shared" si="5"/>
        <v>10.132228442265946</v>
      </c>
    </row>
    <row r="80" spans="1:23" x14ac:dyDescent="0.25">
      <c r="A80" s="1">
        <v>43605</v>
      </c>
      <c r="B80" t="s">
        <v>1223</v>
      </c>
      <c r="C80" s="2">
        <v>0.85349050925925507</v>
      </c>
      <c r="D80" t="s">
        <v>1224</v>
      </c>
      <c r="E80" t="s">
        <v>79</v>
      </c>
      <c r="L80" t="s">
        <v>1304</v>
      </c>
      <c r="N80" t="str">
        <f t="shared" si="3"/>
        <v>2019-05-20T20:29:01.580Z 54.3125404849594 10.13223808991749</v>
      </c>
      <c r="O80" t="str">
        <f t="shared" si="4"/>
        <v>2019-05-20T20:29:01.580Z</v>
      </c>
      <c r="S80" t="s">
        <v>79</v>
      </c>
      <c r="W80" t="str">
        <f t="shared" si="5"/>
        <v>10.13223808991749</v>
      </c>
    </row>
    <row r="81" spans="1:23" x14ac:dyDescent="0.25">
      <c r="A81" s="1">
        <v>43605</v>
      </c>
      <c r="B81" t="s">
        <v>1223</v>
      </c>
      <c r="C81" s="2">
        <v>0.8534907407407365</v>
      </c>
      <c r="D81" t="s">
        <v>1224</v>
      </c>
      <c r="E81" t="s">
        <v>80</v>
      </c>
      <c r="L81" t="s">
        <v>1305</v>
      </c>
      <c r="N81" t="str">
        <f t="shared" si="3"/>
        <v>2019-05-20T20:29:01.600Z 54.31255756826249 10.132247737569033</v>
      </c>
      <c r="O81" t="str">
        <f t="shared" si="4"/>
        <v>2019-05-20T20:29:01.600Z</v>
      </c>
      <c r="S81" t="s">
        <v>80</v>
      </c>
      <c r="W81" t="str">
        <f t="shared" si="5"/>
        <v>10.132247737569033</v>
      </c>
    </row>
    <row r="82" spans="1:23" x14ac:dyDescent="0.25">
      <c r="A82" s="1">
        <v>43605</v>
      </c>
      <c r="B82" t="s">
        <v>1223</v>
      </c>
      <c r="C82" s="2">
        <v>0.85349097222221793</v>
      </c>
      <c r="D82" t="s">
        <v>1224</v>
      </c>
      <c r="E82" t="s">
        <v>81</v>
      </c>
      <c r="L82" t="s">
        <v>1306</v>
      </c>
      <c r="N82" t="str">
        <f t="shared" si="3"/>
        <v>2019-05-20T20:29:01.620Z 54.31257465156558 10.132257385220576</v>
      </c>
      <c r="O82" t="str">
        <f t="shared" si="4"/>
        <v>2019-05-20T20:29:01.620Z</v>
      </c>
      <c r="S82" t="s">
        <v>81</v>
      </c>
      <c r="W82" t="str">
        <f t="shared" si="5"/>
        <v>10.132257385220576</v>
      </c>
    </row>
    <row r="83" spans="1:23" x14ac:dyDescent="0.25">
      <c r="A83" s="1">
        <v>43605</v>
      </c>
      <c r="B83" t="s">
        <v>1223</v>
      </c>
      <c r="C83" s="2">
        <v>0.85349120370369935</v>
      </c>
      <c r="D83" t="s">
        <v>1224</v>
      </c>
      <c r="E83" t="s">
        <v>82</v>
      </c>
      <c r="L83" t="s">
        <v>1307</v>
      </c>
      <c r="N83" t="str">
        <f t="shared" si="3"/>
        <v>2019-05-20T20:29:01.640Z 54.312591734868676 10.13226703287212</v>
      </c>
      <c r="O83" t="str">
        <f t="shared" si="4"/>
        <v>2019-05-20T20:29:01.640Z</v>
      </c>
      <c r="S83" t="s">
        <v>82</v>
      </c>
      <c r="W83" t="str">
        <f t="shared" si="5"/>
        <v>10.13226703287212</v>
      </c>
    </row>
    <row r="84" spans="1:23" x14ac:dyDescent="0.25">
      <c r="A84" s="1">
        <v>43605</v>
      </c>
      <c r="B84" t="s">
        <v>1223</v>
      </c>
      <c r="C84" s="2">
        <v>0.85349143518518078</v>
      </c>
      <c r="D84" t="s">
        <v>1224</v>
      </c>
      <c r="E84" t="s">
        <v>83</v>
      </c>
      <c r="L84" t="s">
        <v>1308</v>
      </c>
      <c r="N84" t="str">
        <f t="shared" si="3"/>
        <v>2019-05-20T20:29:01.660Z 54.31260881817177 10.132276680523663</v>
      </c>
      <c r="O84" t="str">
        <f t="shared" si="4"/>
        <v>2019-05-20T20:29:01.660Z</v>
      </c>
      <c r="S84" t="s">
        <v>83</v>
      </c>
      <c r="W84" t="str">
        <f t="shared" si="5"/>
        <v>10.132276680523663</v>
      </c>
    </row>
    <row r="85" spans="1:23" x14ac:dyDescent="0.25">
      <c r="A85" s="1">
        <v>43605</v>
      </c>
      <c r="B85" t="s">
        <v>1223</v>
      </c>
      <c r="C85" s="2">
        <v>0.85349166666666221</v>
      </c>
      <c r="D85" t="s">
        <v>1224</v>
      </c>
      <c r="E85" t="s">
        <v>84</v>
      </c>
      <c r="L85" t="s">
        <v>1309</v>
      </c>
      <c r="N85" t="str">
        <f t="shared" si="3"/>
        <v>2019-05-20T20:29:01.680Z 54.31262590147486 10.132286328175207</v>
      </c>
      <c r="O85" t="str">
        <f t="shared" si="4"/>
        <v>2019-05-20T20:29:01.680Z</v>
      </c>
      <c r="S85" t="s">
        <v>84</v>
      </c>
      <c r="W85" t="str">
        <f t="shared" si="5"/>
        <v>10.132286328175207</v>
      </c>
    </row>
    <row r="86" spans="1:23" x14ac:dyDescent="0.25">
      <c r="A86" s="1">
        <v>43605</v>
      </c>
      <c r="B86" t="s">
        <v>1223</v>
      </c>
      <c r="C86" s="2">
        <v>0.85349189814814364</v>
      </c>
      <c r="D86" t="s">
        <v>1224</v>
      </c>
      <c r="E86" t="s">
        <v>85</v>
      </c>
      <c r="L86" t="s">
        <v>1310</v>
      </c>
      <c r="N86" t="str">
        <f t="shared" si="3"/>
        <v>2019-05-20T20:29:01.700Z 54.31264298477795 10.13229597582675</v>
      </c>
      <c r="O86" t="str">
        <f t="shared" si="4"/>
        <v>2019-05-20T20:29:01.700Z</v>
      </c>
      <c r="S86" t="s">
        <v>85</v>
      </c>
      <c r="W86" t="str">
        <f t="shared" si="5"/>
        <v>10.13229597582675</v>
      </c>
    </row>
    <row r="87" spans="1:23" x14ac:dyDescent="0.25">
      <c r="A87" s="1">
        <v>43605</v>
      </c>
      <c r="B87" t="s">
        <v>1223</v>
      </c>
      <c r="C87" s="2">
        <v>0.85349212962962506</v>
      </c>
      <c r="D87" t="s">
        <v>1224</v>
      </c>
      <c r="E87" t="s">
        <v>86</v>
      </c>
      <c r="L87" t="s">
        <v>1311</v>
      </c>
      <c r="N87" t="str">
        <f t="shared" si="3"/>
        <v>2019-05-20T20:29:01.720Z 54.312660068081044 10.132305623478294</v>
      </c>
      <c r="O87" t="str">
        <f t="shared" si="4"/>
        <v>2019-05-20T20:29:01.720Z</v>
      </c>
      <c r="S87" t="s">
        <v>86</v>
      </c>
      <c r="W87" t="str">
        <f t="shared" si="5"/>
        <v>10.132305623478294</v>
      </c>
    </row>
    <row r="88" spans="1:23" x14ac:dyDescent="0.25">
      <c r="A88" s="1">
        <v>43605</v>
      </c>
      <c r="B88" t="s">
        <v>1223</v>
      </c>
      <c r="C88" s="2">
        <v>0.85349236111110649</v>
      </c>
      <c r="D88" t="s">
        <v>1224</v>
      </c>
      <c r="E88" t="s">
        <v>87</v>
      </c>
      <c r="L88" t="s">
        <v>1312</v>
      </c>
      <c r="N88" t="str">
        <f t="shared" si="3"/>
        <v>2019-05-20T20:29:01.740Z 54.312677151384136 10.132315271129837</v>
      </c>
      <c r="O88" t="str">
        <f t="shared" si="4"/>
        <v>2019-05-20T20:29:01.740Z</v>
      </c>
      <c r="S88" t="s">
        <v>87</v>
      </c>
      <c r="W88" t="str">
        <f t="shared" si="5"/>
        <v>10.132315271129837</v>
      </c>
    </row>
    <row r="89" spans="1:23" x14ac:dyDescent="0.25">
      <c r="A89" s="1">
        <v>43605</v>
      </c>
      <c r="B89" t="s">
        <v>1223</v>
      </c>
      <c r="C89" s="2">
        <v>0.85349259259258792</v>
      </c>
      <c r="D89" t="s">
        <v>1224</v>
      </c>
      <c r="E89" t="s">
        <v>88</v>
      </c>
      <c r="L89" t="s">
        <v>1313</v>
      </c>
      <c r="N89" t="str">
        <f t="shared" si="3"/>
        <v>2019-05-20T20:29:01.760Z 54.31269423468723 10.13232491878138</v>
      </c>
      <c r="O89" t="str">
        <f t="shared" si="4"/>
        <v>2019-05-20T20:29:01.760Z</v>
      </c>
      <c r="S89" t="s">
        <v>88</v>
      </c>
      <c r="W89" t="str">
        <f t="shared" si="5"/>
        <v>10.13232491878138</v>
      </c>
    </row>
    <row r="90" spans="1:23" x14ac:dyDescent="0.25">
      <c r="A90" s="1">
        <v>43605</v>
      </c>
      <c r="B90" t="s">
        <v>1223</v>
      </c>
      <c r="C90" s="2">
        <v>0.85349282407406935</v>
      </c>
      <c r="D90" t="s">
        <v>1224</v>
      </c>
      <c r="E90" t="s">
        <v>89</v>
      </c>
      <c r="L90" t="s">
        <v>1314</v>
      </c>
      <c r="N90" t="str">
        <f t="shared" si="3"/>
        <v>2019-05-20T20:29:01.780Z 54.31271131799032 10.132334566432924</v>
      </c>
      <c r="O90" t="str">
        <f t="shared" si="4"/>
        <v>2019-05-20T20:29:01.780Z</v>
      </c>
      <c r="S90" t="s">
        <v>89</v>
      </c>
      <c r="W90" t="str">
        <f t="shared" si="5"/>
        <v>10.132334566432924</v>
      </c>
    </row>
    <row r="91" spans="1:23" x14ac:dyDescent="0.25">
      <c r="A91" s="1">
        <v>43605</v>
      </c>
      <c r="B91" t="s">
        <v>1223</v>
      </c>
      <c r="C91" s="2">
        <v>0.85349305555555077</v>
      </c>
      <c r="D91" t="s">
        <v>1224</v>
      </c>
      <c r="E91" t="s">
        <v>90</v>
      </c>
      <c r="L91" t="s">
        <v>1315</v>
      </c>
      <c r="N91" t="str">
        <f t="shared" si="3"/>
        <v>2019-05-20T20:29:01.800Z 54.31272840129341 10.132344214084467</v>
      </c>
      <c r="O91" t="str">
        <f t="shared" si="4"/>
        <v>2019-05-20T20:29:01.800Z</v>
      </c>
      <c r="S91" t="s">
        <v>90</v>
      </c>
      <c r="W91" t="str">
        <f t="shared" si="5"/>
        <v>10.132344214084467</v>
      </c>
    </row>
    <row r="92" spans="1:23" x14ac:dyDescent="0.25">
      <c r="A92" s="1">
        <v>43605</v>
      </c>
      <c r="B92" t="s">
        <v>1223</v>
      </c>
      <c r="C92" s="2">
        <v>0.8534932870370322</v>
      </c>
      <c r="D92" t="s">
        <v>1224</v>
      </c>
      <c r="E92" t="s">
        <v>91</v>
      </c>
      <c r="L92" t="s">
        <v>1316</v>
      </c>
      <c r="N92" t="str">
        <f t="shared" si="3"/>
        <v>2019-05-20T20:29:01.820Z 54.312745484596505 10.13235386173601</v>
      </c>
      <c r="O92" t="str">
        <f t="shared" si="4"/>
        <v>2019-05-20T20:29:01.820Z</v>
      </c>
      <c r="S92" t="s">
        <v>91</v>
      </c>
      <c r="W92" t="str">
        <f t="shared" si="5"/>
        <v>10.13235386173601</v>
      </c>
    </row>
    <row r="93" spans="1:23" x14ac:dyDescent="0.25">
      <c r="A93" s="1">
        <v>43605</v>
      </c>
      <c r="B93" t="s">
        <v>1223</v>
      </c>
      <c r="C93" s="2">
        <v>0.85349351851851363</v>
      </c>
      <c r="D93" t="s">
        <v>1224</v>
      </c>
      <c r="E93" t="s">
        <v>92</v>
      </c>
      <c r="L93" t="s">
        <v>1317</v>
      </c>
      <c r="N93" t="str">
        <f t="shared" si="3"/>
        <v>2019-05-20T20:29:01.840Z 54.3127625678996 10.132363509387554</v>
      </c>
      <c r="O93" t="str">
        <f t="shared" si="4"/>
        <v>2019-05-20T20:29:01.840Z</v>
      </c>
      <c r="S93" t="s">
        <v>92</v>
      </c>
      <c r="W93" t="str">
        <f t="shared" si="5"/>
        <v>10.132363509387554</v>
      </c>
    </row>
    <row r="94" spans="1:23" x14ac:dyDescent="0.25">
      <c r="A94" s="1">
        <v>43605</v>
      </c>
      <c r="B94" t="s">
        <v>1223</v>
      </c>
      <c r="C94" s="2">
        <v>0.85349374999999505</v>
      </c>
      <c r="D94" t="s">
        <v>1224</v>
      </c>
      <c r="E94" t="s">
        <v>93</v>
      </c>
      <c r="L94" t="s">
        <v>1318</v>
      </c>
      <c r="N94" t="str">
        <f t="shared" si="3"/>
        <v>2019-05-20T20:29:01.860Z 54.31277965120269 10.132373157039098</v>
      </c>
      <c r="O94" t="str">
        <f t="shared" si="4"/>
        <v>2019-05-20T20:29:01.860Z</v>
      </c>
      <c r="S94" t="s">
        <v>93</v>
      </c>
      <c r="W94" t="str">
        <f t="shared" si="5"/>
        <v>10.132373157039098</v>
      </c>
    </row>
    <row r="95" spans="1:23" x14ac:dyDescent="0.25">
      <c r="A95" s="1">
        <v>43605</v>
      </c>
      <c r="B95" t="s">
        <v>1223</v>
      </c>
      <c r="C95" s="2">
        <v>0.85349398148147648</v>
      </c>
      <c r="D95" t="s">
        <v>1224</v>
      </c>
      <c r="E95" t="s">
        <v>94</v>
      </c>
      <c r="L95" t="s">
        <v>1319</v>
      </c>
      <c r="N95" t="str">
        <f t="shared" si="3"/>
        <v>2019-05-20T20:29:01.880Z 54.31279673450578 10.132382804690641</v>
      </c>
      <c r="O95" t="str">
        <f t="shared" si="4"/>
        <v>2019-05-20T20:29:01.880Z</v>
      </c>
      <c r="S95" t="s">
        <v>94</v>
      </c>
      <c r="W95" t="str">
        <f t="shared" si="5"/>
        <v>10.132382804690641</v>
      </c>
    </row>
    <row r="96" spans="1:23" x14ac:dyDescent="0.25">
      <c r="A96" s="1">
        <v>43605</v>
      </c>
      <c r="B96" t="s">
        <v>1223</v>
      </c>
      <c r="C96" s="2">
        <v>0.85349421296295791</v>
      </c>
      <c r="D96" t="s">
        <v>1224</v>
      </c>
      <c r="E96" t="s">
        <v>95</v>
      </c>
      <c r="L96" t="s">
        <v>1320</v>
      </c>
      <c r="N96" t="str">
        <f t="shared" si="3"/>
        <v>2019-05-20T20:29:01.900Z 54.31281381780887 10.132392452342184</v>
      </c>
      <c r="O96" t="str">
        <f t="shared" si="4"/>
        <v>2019-05-20T20:29:01.900Z</v>
      </c>
      <c r="S96" t="s">
        <v>95</v>
      </c>
      <c r="W96" t="str">
        <f t="shared" si="5"/>
        <v>10.132392452342184</v>
      </c>
    </row>
    <row r="97" spans="1:23" x14ac:dyDescent="0.25">
      <c r="A97" s="1">
        <v>43605</v>
      </c>
      <c r="B97" t="s">
        <v>1223</v>
      </c>
      <c r="C97" s="2">
        <v>0.85349444444443934</v>
      </c>
      <c r="D97" t="s">
        <v>1224</v>
      </c>
      <c r="E97" t="s">
        <v>96</v>
      </c>
      <c r="L97" t="s">
        <v>1321</v>
      </c>
      <c r="N97" t="str">
        <f t="shared" si="3"/>
        <v>2019-05-20T20:29:01.920Z 54.312830901111965 10.132402099993728</v>
      </c>
      <c r="O97" t="str">
        <f t="shared" si="4"/>
        <v>2019-05-20T20:29:01.920Z</v>
      </c>
      <c r="S97" t="s">
        <v>96</v>
      </c>
      <c r="W97" t="str">
        <f t="shared" si="5"/>
        <v>10.132402099993728</v>
      </c>
    </row>
    <row r="98" spans="1:23" x14ac:dyDescent="0.25">
      <c r="A98" s="1">
        <v>43605</v>
      </c>
      <c r="B98" t="s">
        <v>1223</v>
      </c>
      <c r="C98" s="2">
        <v>0.85349467592592076</v>
      </c>
      <c r="D98" t="s">
        <v>1224</v>
      </c>
      <c r="E98" t="s">
        <v>97</v>
      </c>
      <c r="L98" t="s">
        <v>1322</v>
      </c>
      <c r="N98" t="str">
        <f t="shared" si="3"/>
        <v>2019-05-20T20:29:01.940Z 54.31284798441506 10.132411747645271</v>
      </c>
      <c r="O98" t="str">
        <f t="shared" si="4"/>
        <v>2019-05-20T20:29:01.940Z</v>
      </c>
      <c r="S98" t="s">
        <v>97</v>
      </c>
      <c r="W98" t="str">
        <f t="shared" si="5"/>
        <v>10.132411747645271</v>
      </c>
    </row>
    <row r="99" spans="1:23" x14ac:dyDescent="0.25">
      <c r="A99" s="1">
        <v>43605</v>
      </c>
      <c r="B99" t="s">
        <v>1223</v>
      </c>
      <c r="C99" s="2">
        <v>0.85349490740740219</v>
      </c>
      <c r="D99" t="s">
        <v>1224</v>
      </c>
      <c r="E99" t="s">
        <v>98</v>
      </c>
      <c r="L99" t="s">
        <v>1323</v>
      </c>
      <c r="N99" t="str">
        <f t="shared" si="3"/>
        <v>2019-05-20T20:29:01.960Z 54.31286506771815 10.132421395296815</v>
      </c>
      <c r="O99" t="str">
        <f t="shared" si="4"/>
        <v>2019-05-20T20:29:01.960Z</v>
      </c>
      <c r="S99" t="s">
        <v>98</v>
      </c>
      <c r="W99" t="str">
        <f t="shared" si="5"/>
        <v>10.132421395296815</v>
      </c>
    </row>
    <row r="100" spans="1:23" x14ac:dyDescent="0.25">
      <c r="A100" s="1">
        <v>43605</v>
      </c>
      <c r="B100" t="s">
        <v>1223</v>
      </c>
      <c r="C100" s="2">
        <v>0.85349513888888362</v>
      </c>
      <c r="D100" t="s">
        <v>1224</v>
      </c>
      <c r="E100" t="s">
        <v>99</v>
      </c>
      <c r="L100" t="s">
        <v>1324</v>
      </c>
      <c r="N100" t="str">
        <f t="shared" si="3"/>
        <v>2019-05-20T20:29:01.980Z 54.31288215102124 10.132431042948358</v>
      </c>
      <c r="O100" t="str">
        <f t="shared" si="4"/>
        <v>2019-05-20T20:29:01.980Z</v>
      </c>
      <c r="S100" t="s">
        <v>99</v>
      </c>
      <c r="W100" t="str">
        <f t="shared" si="5"/>
        <v>10.132431042948358</v>
      </c>
    </row>
    <row r="101" spans="1:23" x14ac:dyDescent="0.25">
      <c r="A101" s="1">
        <v>43605</v>
      </c>
      <c r="B101" t="s">
        <v>1223</v>
      </c>
      <c r="C101" s="2">
        <v>0.85349537037036505</v>
      </c>
      <c r="D101" t="s">
        <v>1224</v>
      </c>
      <c r="E101" t="s">
        <v>100</v>
      </c>
      <c r="L101" t="s">
        <v>1325</v>
      </c>
      <c r="N101" t="str">
        <f t="shared" si="3"/>
        <v>2019-05-20T20:29:02.000Z 54.312899234324334 10.132440690599902</v>
      </c>
      <c r="O101" t="str">
        <f t="shared" si="4"/>
        <v>2019-05-20T20:29:02.000Z</v>
      </c>
      <c r="S101" t="s">
        <v>100</v>
      </c>
      <c r="W101" t="str">
        <f t="shared" si="5"/>
        <v>10.132440690599902</v>
      </c>
    </row>
    <row r="102" spans="1:23" x14ac:dyDescent="0.25">
      <c r="A102" s="1">
        <v>43605</v>
      </c>
      <c r="B102" t="s">
        <v>1223</v>
      </c>
      <c r="C102" s="2">
        <v>0.85349560185184647</v>
      </c>
      <c r="D102" t="s">
        <v>1224</v>
      </c>
      <c r="E102" t="s">
        <v>101</v>
      </c>
      <c r="L102" t="s">
        <v>1326</v>
      </c>
      <c r="N102" t="str">
        <f t="shared" si="3"/>
        <v>2019-05-20T20:29:02.020Z 54.312916317627426 10.132450338251445</v>
      </c>
      <c r="O102" t="str">
        <f t="shared" si="4"/>
        <v>2019-05-20T20:29:02.020Z</v>
      </c>
      <c r="S102" t="s">
        <v>101</v>
      </c>
      <c r="W102" t="str">
        <f t="shared" si="5"/>
        <v>10.132450338251445</v>
      </c>
    </row>
    <row r="103" spans="1:23" x14ac:dyDescent="0.25">
      <c r="A103" s="1">
        <v>43605</v>
      </c>
      <c r="B103" t="s">
        <v>1223</v>
      </c>
      <c r="C103" s="2">
        <v>0.8534958333333279</v>
      </c>
      <c r="D103" t="s">
        <v>1224</v>
      </c>
      <c r="E103" t="s">
        <v>102</v>
      </c>
      <c r="L103" t="s">
        <v>1327</v>
      </c>
      <c r="N103" t="str">
        <f t="shared" si="3"/>
        <v>2019-05-20T20:29:02.040Z 54.31293340093052 10.132459985902988</v>
      </c>
      <c r="O103" t="str">
        <f t="shared" si="4"/>
        <v>2019-05-20T20:29:02.040Z</v>
      </c>
      <c r="S103" t="s">
        <v>102</v>
      </c>
      <c r="W103" t="str">
        <f t="shared" si="5"/>
        <v>10.132459985902988</v>
      </c>
    </row>
    <row r="104" spans="1:23" x14ac:dyDescent="0.25">
      <c r="A104" s="1">
        <v>43605</v>
      </c>
      <c r="B104" t="s">
        <v>1223</v>
      </c>
      <c r="C104" s="2">
        <v>0.85349606481480933</v>
      </c>
      <c r="D104" t="s">
        <v>1224</v>
      </c>
      <c r="E104" t="s">
        <v>103</v>
      </c>
      <c r="L104" t="s">
        <v>1328</v>
      </c>
      <c r="N104" t="str">
        <f t="shared" si="3"/>
        <v>2019-05-20T20:29:02.060Z 54.31295048423361 10.132469633554532</v>
      </c>
      <c r="O104" t="str">
        <f t="shared" si="4"/>
        <v>2019-05-20T20:29:02.060Z</v>
      </c>
      <c r="S104" t="s">
        <v>103</v>
      </c>
      <c r="W104" t="str">
        <f t="shared" si="5"/>
        <v>10.132469633554532</v>
      </c>
    </row>
    <row r="105" spans="1:23" x14ac:dyDescent="0.25">
      <c r="A105" s="1">
        <v>43605</v>
      </c>
      <c r="B105" t="s">
        <v>1223</v>
      </c>
      <c r="C105" s="2">
        <v>0.85349629629629076</v>
      </c>
      <c r="D105" t="s">
        <v>1224</v>
      </c>
      <c r="E105" t="s">
        <v>104</v>
      </c>
      <c r="L105" t="s">
        <v>1329</v>
      </c>
      <c r="N105" t="str">
        <f t="shared" si="3"/>
        <v>2019-05-20T20:29:02.080Z 54.3129675675367 10.132479281206075</v>
      </c>
      <c r="O105" t="str">
        <f t="shared" si="4"/>
        <v>2019-05-20T20:29:02.080Z</v>
      </c>
      <c r="S105" t="s">
        <v>104</v>
      </c>
      <c r="W105" t="str">
        <f t="shared" si="5"/>
        <v>10.132479281206075</v>
      </c>
    </row>
    <row r="106" spans="1:23" x14ac:dyDescent="0.25">
      <c r="A106" s="1">
        <v>43605</v>
      </c>
      <c r="B106" t="s">
        <v>1223</v>
      </c>
      <c r="C106" s="2">
        <v>0.85349652777777218</v>
      </c>
      <c r="D106" t="s">
        <v>1224</v>
      </c>
      <c r="E106" t="s">
        <v>105</v>
      </c>
      <c r="L106" t="s">
        <v>1330</v>
      </c>
      <c r="N106" t="str">
        <f t="shared" si="3"/>
        <v>2019-05-20T20:29:02.100Z 54.312984650839795 10.132488928857619</v>
      </c>
      <c r="O106" t="str">
        <f t="shared" si="4"/>
        <v>2019-05-20T20:29:02.100Z</v>
      </c>
      <c r="S106" t="s">
        <v>105</v>
      </c>
      <c r="W106" t="str">
        <f t="shared" si="5"/>
        <v>10.132488928857619</v>
      </c>
    </row>
    <row r="107" spans="1:23" x14ac:dyDescent="0.25">
      <c r="A107" s="1">
        <v>43605</v>
      </c>
      <c r="B107" t="s">
        <v>1223</v>
      </c>
      <c r="C107" s="2">
        <v>0.85349675925925361</v>
      </c>
      <c r="D107" t="s">
        <v>1224</v>
      </c>
      <c r="E107" t="s">
        <v>106</v>
      </c>
      <c r="L107" t="s">
        <v>1331</v>
      </c>
      <c r="N107" t="str">
        <f t="shared" si="3"/>
        <v>2019-05-20T20:29:02.120Z 54.31300173414289 10.132498576509162</v>
      </c>
      <c r="O107" t="str">
        <f t="shared" si="4"/>
        <v>2019-05-20T20:29:02.120Z</v>
      </c>
      <c r="S107" t="s">
        <v>106</v>
      </c>
      <c r="W107" t="str">
        <f t="shared" si="5"/>
        <v>10.132498576509162</v>
      </c>
    </row>
    <row r="108" spans="1:23" x14ac:dyDescent="0.25">
      <c r="A108" s="1">
        <v>43605</v>
      </c>
      <c r="B108" t="s">
        <v>1223</v>
      </c>
      <c r="C108" s="2">
        <v>0.85349699074073504</v>
      </c>
      <c r="D108" t="s">
        <v>1224</v>
      </c>
      <c r="E108" t="s">
        <v>107</v>
      </c>
      <c r="L108" t="s">
        <v>1332</v>
      </c>
      <c r="N108" t="str">
        <f t="shared" si="3"/>
        <v>2019-05-20T20:29:02.140Z 54.31301881744598 10.132508224160706</v>
      </c>
      <c r="O108" t="str">
        <f t="shared" si="4"/>
        <v>2019-05-20T20:29:02.140Z</v>
      </c>
      <c r="S108" t="s">
        <v>107</v>
      </c>
      <c r="W108" t="str">
        <f t="shared" si="5"/>
        <v>10.132508224160706</v>
      </c>
    </row>
    <row r="109" spans="1:23" x14ac:dyDescent="0.25">
      <c r="A109" s="1">
        <v>43605</v>
      </c>
      <c r="B109" t="s">
        <v>1223</v>
      </c>
      <c r="C109" s="2">
        <v>0.85349722222221647</v>
      </c>
      <c r="D109" t="s">
        <v>1224</v>
      </c>
      <c r="E109" t="s">
        <v>108</v>
      </c>
      <c r="L109" t="s">
        <v>1333</v>
      </c>
      <c r="N109" t="str">
        <f t="shared" si="3"/>
        <v>2019-05-20T20:29:02.160Z 54.31303590074907 10.132517871812249</v>
      </c>
      <c r="O109" t="str">
        <f t="shared" si="4"/>
        <v>2019-05-20T20:29:02.160Z</v>
      </c>
      <c r="S109" t="s">
        <v>108</v>
      </c>
      <c r="W109" t="str">
        <f t="shared" si="5"/>
        <v>10.132517871812249</v>
      </c>
    </row>
    <row r="110" spans="1:23" x14ac:dyDescent="0.25">
      <c r="A110" s="1">
        <v>43605</v>
      </c>
      <c r="B110" t="s">
        <v>1223</v>
      </c>
      <c r="C110" s="2">
        <v>0.85349745370369789</v>
      </c>
      <c r="D110" t="s">
        <v>1224</v>
      </c>
      <c r="E110" t="s">
        <v>109</v>
      </c>
      <c r="L110" t="s">
        <v>1334</v>
      </c>
      <c r="N110" t="str">
        <f t="shared" si="3"/>
        <v>2019-05-20T20:29:02.180Z 54.31305298405216 10.132527519463792</v>
      </c>
      <c r="O110" t="str">
        <f t="shared" si="4"/>
        <v>2019-05-20T20:29:02.180Z</v>
      </c>
      <c r="S110" t="s">
        <v>109</v>
      </c>
      <c r="W110" t="str">
        <f t="shared" si="5"/>
        <v>10.132527519463792</v>
      </c>
    </row>
    <row r="111" spans="1:23" x14ac:dyDescent="0.25">
      <c r="A111" s="1">
        <v>43605</v>
      </c>
      <c r="B111" t="s">
        <v>1223</v>
      </c>
      <c r="C111" s="2">
        <v>0.85349768518517932</v>
      </c>
      <c r="D111" t="s">
        <v>1224</v>
      </c>
      <c r="E111" t="s">
        <v>110</v>
      </c>
      <c r="L111" t="s">
        <v>1335</v>
      </c>
      <c r="N111" t="str">
        <f t="shared" si="3"/>
        <v>2019-05-20T20:29:02.200Z 54.313070067355255 10.132537167115336</v>
      </c>
      <c r="O111" t="str">
        <f t="shared" si="4"/>
        <v>2019-05-20T20:29:02.200Z</v>
      </c>
      <c r="S111" t="s">
        <v>110</v>
      </c>
      <c r="W111" t="str">
        <f t="shared" si="5"/>
        <v>10.132537167115336</v>
      </c>
    </row>
    <row r="112" spans="1:23" x14ac:dyDescent="0.25">
      <c r="A112" s="1">
        <v>43605</v>
      </c>
      <c r="B112" t="s">
        <v>1223</v>
      </c>
      <c r="C112" s="2">
        <v>0.85349791666666075</v>
      </c>
      <c r="D112" t="s">
        <v>1224</v>
      </c>
      <c r="E112" t="s">
        <v>111</v>
      </c>
      <c r="L112" t="s">
        <v>1336</v>
      </c>
      <c r="N112" t="str">
        <f t="shared" si="3"/>
        <v>2019-05-20T20:29:02.220Z 54.31308715065835 10.13254681476688</v>
      </c>
      <c r="O112" t="str">
        <f t="shared" si="4"/>
        <v>2019-05-20T20:29:02.220Z</v>
      </c>
      <c r="S112" t="s">
        <v>111</v>
      </c>
      <c r="W112" t="str">
        <f t="shared" si="5"/>
        <v>10.13254681476688</v>
      </c>
    </row>
    <row r="113" spans="1:23" x14ac:dyDescent="0.25">
      <c r="A113" s="1">
        <v>43605</v>
      </c>
      <c r="B113" t="s">
        <v>1223</v>
      </c>
      <c r="C113" s="2">
        <v>0.85349814814814218</v>
      </c>
      <c r="D113" t="s">
        <v>1224</v>
      </c>
      <c r="E113" t="s">
        <v>112</v>
      </c>
      <c r="L113" t="s">
        <v>1337</v>
      </c>
      <c r="N113" t="str">
        <f t="shared" si="3"/>
        <v>2019-05-20T20:29:02.240Z 54.31310423396144 10.132556462418423</v>
      </c>
      <c r="O113" t="str">
        <f t="shared" si="4"/>
        <v>2019-05-20T20:29:02.240Z</v>
      </c>
      <c r="S113" t="s">
        <v>112</v>
      </c>
      <c r="W113" t="str">
        <f t="shared" si="5"/>
        <v>10.132556462418423</v>
      </c>
    </row>
    <row r="114" spans="1:23" x14ac:dyDescent="0.25">
      <c r="A114" s="1">
        <v>43605</v>
      </c>
      <c r="B114" t="s">
        <v>1223</v>
      </c>
      <c r="C114" s="2">
        <v>0.8534983796296236</v>
      </c>
      <c r="D114" t="s">
        <v>1224</v>
      </c>
      <c r="E114" t="s">
        <v>113</v>
      </c>
      <c r="L114" t="s">
        <v>1338</v>
      </c>
      <c r="N114" t="str">
        <f t="shared" si="3"/>
        <v>2019-05-20T20:29:02.260Z 54.31312131726453 10.132566110069966</v>
      </c>
      <c r="O114" t="str">
        <f t="shared" si="4"/>
        <v>2019-05-20T20:29:02.260Z</v>
      </c>
      <c r="S114" t="s">
        <v>113</v>
      </c>
      <c r="W114" t="str">
        <f t="shared" si="5"/>
        <v>10.132566110069966</v>
      </c>
    </row>
    <row r="115" spans="1:23" x14ac:dyDescent="0.25">
      <c r="A115" s="1">
        <v>43605</v>
      </c>
      <c r="B115" t="s">
        <v>1223</v>
      </c>
      <c r="C115" s="2">
        <v>0.85349861111110503</v>
      </c>
      <c r="D115" t="s">
        <v>1224</v>
      </c>
      <c r="E115" t="s">
        <v>114</v>
      </c>
      <c r="L115" t="s">
        <v>1339</v>
      </c>
      <c r="N115" t="str">
        <f t="shared" si="3"/>
        <v>2019-05-20T20:29:02.280Z 54.313138400567624 10.13257575772151</v>
      </c>
      <c r="O115" t="str">
        <f t="shared" si="4"/>
        <v>2019-05-20T20:29:02.280Z</v>
      </c>
      <c r="S115" t="s">
        <v>114</v>
      </c>
      <c r="W115" t="str">
        <f t="shared" si="5"/>
        <v>10.13257575772151</v>
      </c>
    </row>
    <row r="116" spans="1:23" x14ac:dyDescent="0.25">
      <c r="A116" s="1">
        <v>43605</v>
      </c>
      <c r="B116" t="s">
        <v>1223</v>
      </c>
      <c r="C116" s="2">
        <v>0.85349884259258646</v>
      </c>
      <c r="D116" t="s">
        <v>1224</v>
      </c>
      <c r="E116" t="s">
        <v>115</v>
      </c>
      <c r="L116" t="s">
        <v>1340</v>
      </c>
      <c r="N116" t="str">
        <f t="shared" si="3"/>
        <v>2019-05-20T20:29:02.300Z 54.313155483870716 10.132585405373053</v>
      </c>
      <c r="O116" t="str">
        <f t="shared" si="4"/>
        <v>2019-05-20T20:29:02.300Z</v>
      </c>
      <c r="S116" t="s">
        <v>115</v>
      </c>
      <c r="W116" t="str">
        <f t="shared" si="5"/>
        <v>10.132585405373053</v>
      </c>
    </row>
    <row r="117" spans="1:23" x14ac:dyDescent="0.25">
      <c r="A117" s="1">
        <v>43605</v>
      </c>
      <c r="B117" t="s">
        <v>1223</v>
      </c>
      <c r="C117" s="2">
        <v>0.85349907407406789</v>
      </c>
      <c r="D117" t="s">
        <v>1224</v>
      </c>
      <c r="E117" t="s">
        <v>116</v>
      </c>
      <c r="L117" t="s">
        <v>1341</v>
      </c>
      <c r="N117" t="str">
        <f t="shared" si="3"/>
        <v>2019-05-20T20:29:02.320Z 54.31317256717381 10.132595053024597</v>
      </c>
      <c r="O117" t="str">
        <f t="shared" si="4"/>
        <v>2019-05-20T20:29:02.320Z</v>
      </c>
      <c r="S117" t="s">
        <v>116</v>
      </c>
      <c r="W117" t="str">
        <f t="shared" si="5"/>
        <v>10.132595053024597</v>
      </c>
    </row>
    <row r="118" spans="1:23" x14ac:dyDescent="0.25">
      <c r="A118" s="1">
        <v>43605</v>
      </c>
      <c r="B118" t="s">
        <v>1223</v>
      </c>
      <c r="C118" s="2">
        <v>0.85349930555554931</v>
      </c>
      <c r="D118" t="s">
        <v>1224</v>
      </c>
      <c r="E118" t="s">
        <v>117</v>
      </c>
      <c r="L118" t="s">
        <v>1342</v>
      </c>
      <c r="N118" t="str">
        <f t="shared" si="3"/>
        <v>2019-05-20T20:29:02.340Z 54.3131896504769 10.13260470067614</v>
      </c>
      <c r="O118" t="str">
        <f t="shared" si="4"/>
        <v>2019-05-20T20:29:02.340Z</v>
      </c>
      <c r="S118" t="s">
        <v>117</v>
      </c>
      <c r="W118" t="str">
        <f t="shared" si="5"/>
        <v>10.13260470067614</v>
      </c>
    </row>
    <row r="119" spans="1:23" x14ac:dyDescent="0.25">
      <c r="A119" s="1">
        <v>43605</v>
      </c>
      <c r="B119" t="s">
        <v>1223</v>
      </c>
      <c r="C119" s="2">
        <v>0.85349953703703074</v>
      </c>
      <c r="D119" t="s">
        <v>1224</v>
      </c>
      <c r="E119" t="s">
        <v>118</v>
      </c>
      <c r="L119" t="s">
        <v>1343</v>
      </c>
      <c r="N119" t="str">
        <f t="shared" si="3"/>
        <v>2019-05-20T20:29:02.360Z 54.31320673377999 10.132614348327683</v>
      </c>
      <c r="O119" t="str">
        <f t="shared" si="4"/>
        <v>2019-05-20T20:29:02.360Z</v>
      </c>
      <c r="S119" t="s">
        <v>118</v>
      </c>
      <c r="W119" t="str">
        <f t="shared" si="5"/>
        <v>10.132614348327683</v>
      </c>
    </row>
    <row r="120" spans="1:23" x14ac:dyDescent="0.25">
      <c r="A120" s="1">
        <v>43605</v>
      </c>
      <c r="B120" t="s">
        <v>1223</v>
      </c>
      <c r="C120" s="2">
        <v>0.85349976851851217</v>
      </c>
      <c r="D120" t="s">
        <v>1224</v>
      </c>
      <c r="E120" t="s">
        <v>119</v>
      </c>
      <c r="L120" t="s">
        <v>1344</v>
      </c>
      <c r="N120" t="str">
        <f t="shared" si="3"/>
        <v>2019-05-20T20:29:02.380Z 54.313223817083085 10.132623995979227</v>
      </c>
      <c r="O120" t="str">
        <f t="shared" si="4"/>
        <v>2019-05-20T20:29:02.380Z</v>
      </c>
      <c r="S120" t="s">
        <v>119</v>
      </c>
      <c r="W120" t="str">
        <f t="shared" si="5"/>
        <v>10.132623995979227</v>
      </c>
    </row>
    <row r="121" spans="1:23" x14ac:dyDescent="0.25">
      <c r="A121" s="1">
        <v>43605</v>
      </c>
      <c r="B121" t="s">
        <v>1223</v>
      </c>
      <c r="C121" s="2">
        <v>0.8534999999999936</v>
      </c>
      <c r="D121" t="s">
        <v>1224</v>
      </c>
      <c r="E121" t="s">
        <v>120</v>
      </c>
      <c r="L121" t="s">
        <v>1345</v>
      </c>
      <c r="N121" t="str">
        <f t="shared" si="3"/>
        <v>2019-05-20T20:29:02.400Z 54.31324090038618 10.13263364363077</v>
      </c>
      <c r="O121" t="str">
        <f t="shared" si="4"/>
        <v>2019-05-20T20:29:02.400Z</v>
      </c>
      <c r="S121" t="s">
        <v>120</v>
      </c>
      <c r="W121" t="str">
        <f t="shared" si="5"/>
        <v>10.13263364363077</v>
      </c>
    </row>
    <row r="122" spans="1:23" x14ac:dyDescent="0.25">
      <c r="A122" s="1">
        <v>43605</v>
      </c>
      <c r="B122" t="s">
        <v>1223</v>
      </c>
      <c r="C122" s="2">
        <v>0.85350023148147502</v>
      </c>
      <c r="D122" t="s">
        <v>1224</v>
      </c>
      <c r="E122" t="s">
        <v>121</v>
      </c>
      <c r="L122" t="s">
        <v>1346</v>
      </c>
      <c r="N122" t="str">
        <f t="shared" si="3"/>
        <v>2019-05-20T20:29:02.420Z 54.31325798368927 10.132643291282314</v>
      </c>
      <c r="O122" t="str">
        <f t="shared" si="4"/>
        <v>2019-05-20T20:29:02.420Z</v>
      </c>
      <c r="S122" t="s">
        <v>121</v>
      </c>
      <c r="W122" t="str">
        <f t="shared" si="5"/>
        <v>10.132643291282314</v>
      </c>
    </row>
    <row r="123" spans="1:23" x14ac:dyDescent="0.25">
      <c r="A123" s="1">
        <v>43605</v>
      </c>
      <c r="B123" t="s">
        <v>1223</v>
      </c>
      <c r="C123" s="2">
        <v>0.85350046296295645</v>
      </c>
      <c r="D123" t="s">
        <v>1224</v>
      </c>
      <c r="E123" t="s">
        <v>122</v>
      </c>
      <c r="L123" t="s">
        <v>1347</v>
      </c>
      <c r="N123" t="str">
        <f t="shared" si="3"/>
        <v>2019-05-20T20:29:02.440Z 54.31327506699236 10.132652938933857</v>
      </c>
      <c r="O123" t="str">
        <f t="shared" si="4"/>
        <v>2019-05-20T20:29:02.440Z</v>
      </c>
      <c r="S123" t="s">
        <v>122</v>
      </c>
      <c r="W123" t="str">
        <f t="shared" si="5"/>
        <v>10.132652938933857</v>
      </c>
    </row>
    <row r="124" spans="1:23" x14ac:dyDescent="0.25">
      <c r="A124" s="1">
        <v>43605</v>
      </c>
      <c r="B124" t="s">
        <v>1223</v>
      </c>
      <c r="C124" s="2">
        <v>0.85350069444443788</v>
      </c>
      <c r="D124" t="s">
        <v>1224</v>
      </c>
      <c r="E124" t="s">
        <v>123</v>
      </c>
      <c r="L124" t="s">
        <v>1348</v>
      </c>
      <c r="N124" t="str">
        <f t="shared" si="3"/>
        <v>2019-05-20T20:29:02.460Z 54.31329215029545 10.1326625865854</v>
      </c>
      <c r="O124" t="str">
        <f t="shared" si="4"/>
        <v>2019-05-20T20:29:02.460Z</v>
      </c>
      <c r="S124" t="s">
        <v>123</v>
      </c>
      <c r="W124" t="str">
        <f t="shared" si="5"/>
        <v>10.1326625865854</v>
      </c>
    </row>
    <row r="125" spans="1:23" x14ac:dyDescent="0.25">
      <c r="A125" s="1">
        <v>43605</v>
      </c>
      <c r="B125" t="s">
        <v>1223</v>
      </c>
      <c r="C125" s="2">
        <v>0.85350092592591931</v>
      </c>
      <c r="D125" t="s">
        <v>1224</v>
      </c>
      <c r="E125" t="s">
        <v>124</v>
      </c>
      <c r="L125" t="s">
        <v>1349</v>
      </c>
      <c r="N125" t="str">
        <f t="shared" si="3"/>
        <v>2019-05-20T20:29:02.480Z 54.313309233598545 10.132672234236944</v>
      </c>
      <c r="O125" t="str">
        <f t="shared" si="4"/>
        <v>2019-05-20T20:29:02.480Z</v>
      </c>
      <c r="S125" t="s">
        <v>124</v>
      </c>
      <c r="W125" t="str">
        <f t="shared" si="5"/>
        <v>10.132672234236944</v>
      </c>
    </row>
    <row r="126" spans="1:23" x14ac:dyDescent="0.25">
      <c r="A126" s="1">
        <v>43605</v>
      </c>
      <c r="B126" t="s">
        <v>1223</v>
      </c>
      <c r="C126" s="2">
        <v>0.85350115740740073</v>
      </c>
      <c r="D126" t="s">
        <v>1224</v>
      </c>
      <c r="E126" t="s">
        <v>125</v>
      </c>
      <c r="L126" t="s">
        <v>1350</v>
      </c>
      <c r="N126" t="str">
        <f t="shared" si="3"/>
        <v>2019-05-20T20:29:02.500Z 54.31332631690164 10.132681881888487</v>
      </c>
      <c r="O126" t="str">
        <f t="shared" si="4"/>
        <v>2019-05-20T20:29:02.500Z</v>
      </c>
      <c r="S126" t="s">
        <v>125</v>
      </c>
      <c r="W126" t="str">
        <f t="shared" si="5"/>
        <v>10.132681881888487</v>
      </c>
    </row>
    <row r="127" spans="1:23" x14ac:dyDescent="0.25">
      <c r="A127" s="1">
        <v>43605</v>
      </c>
      <c r="B127" t="s">
        <v>1223</v>
      </c>
      <c r="C127" s="2">
        <v>0.85350138888888216</v>
      </c>
      <c r="D127" t="s">
        <v>1224</v>
      </c>
      <c r="E127" t="s">
        <v>126</v>
      </c>
      <c r="L127" t="s">
        <v>1351</v>
      </c>
      <c r="N127" t="str">
        <f t="shared" si="3"/>
        <v>2019-05-20T20:29:02.520Z 54.31334340020473 10.13269152954003</v>
      </c>
      <c r="O127" t="str">
        <f t="shared" si="4"/>
        <v>2019-05-20T20:29:02.520Z</v>
      </c>
      <c r="S127" t="s">
        <v>126</v>
      </c>
      <c r="W127" t="str">
        <f t="shared" si="5"/>
        <v>10.13269152954003</v>
      </c>
    </row>
    <row r="128" spans="1:23" x14ac:dyDescent="0.25">
      <c r="A128" s="1">
        <v>43605</v>
      </c>
      <c r="B128" t="s">
        <v>1223</v>
      </c>
      <c r="C128" s="2">
        <v>0.85350162037036359</v>
      </c>
      <c r="D128" t="s">
        <v>1224</v>
      </c>
      <c r="E128" t="s">
        <v>127</v>
      </c>
      <c r="L128" t="s">
        <v>1352</v>
      </c>
      <c r="N128" t="str">
        <f t="shared" si="3"/>
        <v>2019-05-20T20:29:02.540Z 54.31336048350782 10.132701177191574</v>
      </c>
      <c r="O128" t="str">
        <f t="shared" si="4"/>
        <v>2019-05-20T20:29:02.540Z</v>
      </c>
      <c r="S128" t="s">
        <v>127</v>
      </c>
      <c r="W128" t="str">
        <f t="shared" si="5"/>
        <v>10.132701177191574</v>
      </c>
    </row>
    <row r="129" spans="1:23" x14ac:dyDescent="0.25">
      <c r="A129" s="1">
        <v>43605</v>
      </c>
      <c r="B129" t="s">
        <v>1223</v>
      </c>
      <c r="C129" s="2">
        <v>0.85350185185184502</v>
      </c>
      <c r="D129" t="s">
        <v>1224</v>
      </c>
      <c r="E129" t="s">
        <v>128</v>
      </c>
      <c r="L129" t="s">
        <v>1353</v>
      </c>
      <c r="N129" t="str">
        <f t="shared" si="3"/>
        <v>2019-05-20T20:29:02.560Z 54.313377566810914 10.132710824843118</v>
      </c>
      <c r="O129" t="str">
        <f t="shared" si="4"/>
        <v>2019-05-20T20:29:02.560Z</v>
      </c>
      <c r="S129" t="s">
        <v>128</v>
      </c>
      <c r="W129" t="str">
        <f t="shared" si="5"/>
        <v>10.132710824843118</v>
      </c>
    </row>
    <row r="130" spans="1:23" x14ac:dyDescent="0.25">
      <c r="A130" s="1">
        <v>43605</v>
      </c>
      <c r="B130" t="s">
        <v>1223</v>
      </c>
      <c r="C130" s="2">
        <v>0.85350208333332644</v>
      </c>
      <c r="D130" t="s">
        <v>1224</v>
      </c>
      <c r="E130" t="s">
        <v>129</v>
      </c>
      <c r="L130" t="s">
        <v>1354</v>
      </c>
      <c r="N130" t="str">
        <f t="shared" ref="N130:N193" si="6">RIGHT(L130,LEN(L130)-FIND(" ",L130,2))</f>
        <v>2019-05-20T20:29:02.580Z 54.313394650114006 10.132720472494661</v>
      </c>
      <c r="O130" t="str">
        <f t="shared" ref="O130:O193" si="7">LEFT(N130,FIND(" ",N130)-1)</f>
        <v>2019-05-20T20:29:02.580Z</v>
      </c>
      <c r="S130" t="s">
        <v>129</v>
      </c>
      <c r="W130" t="str">
        <f t="shared" ref="W130:W193" si="8">RIGHT(S130,LEN(S130)-FIND(" ",S130))</f>
        <v>10.132720472494661</v>
      </c>
    </row>
    <row r="131" spans="1:23" x14ac:dyDescent="0.25">
      <c r="A131" s="1">
        <v>43605</v>
      </c>
      <c r="B131" t="s">
        <v>1223</v>
      </c>
      <c r="C131" s="2">
        <v>0.85350231481480787</v>
      </c>
      <c r="D131" t="s">
        <v>1224</v>
      </c>
      <c r="E131" t="s">
        <v>130</v>
      </c>
      <c r="L131" t="s">
        <v>1355</v>
      </c>
      <c r="N131" t="str">
        <f t="shared" si="6"/>
        <v>2019-05-20T20:29:02.600Z 54.3134117334171 10.132730120146205</v>
      </c>
      <c r="O131" t="str">
        <f t="shared" si="7"/>
        <v>2019-05-20T20:29:02.600Z</v>
      </c>
      <c r="S131" t="s">
        <v>130</v>
      </c>
      <c r="W131" t="str">
        <f t="shared" si="8"/>
        <v>10.132730120146205</v>
      </c>
    </row>
    <row r="132" spans="1:23" x14ac:dyDescent="0.25">
      <c r="A132" s="1">
        <v>43605</v>
      </c>
      <c r="B132" t="s">
        <v>1223</v>
      </c>
      <c r="C132" s="2">
        <v>0.8535025462962893</v>
      </c>
      <c r="D132" t="s">
        <v>1224</v>
      </c>
      <c r="E132" t="s">
        <v>131</v>
      </c>
      <c r="L132" t="s">
        <v>1356</v>
      </c>
      <c r="N132" t="str">
        <f t="shared" si="6"/>
        <v>2019-05-20T20:29:02.620Z 54.3134288167Alpha 2019 10.132739767797748</v>
      </c>
      <c r="O132" t="str">
        <f t="shared" si="7"/>
        <v>2019-05-20T20:29:02.620Z</v>
      </c>
      <c r="S132" t="s">
        <v>131</v>
      </c>
      <c r="W132" t="str">
        <f t="shared" si="8"/>
        <v>10.132739767797748</v>
      </c>
    </row>
    <row r="133" spans="1:23" x14ac:dyDescent="0.25">
      <c r="A133" s="1">
        <v>43605</v>
      </c>
      <c r="B133" t="s">
        <v>1223</v>
      </c>
      <c r="C133" s="2">
        <v>0.85350277777777073</v>
      </c>
      <c r="D133" t="s">
        <v>1224</v>
      </c>
      <c r="E133" t="s">
        <v>132</v>
      </c>
      <c r="L133" t="s">
        <v>1357</v>
      </c>
      <c r="N133" t="str">
        <f t="shared" si="6"/>
        <v>2019-05-20T20:29:02.640Z 54.31344590002328 10.132749415449291</v>
      </c>
      <c r="O133" t="str">
        <f t="shared" si="7"/>
        <v>2019-05-20T20:29:02.640Z</v>
      </c>
      <c r="S133" t="s">
        <v>132</v>
      </c>
      <c r="W133" t="str">
        <f t="shared" si="8"/>
        <v>10.132749415449291</v>
      </c>
    </row>
    <row r="134" spans="1:23" x14ac:dyDescent="0.25">
      <c r="A134" s="1">
        <v>43605</v>
      </c>
      <c r="B134" t="s">
        <v>1223</v>
      </c>
      <c r="C134" s="2">
        <v>0.85350300925925215</v>
      </c>
      <c r="D134" t="s">
        <v>1224</v>
      </c>
      <c r="E134" t="s">
        <v>133</v>
      </c>
      <c r="L134" t="s">
        <v>1358</v>
      </c>
      <c r="N134" t="str">
        <f t="shared" si="6"/>
        <v>2019-05-20T20:29:02.660Z 54.313462983326374 10.132759063100835</v>
      </c>
      <c r="O134" t="str">
        <f t="shared" si="7"/>
        <v>2019-05-20T20:29:02.660Z</v>
      </c>
      <c r="S134" t="s">
        <v>133</v>
      </c>
      <c r="W134" t="str">
        <f t="shared" si="8"/>
        <v>10.132759063100835</v>
      </c>
    </row>
    <row r="135" spans="1:23" x14ac:dyDescent="0.25">
      <c r="A135" s="1">
        <v>43605</v>
      </c>
      <c r="B135" t="s">
        <v>1223</v>
      </c>
      <c r="C135" s="2">
        <v>0.85350324074073358</v>
      </c>
      <c r="D135" t="s">
        <v>1224</v>
      </c>
      <c r="E135" t="s">
        <v>134</v>
      </c>
      <c r="L135" t="s">
        <v>1359</v>
      </c>
      <c r="N135" t="str">
        <f t="shared" si="6"/>
        <v>2019-05-20T20:29:02.680Z 54.31348006662947 10.132768710752378</v>
      </c>
      <c r="O135" t="str">
        <f t="shared" si="7"/>
        <v>2019-05-20T20:29:02.680Z</v>
      </c>
      <c r="S135" t="s">
        <v>134</v>
      </c>
      <c r="W135" t="str">
        <f t="shared" si="8"/>
        <v>10.132768710752378</v>
      </c>
    </row>
    <row r="136" spans="1:23" x14ac:dyDescent="0.25">
      <c r="A136" s="1">
        <v>43605</v>
      </c>
      <c r="B136" t="s">
        <v>1223</v>
      </c>
      <c r="C136" s="2">
        <v>0.85350347222221501</v>
      </c>
      <c r="D136" t="s">
        <v>1224</v>
      </c>
      <c r="E136" t="s">
        <v>135</v>
      </c>
      <c r="L136" t="s">
        <v>1360</v>
      </c>
      <c r="N136" t="str">
        <f t="shared" si="6"/>
        <v>2019-05-20T20:29:02.700Z 54.31349714993256 10.132778358403922</v>
      </c>
      <c r="O136" t="str">
        <f t="shared" si="7"/>
        <v>2019-05-20T20:29:02.700Z</v>
      </c>
      <c r="S136" t="s">
        <v>135</v>
      </c>
      <c r="W136" t="str">
        <f t="shared" si="8"/>
        <v>10.132778358403922</v>
      </c>
    </row>
    <row r="137" spans="1:23" x14ac:dyDescent="0.25">
      <c r="A137" s="1">
        <v>43605</v>
      </c>
      <c r="B137" t="s">
        <v>1223</v>
      </c>
      <c r="C137" s="2">
        <v>0.85350370370369644</v>
      </c>
      <c r="D137" t="s">
        <v>1224</v>
      </c>
      <c r="E137" t="s">
        <v>136</v>
      </c>
      <c r="L137" t="s">
        <v>1361</v>
      </c>
      <c r="N137" t="str">
        <f t="shared" si="6"/>
        <v>2019-05-20T20:29:02.720Z 54.31351423323565 10.132788006055465</v>
      </c>
      <c r="O137" t="str">
        <f t="shared" si="7"/>
        <v>2019-05-20T20:29:02.720Z</v>
      </c>
      <c r="S137" t="s">
        <v>136</v>
      </c>
      <c r="W137" t="str">
        <f t="shared" si="8"/>
        <v>10.132788006055465</v>
      </c>
    </row>
    <row r="138" spans="1:23" x14ac:dyDescent="0.25">
      <c r="A138" s="1">
        <v>43605</v>
      </c>
      <c r="B138" t="s">
        <v>1223</v>
      </c>
      <c r="C138" s="2">
        <v>0.85350393518517786</v>
      </c>
      <c r="D138" t="s">
        <v>1224</v>
      </c>
      <c r="E138" t="s">
        <v>137</v>
      </c>
      <c r="L138" t="s">
        <v>1362</v>
      </c>
      <c r="N138" t="str">
        <f t="shared" si="6"/>
        <v>2019-05-20T20:29:02.740Z 54.31353131653874 10.132797653707009</v>
      </c>
      <c r="O138" t="str">
        <f t="shared" si="7"/>
        <v>2019-05-20T20:29:02.740Z</v>
      </c>
      <c r="S138" t="s">
        <v>137</v>
      </c>
      <c r="W138" t="str">
        <f t="shared" si="8"/>
        <v>10.132797653707009</v>
      </c>
    </row>
    <row r="139" spans="1:23" x14ac:dyDescent="0.25">
      <c r="A139" s="1">
        <v>43605</v>
      </c>
      <c r="B139" t="s">
        <v>1223</v>
      </c>
      <c r="C139" s="2">
        <v>0.85350416666665929</v>
      </c>
      <c r="D139" t="s">
        <v>1224</v>
      </c>
      <c r="E139" t="s">
        <v>138</v>
      </c>
      <c r="L139" t="s">
        <v>1363</v>
      </c>
      <c r="N139" t="str">
        <f t="shared" si="6"/>
        <v>2019-05-20T20:29:02.760Z 54.313548399841835 10.132807301358552</v>
      </c>
      <c r="O139" t="str">
        <f t="shared" si="7"/>
        <v>2019-05-20T20:29:02.760Z</v>
      </c>
      <c r="S139" t="s">
        <v>138</v>
      </c>
      <c r="W139" t="str">
        <f t="shared" si="8"/>
        <v>10.132807301358552</v>
      </c>
    </row>
    <row r="140" spans="1:23" x14ac:dyDescent="0.25">
      <c r="A140" s="1">
        <v>43605</v>
      </c>
      <c r="B140" t="s">
        <v>1223</v>
      </c>
      <c r="C140" s="2">
        <v>0.85350439814814072</v>
      </c>
      <c r="D140" t="s">
        <v>1224</v>
      </c>
      <c r="E140" t="s">
        <v>139</v>
      </c>
      <c r="L140" t="s">
        <v>1364</v>
      </c>
      <c r="N140" t="str">
        <f t="shared" si="6"/>
        <v>2019-05-20T20:29:02.780Z 54.31356548314493 10.132816949010095</v>
      </c>
      <c r="O140" t="str">
        <f t="shared" si="7"/>
        <v>2019-05-20T20:29:02.780Z</v>
      </c>
      <c r="S140" t="s">
        <v>139</v>
      </c>
      <c r="W140" t="str">
        <f t="shared" si="8"/>
        <v>10.132816949010095</v>
      </c>
    </row>
    <row r="141" spans="1:23" x14ac:dyDescent="0.25">
      <c r="A141" s="1">
        <v>43605</v>
      </c>
      <c r="B141" t="s">
        <v>1223</v>
      </c>
      <c r="C141" s="2">
        <v>0.85350462962962215</v>
      </c>
      <c r="D141" t="s">
        <v>1224</v>
      </c>
      <c r="E141" t="s">
        <v>140</v>
      </c>
      <c r="L141" t="s">
        <v>1365</v>
      </c>
      <c r="N141" t="str">
        <f t="shared" si="6"/>
        <v>2019-05-20T20:29:02.800Z 54.31358256644802 10.132826596661639</v>
      </c>
      <c r="O141" t="str">
        <f t="shared" si="7"/>
        <v>2019-05-20T20:29:02.800Z</v>
      </c>
      <c r="S141" t="s">
        <v>140</v>
      </c>
      <c r="W141" t="str">
        <f t="shared" si="8"/>
        <v>10.132826596661639</v>
      </c>
    </row>
    <row r="142" spans="1:23" x14ac:dyDescent="0.25">
      <c r="A142" s="1">
        <v>43605</v>
      </c>
      <c r="B142" t="s">
        <v>1223</v>
      </c>
      <c r="C142" s="2">
        <v>0.85350486111110357</v>
      </c>
      <c r="D142" t="s">
        <v>1224</v>
      </c>
      <c r="E142" t="s">
        <v>141</v>
      </c>
      <c r="L142" t="s">
        <v>1366</v>
      </c>
      <c r="N142" t="str">
        <f t="shared" si="6"/>
        <v>2019-05-20T20:29:02.820Z 54.31359964975111 10.132836244313182</v>
      </c>
      <c r="O142" t="str">
        <f t="shared" si="7"/>
        <v>2019-05-20T20:29:02.820Z</v>
      </c>
      <c r="S142" t="s">
        <v>141</v>
      </c>
      <c r="W142" t="str">
        <f t="shared" si="8"/>
        <v>10.132836244313182</v>
      </c>
    </row>
    <row r="143" spans="1:23" x14ac:dyDescent="0.25">
      <c r="A143" s="1">
        <v>43605</v>
      </c>
      <c r="B143" t="s">
        <v>1223</v>
      </c>
      <c r="C143" s="2">
        <v>0.853505092592585</v>
      </c>
      <c r="D143" t="s">
        <v>1224</v>
      </c>
      <c r="E143" t="s">
        <v>142</v>
      </c>
      <c r="L143" t="s">
        <v>1367</v>
      </c>
      <c r="N143" t="str">
        <f t="shared" si="6"/>
        <v>2019-05-20T20:29:02.840Z 54.313616733054204 10.132845891964726</v>
      </c>
      <c r="O143" t="str">
        <f t="shared" si="7"/>
        <v>2019-05-20T20:29:02.840Z</v>
      </c>
      <c r="S143" t="s">
        <v>142</v>
      </c>
      <c r="W143" t="str">
        <f t="shared" si="8"/>
        <v>10.132845891964726</v>
      </c>
    </row>
    <row r="144" spans="1:23" x14ac:dyDescent="0.25">
      <c r="A144" s="1">
        <v>43605</v>
      </c>
      <c r="B144" t="s">
        <v>1223</v>
      </c>
      <c r="C144" s="2">
        <v>0.85350532407406643</v>
      </c>
      <c r="D144" t="s">
        <v>1224</v>
      </c>
      <c r="E144" t="s">
        <v>143</v>
      </c>
      <c r="L144" t="s">
        <v>1368</v>
      </c>
      <c r="N144" t="str">
        <f t="shared" si="6"/>
        <v>2019-05-20T20:29:02.860Z 54.313633816357296 10.13285553961627</v>
      </c>
      <c r="O144" t="str">
        <f t="shared" si="7"/>
        <v>2019-05-20T20:29:02.860Z</v>
      </c>
      <c r="S144" t="s">
        <v>143</v>
      </c>
      <c r="W144" t="str">
        <f t="shared" si="8"/>
        <v>10.13285553961627</v>
      </c>
    </row>
    <row r="145" spans="1:23" x14ac:dyDescent="0.25">
      <c r="A145" s="1">
        <v>43605</v>
      </c>
      <c r="B145" t="s">
        <v>1223</v>
      </c>
      <c r="C145" s="2">
        <v>0.85350555555554786</v>
      </c>
      <c r="D145" t="s">
        <v>1224</v>
      </c>
      <c r="E145" t="s">
        <v>144</v>
      </c>
      <c r="L145" t="s">
        <v>1369</v>
      </c>
      <c r="N145" t="str">
        <f t="shared" si="6"/>
        <v>2019-05-20T20:29:02.880Z 54.31365089966039 10.132865187267813</v>
      </c>
      <c r="O145" t="str">
        <f t="shared" si="7"/>
        <v>2019-05-20T20:29:02.880Z</v>
      </c>
      <c r="S145" t="s">
        <v>144</v>
      </c>
      <c r="W145" t="str">
        <f t="shared" si="8"/>
        <v>10.132865187267813</v>
      </c>
    </row>
    <row r="146" spans="1:23" x14ac:dyDescent="0.25">
      <c r="A146" s="1">
        <v>43605</v>
      </c>
      <c r="B146" t="s">
        <v>1223</v>
      </c>
      <c r="C146" s="2">
        <v>0.85350578703702928</v>
      </c>
      <c r="D146" t="s">
        <v>1224</v>
      </c>
      <c r="E146" t="s">
        <v>145</v>
      </c>
      <c r="L146" t="s">
        <v>1370</v>
      </c>
      <c r="N146" t="str">
        <f t="shared" si="6"/>
        <v>2019-05-20T20:29:02.900Z 54.31366798296348 10.132874834919356</v>
      </c>
      <c r="O146" t="str">
        <f t="shared" si="7"/>
        <v>2019-05-20T20:29:02.900Z</v>
      </c>
      <c r="S146" t="s">
        <v>145</v>
      </c>
      <c r="W146" t="str">
        <f t="shared" si="8"/>
        <v>10.132874834919356</v>
      </c>
    </row>
    <row r="147" spans="1:23" x14ac:dyDescent="0.25">
      <c r="A147" s="1">
        <v>43605</v>
      </c>
      <c r="B147" t="s">
        <v>1223</v>
      </c>
      <c r="C147" s="2">
        <v>0.85350601851851071</v>
      </c>
      <c r="D147" t="s">
        <v>1224</v>
      </c>
      <c r="E147" t="s">
        <v>146</v>
      </c>
      <c r="L147" t="s">
        <v>1371</v>
      </c>
      <c r="N147" t="str">
        <f t="shared" si="6"/>
        <v>2019-05-20T20:29:02.920Z 54.31368506626657 10.1328844825709</v>
      </c>
      <c r="O147" t="str">
        <f t="shared" si="7"/>
        <v>2019-05-20T20:29:02.920Z</v>
      </c>
      <c r="S147" t="s">
        <v>146</v>
      </c>
      <c r="W147" t="str">
        <f t="shared" si="8"/>
        <v>10.1328844825709</v>
      </c>
    </row>
    <row r="148" spans="1:23" x14ac:dyDescent="0.25">
      <c r="A148" s="1">
        <v>43605</v>
      </c>
      <c r="B148" t="s">
        <v>1223</v>
      </c>
      <c r="C148" s="2">
        <v>0.85350624999999214</v>
      </c>
      <c r="D148" t="s">
        <v>1224</v>
      </c>
      <c r="E148" t="s">
        <v>147</v>
      </c>
      <c r="L148" t="s">
        <v>1372</v>
      </c>
      <c r="N148" t="str">
        <f t="shared" si="6"/>
        <v>2019-05-20T20:29:02.940Z 54.313702149569664 10.132894130222443</v>
      </c>
      <c r="O148" t="str">
        <f t="shared" si="7"/>
        <v>2019-05-20T20:29:02.940Z</v>
      </c>
      <c r="S148" t="s">
        <v>147</v>
      </c>
      <c r="W148" t="str">
        <f t="shared" si="8"/>
        <v>10.132894130222443</v>
      </c>
    </row>
    <row r="149" spans="1:23" x14ac:dyDescent="0.25">
      <c r="A149" s="1">
        <v>43605</v>
      </c>
      <c r="B149" t="s">
        <v>1223</v>
      </c>
      <c r="C149" s="2">
        <v>0.85350648148147357</v>
      </c>
      <c r="D149" t="s">
        <v>1224</v>
      </c>
      <c r="E149" t="s">
        <v>148</v>
      </c>
      <c r="L149" t="s">
        <v>1373</v>
      </c>
      <c r="N149" t="str">
        <f t="shared" si="6"/>
        <v>2019-05-20T20:29:02.960Z 54.31371923287276 10.132903777873986</v>
      </c>
      <c r="O149" t="str">
        <f t="shared" si="7"/>
        <v>2019-05-20T20:29:02.960Z</v>
      </c>
      <c r="S149" t="s">
        <v>148</v>
      </c>
      <c r="W149" t="str">
        <f t="shared" si="8"/>
        <v>10.132903777873986</v>
      </c>
    </row>
    <row r="150" spans="1:23" x14ac:dyDescent="0.25">
      <c r="A150" s="1">
        <v>43605</v>
      </c>
      <c r="B150" t="s">
        <v>1223</v>
      </c>
      <c r="C150" s="2">
        <v>0.85350671296295499</v>
      </c>
      <c r="D150" t="s">
        <v>1224</v>
      </c>
      <c r="E150" t="s">
        <v>149</v>
      </c>
      <c r="L150" t="s">
        <v>1374</v>
      </c>
      <c r="N150" t="str">
        <f t="shared" si="6"/>
        <v>2019-05-20T20:29:02.980Z 54.31373631617585 10.13291342552553</v>
      </c>
      <c r="O150" t="str">
        <f t="shared" si="7"/>
        <v>2019-05-20T20:29:02.980Z</v>
      </c>
      <c r="S150" t="s">
        <v>149</v>
      </c>
      <c r="W150" t="str">
        <f t="shared" si="8"/>
        <v>10.13291342552553</v>
      </c>
    </row>
    <row r="151" spans="1:23" x14ac:dyDescent="0.25">
      <c r="A151" s="1">
        <v>43605</v>
      </c>
      <c r="B151" t="s">
        <v>1223</v>
      </c>
      <c r="C151" s="2">
        <v>0.85350694444443642</v>
      </c>
      <c r="D151" t="s">
        <v>1224</v>
      </c>
      <c r="E151" t="s">
        <v>150</v>
      </c>
      <c r="L151" t="s">
        <v>1375</v>
      </c>
      <c r="N151" t="str">
        <f t="shared" si="6"/>
        <v>2019-05-20T20:29:03.000Z 54.31375339947894 10.132923073177073</v>
      </c>
      <c r="O151" t="str">
        <f t="shared" si="7"/>
        <v>2019-05-20T20:29:03.000Z</v>
      </c>
      <c r="S151" t="s">
        <v>150</v>
      </c>
      <c r="W151" t="str">
        <f t="shared" si="8"/>
        <v>10.132923073177073</v>
      </c>
    </row>
    <row r="152" spans="1:23" x14ac:dyDescent="0.25">
      <c r="A152" s="1">
        <v>43605</v>
      </c>
      <c r="B152" t="s">
        <v>1223</v>
      </c>
      <c r="C152" s="2">
        <v>0.85350717592591785</v>
      </c>
      <c r="D152" t="s">
        <v>1224</v>
      </c>
      <c r="E152" t="s">
        <v>151</v>
      </c>
      <c r="L152" t="s">
        <v>1376</v>
      </c>
      <c r="N152" t="str">
        <f t="shared" si="6"/>
        <v>2019-05-20T20:29:03.020Z 54.31377048278203 10.132932720828617</v>
      </c>
      <c r="O152" t="str">
        <f t="shared" si="7"/>
        <v>2019-05-20T20:29:03.020Z</v>
      </c>
      <c r="S152" t="s">
        <v>151</v>
      </c>
      <c r="W152" t="str">
        <f t="shared" si="8"/>
        <v>10.132932720828617</v>
      </c>
    </row>
    <row r="153" spans="1:23" x14ac:dyDescent="0.25">
      <c r="A153" s="1">
        <v>43605</v>
      </c>
      <c r="B153" t="s">
        <v>1223</v>
      </c>
      <c r="C153" s="2">
        <v>0.85350740740739928</v>
      </c>
      <c r="D153" t="s">
        <v>1224</v>
      </c>
      <c r="E153" t="s">
        <v>152</v>
      </c>
      <c r="L153" t="s">
        <v>1377</v>
      </c>
      <c r="N153" t="str">
        <f t="shared" si="6"/>
        <v>2019-05-20T20:29:03.040Z 54.313787566085125 10.13294236848016</v>
      </c>
      <c r="O153" t="str">
        <f t="shared" si="7"/>
        <v>2019-05-20T20:29:03.040Z</v>
      </c>
      <c r="S153" t="s">
        <v>152</v>
      </c>
      <c r="W153" t="str">
        <f t="shared" si="8"/>
        <v>10.13294236848016</v>
      </c>
    </row>
    <row r="154" spans="1:23" x14ac:dyDescent="0.25">
      <c r="A154" s="1">
        <v>43605</v>
      </c>
      <c r="B154" t="s">
        <v>1223</v>
      </c>
      <c r="C154" s="2">
        <v>0.8535076388888807</v>
      </c>
      <c r="D154" t="s">
        <v>1224</v>
      </c>
      <c r="E154" t="s">
        <v>153</v>
      </c>
      <c r="L154" t="s">
        <v>1378</v>
      </c>
      <c r="N154" t="str">
        <f t="shared" si="6"/>
        <v>2019-05-20T20:29:03.060Z 54.31380464938822 10.132952016131703</v>
      </c>
      <c r="O154" t="str">
        <f t="shared" si="7"/>
        <v>2019-05-20T20:29:03.060Z</v>
      </c>
      <c r="S154" t="s">
        <v>153</v>
      </c>
      <c r="W154" t="str">
        <f t="shared" si="8"/>
        <v>10.132952016131703</v>
      </c>
    </row>
    <row r="155" spans="1:23" x14ac:dyDescent="0.25">
      <c r="A155" s="1">
        <v>43605</v>
      </c>
      <c r="B155" t="s">
        <v>1223</v>
      </c>
      <c r="C155" s="2">
        <v>0.85350787037036213</v>
      </c>
      <c r="D155" t="s">
        <v>1224</v>
      </c>
      <c r="E155" t="s">
        <v>154</v>
      </c>
      <c r="L155" t="s">
        <v>1379</v>
      </c>
      <c r="N155" t="str">
        <f t="shared" si="6"/>
        <v>2019-05-20T20:29:03.080Z 54.31382173269131 10.132961663783247</v>
      </c>
      <c r="O155" t="str">
        <f t="shared" si="7"/>
        <v>2019-05-20T20:29:03.080Z</v>
      </c>
      <c r="S155" t="s">
        <v>154</v>
      </c>
      <c r="W155" t="str">
        <f t="shared" si="8"/>
        <v>10.132961663783247</v>
      </c>
    </row>
    <row r="156" spans="1:23" x14ac:dyDescent="0.25">
      <c r="A156" s="1">
        <v>43605</v>
      </c>
      <c r="B156" t="s">
        <v>1223</v>
      </c>
      <c r="C156" s="2">
        <v>0.85350810185184356</v>
      </c>
      <c r="D156" t="s">
        <v>1224</v>
      </c>
      <c r="E156" t="s">
        <v>155</v>
      </c>
      <c r="L156" t="s">
        <v>1380</v>
      </c>
      <c r="N156" t="str">
        <f t="shared" si="6"/>
        <v>2019-05-20T20:29:03.100Z 54.3138388159944 10.13297131143479</v>
      </c>
      <c r="O156" t="str">
        <f t="shared" si="7"/>
        <v>2019-05-20T20:29:03.100Z</v>
      </c>
      <c r="S156" t="s">
        <v>155</v>
      </c>
      <c r="W156" t="str">
        <f t="shared" si="8"/>
        <v>10.13297131143479</v>
      </c>
    </row>
    <row r="157" spans="1:23" x14ac:dyDescent="0.25">
      <c r="A157" s="1">
        <v>43605</v>
      </c>
      <c r="B157" t="s">
        <v>1223</v>
      </c>
      <c r="C157" s="2">
        <v>0.85350833333332499</v>
      </c>
      <c r="D157" t="s">
        <v>1224</v>
      </c>
      <c r="E157" t="s">
        <v>156</v>
      </c>
      <c r="L157" t="s">
        <v>1381</v>
      </c>
      <c r="N157" t="str">
        <f t="shared" si="6"/>
        <v>2019-05-20T20:29:03.120Z 54.313855899297494 10.132980959086334</v>
      </c>
      <c r="O157" t="str">
        <f t="shared" si="7"/>
        <v>2019-05-20T20:29:03.120Z</v>
      </c>
      <c r="S157" t="s">
        <v>156</v>
      </c>
      <c r="W157" t="str">
        <f t="shared" si="8"/>
        <v>10.132980959086334</v>
      </c>
    </row>
    <row r="158" spans="1:23" x14ac:dyDescent="0.25">
      <c r="A158" s="1">
        <v>43605</v>
      </c>
      <c r="B158" t="s">
        <v>1223</v>
      </c>
      <c r="C158" s="2">
        <v>0.85350856481480641</v>
      </c>
      <c r="D158" t="s">
        <v>1224</v>
      </c>
      <c r="E158" t="s">
        <v>157</v>
      </c>
      <c r="L158" t="s">
        <v>1382</v>
      </c>
      <c r="N158" t="str">
        <f t="shared" si="6"/>
        <v>2019-05-20T20:29:03.140Z 54.313872982600586 10.132990606737877</v>
      </c>
      <c r="O158" t="str">
        <f t="shared" si="7"/>
        <v>2019-05-20T20:29:03.140Z</v>
      </c>
      <c r="S158" t="s">
        <v>157</v>
      </c>
      <c r="W158" t="str">
        <f t="shared" si="8"/>
        <v>10.132990606737877</v>
      </c>
    </row>
    <row r="159" spans="1:23" x14ac:dyDescent="0.25">
      <c r="A159" s="1">
        <v>43605</v>
      </c>
      <c r="B159" t="s">
        <v>1223</v>
      </c>
      <c r="C159" s="2">
        <v>0.85350879629628784</v>
      </c>
      <c r="D159" t="s">
        <v>1224</v>
      </c>
      <c r="E159" t="s">
        <v>158</v>
      </c>
      <c r="L159" t="s">
        <v>1383</v>
      </c>
      <c r="N159" t="str">
        <f t="shared" si="6"/>
        <v>2019-05-20T20:29:03.160Z 54.31389006590368 10.13300025438942</v>
      </c>
      <c r="O159" t="str">
        <f t="shared" si="7"/>
        <v>2019-05-20T20:29:03.160Z</v>
      </c>
      <c r="S159" t="s">
        <v>158</v>
      </c>
      <c r="W159" t="str">
        <f t="shared" si="8"/>
        <v>10.13300025438942</v>
      </c>
    </row>
    <row r="160" spans="1:23" x14ac:dyDescent="0.25">
      <c r="A160" s="1">
        <v>43605</v>
      </c>
      <c r="B160" t="s">
        <v>1223</v>
      </c>
      <c r="C160" s="2">
        <v>0.85350902777776927</v>
      </c>
      <c r="D160" t="s">
        <v>1224</v>
      </c>
      <c r="E160" t="s">
        <v>159</v>
      </c>
      <c r="L160" t="s">
        <v>1384</v>
      </c>
      <c r="N160" t="str">
        <f t="shared" si="6"/>
        <v>2019-05-20T20:29:03.180Z 54.31390714920677 10.133009902040964</v>
      </c>
      <c r="O160" t="str">
        <f t="shared" si="7"/>
        <v>2019-05-20T20:29:03.180Z</v>
      </c>
      <c r="S160" t="s">
        <v>159</v>
      </c>
      <c r="W160" t="str">
        <f t="shared" si="8"/>
        <v>10.133009902040964</v>
      </c>
    </row>
    <row r="161" spans="1:23" x14ac:dyDescent="0.25">
      <c r="A161" s="1">
        <v>43605</v>
      </c>
      <c r="B161" t="s">
        <v>1223</v>
      </c>
      <c r="C161" s="2">
        <v>0.8535092592592507</v>
      </c>
      <c r="D161" t="s">
        <v>1224</v>
      </c>
      <c r="E161" t="s">
        <v>160</v>
      </c>
      <c r="L161" t="s">
        <v>1385</v>
      </c>
      <c r="N161" t="str">
        <f t="shared" si="6"/>
        <v>2019-05-20T20:29:03.200Z 54.31392423250986 10.133019549692508</v>
      </c>
      <c r="O161" t="str">
        <f t="shared" si="7"/>
        <v>2019-05-20T20:29:03.200Z</v>
      </c>
      <c r="S161" t="s">
        <v>160</v>
      </c>
      <c r="W161" t="str">
        <f t="shared" si="8"/>
        <v>10.133019549692508</v>
      </c>
    </row>
    <row r="162" spans="1:23" x14ac:dyDescent="0.25">
      <c r="A162" s="1">
        <v>43605</v>
      </c>
      <c r="B162" t="s">
        <v>1223</v>
      </c>
      <c r="C162" s="2">
        <v>0.85350949074073212</v>
      </c>
      <c r="D162" t="s">
        <v>1224</v>
      </c>
      <c r="E162" t="s">
        <v>161</v>
      </c>
      <c r="L162" t="s">
        <v>1386</v>
      </c>
      <c r="N162" t="str">
        <f t="shared" si="6"/>
        <v>2019-05-20T20:29:03.220Z 54.313941315812954 10.133029197344051</v>
      </c>
      <c r="O162" t="str">
        <f t="shared" si="7"/>
        <v>2019-05-20T20:29:03.220Z</v>
      </c>
      <c r="S162" t="s">
        <v>161</v>
      </c>
      <c r="W162" t="str">
        <f t="shared" si="8"/>
        <v>10.133029197344051</v>
      </c>
    </row>
    <row r="163" spans="1:23" x14ac:dyDescent="0.25">
      <c r="A163" s="1">
        <v>43605</v>
      </c>
      <c r="B163" t="s">
        <v>1223</v>
      </c>
      <c r="C163" s="2">
        <v>0.85350972222221355</v>
      </c>
      <c r="D163" t="s">
        <v>1224</v>
      </c>
      <c r="E163" t="s">
        <v>162</v>
      </c>
      <c r="L163" t="s">
        <v>1387</v>
      </c>
      <c r="N163" t="str">
        <f t="shared" si="6"/>
        <v>2019-05-20T20:29:03.240Z 54.313958399116046 10.133038844995594</v>
      </c>
      <c r="O163" t="str">
        <f t="shared" si="7"/>
        <v>2019-05-20T20:29:03.240Z</v>
      </c>
      <c r="S163" t="s">
        <v>162</v>
      </c>
      <c r="W163" t="str">
        <f t="shared" si="8"/>
        <v>10.133038844995594</v>
      </c>
    </row>
    <row r="164" spans="1:23" x14ac:dyDescent="0.25">
      <c r="A164" s="1">
        <v>43605</v>
      </c>
      <c r="B164" t="s">
        <v>1223</v>
      </c>
      <c r="C164" s="2">
        <v>0.85350995370369498</v>
      </c>
      <c r="D164" t="s">
        <v>1224</v>
      </c>
      <c r="E164" t="s">
        <v>163</v>
      </c>
      <c r="L164" t="s">
        <v>1388</v>
      </c>
      <c r="N164" t="str">
        <f t="shared" si="6"/>
        <v>2019-05-20T20:29:03.260Z 54.31397548241914 10.133048492647138</v>
      </c>
      <c r="O164" t="str">
        <f t="shared" si="7"/>
        <v>2019-05-20T20:29:03.260Z</v>
      </c>
      <c r="S164" t="s">
        <v>163</v>
      </c>
      <c r="W164" t="str">
        <f t="shared" si="8"/>
        <v>10.133048492647138</v>
      </c>
    </row>
    <row r="165" spans="1:23" x14ac:dyDescent="0.25">
      <c r="A165" s="1">
        <v>43605</v>
      </c>
      <c r="B165" t="s">
        <v>1223</v>
      </c>
      <c r="C165" s="2">
        <v>0.85351018518517641</v>
      </c>
      <c r="D165" t="s">
        <v>1224</v>
      </c>
      <c r="E165" t="s">
        <v>164</v>
      </c>
      <c r="L165" t="s">
        <v>1389</v>
      </c>
      <c r="N165" t="str">
        <f t="shared" si="6"/>
        <v>2019-05-20T20:29:03.280Z 54.31399256572223 10.133058140298681</v>
      </c>
      <c r="O165" t="str">
        <f t="shared" si="7"/>
        <v>2019-05-20T20:29:03.280Z</v>
      </c>
      <c r="S165" t="s">
        <v>164</v>
      </c>
      <c r="W165" t="str">
        <f t="shared" si="8"/>
        <v>10.133058140298681</v>
      </c>
    </row>
    <row r="166" spans="1:23" x14ac:dyDescent="0.25">
      <c r="A166" s="1">
        <v>43605</v>
      </c>
      <c r="B166" t="s">
        <v>1223</v>
      </c>
      <c r="C166" s="2">
        <v>0.85351041666665783</v>
      </c>
      <c r="D166" t="s">
        <v>1224</v>
      </c>
      <c r="E166" t="s">
        <v>165</v>
      </c>
      <c r="L166" t="s">
        <v>1390</v>
      </c>
      <c r="N166" t="str">
        <f t="shared" si="6"/>
        <v>2019-05-20T20:29:03.300Z 54.31400964902532 10.133067787950225</v>
      </c>
      <c r="O166" t="str">
        <f t="shared" si="7"/>
        <v>2019-05-20T20:29:03.300Z</v>
      </c>
      <c r="S166" t="s">
        <v>165</v>
      </c>
      <c r="W166" t="str">
        <f t="shared" si="8"/>
        <v>10.133067787950225</v>
      </c>
    </row>
    <row r="167" spans="1:23" x14ac:dyDescent="0.25">
      <c r="A167" s="1">
        <v>43605</v>
      </c>
      <c r="B167" t="s">
        <v>1223</v>
      </c>
      <c r="C167" s="2">
        <v>0.85351064814813926</v>
      </c>
      <c r="D167" t="s">
        <v>1224</v>
      </c>
      <c r="E167" t="s">
        <v>166</v>
      </c>
      <c r="L167" t="s">
        <v>1391</v>
      </c>
      <c r="N167" t="str">
        <f t="shared" si="6"/>
        <v>2019-05-20T20:29:03.320Z 54.314026732328415 10.133077435601768</v>
      </c>
      <c r="O167" t="str">
        <f t="shared" si="7"/>
        <v>2019-05-20T20:29:03.320Z</v>
      </c>
      <c r="S167" t="s">
        <v>166</v>
      </c>
      <c r="W167" t="str">
        <f t="shared" si="8"/>
        <v>10.133077435601768</v>
      </c>
    </row>
    <row r="168" spans="1:23" x14ac:dyDescent="0.25">
      <c r="A168" s="1">
        <v>43605</v>
      </c>
      <c r="B168" t="s">
        <v>1223</v>
      </c>
      <c r="C168" s="2">
        <v>0.85351087962962069</v>
      </c>
      <c r="D168" t="s">
        <v>1224</v>
      </c>
      <c r="E168" t="s">
        <v>167</v>
      </c>
      <c r="L168" t="s">
        <v>1392</v>
      </c>
      <c r="N168" t="str">
        <f t="shared" si="6"/>
        <v>2019-05-20T20:29:03.340Z 54.31404381563151 10.133087083253312</v>
      </c>
      <c r="O168" t="str">
        <f t="shared" si="7"/>
        <v>2019-05-20T20:29:03.340Z</v>
      </c>
      <c r="S168" t="s">
        <v>167</v>
      </c>
      <c r="W168" t="str">
        <f t="shared" si="8"/>
        <v>10.133087083253312</v>
      </c>
    </row>
    <row r="169" spans="1:23" x14ac:dyDescent="0.25">
      <c r="A169" s="1">
        <v>43605</v>
      </c>
      <c r="B169" t="s">
        <v>1223</v>
      </c>
      <c r="C169" s="2">
        <v>0.85351111111110212</v>
      </c>
      <c r="D169" t="s">
        <v>1224</v>
      </c>
      <c r="E169" t="s">
        <v>168</v>
      </c>
      <c r="L169" t="s">
        <v>1393</v>
      </c>
      <c r="N169" t="str">
        <f t="shared" si="6"/>
        <v>2019-05-20T20:29:03.360Z 54.3140608989346 10.133096730904855</v>
      </c>
      <c r="O169" t="str">
        <f t="shared" si="7"/>
        <v>2019-05-20T20:29:03.360Z</v>
      </c>
      <c r="S169" t="s">
        <v>168</v>
      </c>
      <c r="W169" t="str">
        <f t="shared" si="8"/>
        <v>10.133096730904855</v>
      </c>
    </row>
    <row r="170" spans="1:23" x14ac:dyDescent="0.25">
      <c r="A170" s="1">
        <v>43605</v>
      </c>
      <c r="B170" t="s">
        <v>1223</v>
      </c>
      <c r="C170" s="2">
        <v>0.85351134259258354</v>
      </c>
      <c r="D170" t="s">
        <v>1224</v>
      </c>
      <c r="E170" t="s">
        <v>169</v>
      </c>
      <c r="L170" t="s">
        <v>1394</v>
      </c>
      <c r="N170" t="str">
        <f t="shared" si="6"/>
        <v>2019-05-20T20:29:03.380Z 54.31407798223769 10.133106378556398</v>
      </c>
      <c r="O170" t="str">
        <f t="shared" si="7"/>
        <v>2019-05-20T20:29:03.380Z</v>
      </c>
      <c r="S170" t="s">
        <v>169</v>
      </c>
      <c r="W170" t="str">
        <f t="shared" si="8"/>
        <v>10.133106378556398</v>
      </c>
    </row>
    <row r="171" spans="1:23" x14ac:dyDescent="0.25">
      <c r="A171" s="1">
        <v>43605</v>
      </c>
      <c r="B171" t="s">
        <v>1223</v>
      </c>
      <c r="C171" s="2">
        <v>0.85351157407406497</v>
      </c>
      <c r="D171" t="s">
        <v>1224</v>
      </c>
      <c r="E171" t="s">
        <v>170</v>
      </c>
      <c r="L171" t="s">
        <v>1395</v>
      </c>
      <c r="N171" t="str">
        <f t="shared" si="6"/>
        <v>2019-05-20T20:29:03.400Z 54.31409506554078 10.133116026207942</v>
      </c>
      <c r="O171" t="str">
        <f t="shared" si="7"/>
        <v>2019-05-20T20:29:03.400Z</v>
      </c>
      <c r="S171" t="s">
        <v>170</v>
      </c>
      <c r="W171" t="str">
        <f t="shared" si="8"/>
        <v>10.133116026207942</v>
      </c>
    </row>
    <row r="172" spans="1:23" x14ac:dyDescent="0.25">
      <c r="A172" s="1">
        <v>43605</v>
      </c>
      <c r="B172" t="s">
        <v>1223</v>
      </c>
      <c r="C172" s="2">
        <v>0.8535118055555464</v>
      </c>
      <c r="D172" t="s">
        <v>1224</v>
      </c>
      <c r="E172" t="s">
        <v>171</v>
      </c>
      <c r="L172" t="s">
        <v>1396</v>
      </c>
      <c r="N172" t="str">
        <f t="shared" si="6"/>
        <v>2019-05-20T20:29:03.420Z 54.314112148843876 10.133125673859485</v>
      </c>
      <c r="O172" t="str">
        <f t="shared" si="7"/>
        <v>2019-05-20T20:29:03.420Z</v>
      </c>
      <c r="S172" t="s">
        <v>171</v>
      </c>
      <c r="W172" t="str">
        <f t="shared" si="8"/>
        <v>10.133125673859485</v>
      </c>
    </row>
    <row r="173" spans="1:23" x14ac:dyDescent="0.25">
      <c r="A173" s="1">
        <v>43605</v>
      </c>
      <c r="B173" t="s">
        <v>1223</v>
      </c>
      <c r="C173" s="2">
        <v>0.85351203703702783</v>
      </c>
      <c r="D173" t="s">
        <v>1224</v>
      </c>
      <c r="E173" t="s">
        <v>172</v>
      </c>
      <c r="L173" t="s">
        <v>1397</v>
      </c>
      <c r="N173" t="str">
        <f t="shared" si="6"/>
        <v>2019-05-20T20:29:03.440Z 54.31412923214697 10.133135321511029</v>
      </c>
      <c r="O173" t="str">
        <f t="shared" si="7"/>
        <v>2019-05-20T20:29:03.440Z</v>
      </c>
      <c r="S173" t="s">
        <v>172</v>
      </c>
      <c r="W173" t="str">
        <f t="shared" si="8"/>
        <v>10.133135321511029</v>
      </c>
    </row>
    <row r="174" spans="1:23" x14ac:dyDescent="0.25">
      <c r="A174" s="1">
        <v>43605</v>
      </c>
      <c r="B174" t="s">
        <v>1223</v>
      </c>
      <c r="C174" s="2">
        <v>0.85351226851850925</v>
      </c>
      <c r="D174" t="s">
        <v>1224</v>
      </c>
      <c r="E174" t="s">
        <v>173</v>
      </c>
      <c r="L174" t="s">
        <v>1398</v>
      </c>
      <c r="N174" t="str">
        <f t="shared" si="6"/>
        <v>2019-05-20T20:29:03.460Z 54.31414631545006 10.133144969162572</v>
      </c>
      <c r="O174" t="str">
        <f t="shared" si="7"/>
        <v>2019-05-20T20:29:03.460Z</v>
      </c>
      <c r="S174" t="s">
        <v>173</v>
      </c>
      <c r="W174" t="str">
        <f t="shared" si="8"/>
        <v>10.133144969162572</v>
      </c>
    </row>
    <row r="175" spans="1:23" x14ac:dyDescent="0.25">
      <c r="A175" s="1">
        <v>43605</v>
      </c>
      <c r="B175" t="s">
        <v>1223</v>
      </c>
      <c r="C175" s="2">
        <v>0.85351249999999068</v>
      </c>
      <c r="D175" t="s">
        <v>1224</v>
      </c>
      <c r="E175" t="s">
        <v>174</v>
      </c>
      <c r="L175" t="s">
        <v>1399</v>
      </c>
      <c r="N175" t="str">
        <f t="shared" si="6"/>
        <v>2019-05-20T20:29:03.480Z 54.31416339875315 10.133154616814116</v>
      </c>
      <c r="O175" t="str">
        <f t="shared" si="7"/>
        <v>2019-05-20T20:29:03.480Z</v>
      </c>
      <c r="S175" t="s">
        <v>174</v>
      </c>
      <c r="W175" t="str">
        <f t="shared" si="8"/>
        <v>10.133154616814116</v>
      </c>
    </row>
    <row r="176" spans="1:23" x14ac:dyDescent="0.25">
      <c r="A176" s="1">
        <v>43605</v>
      </c>
      <c r="B176" t="s">
        <v>1223</v>
      </c>
      <c r="C176" s="2">
        <v>0.85351273148147211</v>
      </c>
      <c r="D176" t="s">
        <v>1224</v>
      </c>
      <c r="E176" t="s">
        <v>175</v>
      </c>
      <c r="L176" t="s">
        <v>1400</v>
      </c>
      <c r="N176" t="str">
        <f t="shared" si="6"/>
        <v>2019-05-20T20:29:03.500Z 54.314180482056244 10.133164264465659</v>
      </c>
      <c r="O176" t="str">
        <f t="shared" si="7"/>
        <v>2019-05-20T20:29:03.500Z</v>
      </c>
      <c r="S176" t="s">
        <v>175</v>
      </c>
      <c r="W176" t="str">
        <f t="shared" si="8"/>
        <v>10.133164264465659</v>
      </c>
    </row>
    <row r="177" spans="1:23" x14ac:dyDescent="0.25">
      <c r="A177" s="1">
        <v>43605</v>
      </c>
      <c r="B177" t="s">
        <v>1223</v>
      </c>
      <c r="C177" s="2">
        <v>0.85351296296295354</v>
      </c>
      <c r="D177" t="s">
        <v>1224</v>
      </c>
      <c r="E177" t="s">
        <v>176</v>
      </c>
      <c r="L177" t="s">
        <v>1401</v>
      </c>
      <c r="N177" t="str">
        <f t="shared" si="6"/>
        <v>2019-05-20T20:29:03.520Z 54.314197565359336 10.133173912117202</v>
      </c>
      <c r="O177" t="str">
        <f t="shared" si="7"/>
        <v>2019-05-20T20:29:03.520Z</v>
      </c>
      <c r="S177" t="s">
        <v>176</v>
      </c>
      <c r="W177" t="str">
        <f t="shared" si="8"/>
        <v>10.133173912117202</v>
      </c>
    </row>
    <row r="178" spans="1:23" x14ac:dyDescent="0.25">
      <c r="A178" s="1">
        <v>43605</v>
      </c>
      <c r="B178" t="s">
        <v>1223</v>
      </c>
      <c r="C178" s="2">
        <v>0.85351319444443496</v>
      </c>
      <c r="D178" t="s">
        <v>1224</v>
      </c>
      <c r="E178" t="s">
        <v>177</v>
      </c>
      <c r="L178" t="s">
        <v>1402</v>
      </c>
      <c r="N178" t="str">
        <f t="shared" si="6"/>
        <v>2019-05-20T20:29:03.540Z 54.31421464866243 10.133183559768746</v>
      </c>
      <c r="O178" t="str">
        <f t="shared" si="7"/>
        <v>2019-05-20T20:29:03.540Z</v>
      </c>
      <c r="S178" t="s">
        <v>177</v>
      </c>
      <c r="W178" t="str">
        <f t="shared" si="8"/>
        <v>10.133183559768746</v>
      </c>
    </row>
    <row r="179" spans="1:23" x14ac:dyDescent="0.25">
      <c r="A179" s="1">
        <v>43605</v>
      </c>
      <c r="B179" t="s">
        <v>1223</v>
      </c>
      <c r="C179" s="2">
        <v>0.85351342592591639</v>
      </c>
      <c r="D179" t="s">
        <v>1224</v>
      </c>
      <c r="E179" t="s">
        <v>178</v>
      </c>
      <c r="L179" t="s">
        <v>1403</v>
      </c>
      <c r="N179" t="str">
        <f t="shared" si="6"/>
        <v>2019-05-20T20:29:03.560Z 54.31423173196552 10.13319320742029</v>
      </c>
      <c r="O179" t="str">
        <f t="shared" si="7"/>
        <v>2019-05-20T20:29:03.560Z</v>
      </c>
      <c r="S179" t="s">
        <v>178</v>
      </c>
      <c r="W179" t="str">
        <f t="shared" si="8"/>
        <v>10.13319320742029</v>
      </c>
    </row>
    <row r="180" spans="1:23" x14ac:dyDescent="0.25">
      <c r="A180" s="1">
        <v>43605</v>
      </c>
      <c r="B180" t="s">
        <v>1223</v>
      </c>
      <c r="C180" s="2">
        <v>0.85351365740739782</v>
      </c>
      <c r="D180" t="s">
        <v>1224</v>
      </c>
      <c r="E180" t="s">
        <v>179</v>
      </c>
      <c r="L180" t="s">
        <v>1404</v>
      </c>
      <c r="N180" t="str">
        <f t="shared" si="6"/>
        <v>2019-05-20T20:29:03.580Z 54.31424881526861 10.133202855071833</v>
      </c>
      <c r="O180" t="str">
        <f t="shared" si="7"/>
        <v>2019-05-20T20:29:03.580Z</v>
      </c>
      <c r="S180" t="s">
        <v>179</v>
      </c>
      <c r="W180" t="str">
        <f t="shared" si="8"/>
        <v>10.133202855071833</v>
      </c>
    </row>
    <row r="181" spans="1:23" x14ac:dyDescent="0.25">
      <c r="A181" s="1">
        <v>43605</v>
      </c>
      <c r="B181" t="s">
        <v>1223</v>
      </c>
      <c r="C181" s="2">
        <v>0.85351388888887925</v>
      </c>
      <c r="D181" t="s">
        <v>1224</v>
      </c>
      <c r="E181" t="s">
        <v>180</v>
      </c>
      <c r="L181" t="s">
        <v>1405</v>
      </c>
      <c r="N181" t="str">
        <f t="shared" si="6"/>
        <v>2019-05-20T20:29:03.600Z 54.314265898571705 10.133212502723376</v>
      </c>
      <c r="O181" t="str">
        <f t="shared" si="7"/>
        <v>2019-05-20T20:29:03.600Z</v>
      </c>
      <c r="S181" t="s">
        <v>180</v>
      </c>
      <c r="W181" t="str">
        <f t="shared" si="8"/>
        <v>10.133212502723376</v>
      </c>
    </row>
    <row r="182" spans="1:23" x14ac:dyDescent="0.25">
      <c r="A182" s="1">
        <v>43605</v>
      </c>
      <c r="B182" t="s">
        <v>1223</v>
      </c>
      <c r="C182" s="2">
        <v>0.85351412037036067</v>
      </c>
      <c r="D182" t="s">
        <v>1224</v>
      </c>
      <c r="E182" t="s">
        <v>181</v>
      </c>
      <c r="L182" t="s">
        <v>1406</v>
      </c>
      <c r="N182" t="str">
        <f t="shared" si="6"/>
        <v>2019-05-20T20:29:03.620Z 54.3142829818748 10.13322215037492</v>
      </c>
      <c r="O182" t="str">
        <f t="shared" si="7"/>
        <v>2019-05-20T20:29:03.620Z</v>
      </c>
      <c r="S182" t="s">
        <v>181</v>
      </c>
      <c r="W182" t="str">
        <f t="shared" si="8"/>
        <v>10.13322215037492</v>
      </c>
    </row>
    <row r="183" spans="1:23" x14ac:dyDescent="0.25">
      <c r="A183" s="1">
        <v>43605</v>
      </c>
      <c r="B183" t="s">
        <v>1223</v>
      </c>
      <c r="C183" s="2">
        <v>0.8535143518518421</v>
      </c>
      <c r="D183" t="s">
        <v>1224</v>
      </c>
      <c r="E183" t="s">
        <v>182</v>
      </c>
      <c r="L183" t="s">
        <v>1407</v>
      </c>
      <c r="N183" t="str">
        <f t="shared" si="6"/>
        <v>2019-05-20T20:29:03.640Z 54.31430006517789 10.133231798026463</v>
      </c>
      <c r="O183" t="str">
        <f t="shared" si="7"/>
        <v>2019-05-20T20:29:03.640Z</v>
      </c>
      <c r="S183" t="s">
        <v>182</v>
      </c>
      <c r="W183" t="str">
        <f t="shared" si="8"/>
        <v>10.133231798026463</v>
      </c>
    </row>
    <row r="184" spans="1:23" x14ac:dyDescent="0.25">
      <c r="A184" s="1">
        <v>43605</v>
      </c>
      <c r="B184" t="s">
        <v>1223</v>
      </c>
      <c r="C184" s="2">
        <v>0.85351458333332353</v>
      </c>
      <c r="D184" t="s">
        <v>1224</v>
      </c>
      <c r="E184" t="s">
        <v>183</v>
      </c>
      <c r="L184" t="s">
        <v>1408</v>
      </c>
      <c r="N184" t="str">
        <f t="shared" si="6"/>
        <v>2019-05-20T20:29:03.660Z 54.31431714848098 10.133241445678006</v>
      </c>
      <c r="O184" t="str">
        <f t="shared" si="7"/>
        <v>2019-05-20T20:29:03.660Z</v>
      </c>
      <c r="S184" t="s">
        <v>183</v>
      </c>
      <c r="W184" t="str">
        <f t="shared" si="8"/>
        <v>10.133241445678006</v>
      </c>
    </row>
    <row r="185" spans="1:23" x14ac:dyDescent="0.25">
      <c r="A185" s="1">
        <v>43605</v>
      </c>
      <c r="B185" t="s">
        <v>1223</v>
      </c>
      <c r="C185" s="2">
        <v>0.85351481481480496</v>
      </c>
      <c r="D185" t="s">
        <v>1224</v>
      </c>
      <c r="E185" t="s">
        <v>184</v>
      </c>
      <c r="L185" t="s">
        <v>1409</v>
      </c>
      <c r="N185" t="str">
        <f t="shared" si="6"/>
        <v>2019-05-20T20:29:03.680Z 54.31433423178407 10.13325109332955</v>
      </c>
      <c r="O185" t="str">
        <f t="shared" si="7"/>
        <v>2019-05-20T20:29:03.680Z</v>
      </c>
      <c r="S185" t="s">
        <v>184</v>
      </c>
      <c r="W185" t="str">
        <f t="shared" si="8"/>
        <v>10.13325109332955</v>
      </c>
    </row>
    <row r="186" spans="1:23" x14ac:dyDescent="0.25">
      <c r="A186" s="1">
        <v>43605</v>
      </c>
      <c r="B186" t="s">
        <v>1223</v>
      </c>
      <c r="C186" s="2">
        <v>0.85351504629628638</v>
      </c>
      <c r="D186" t="s">
        <v>1224</v>
      </c>
      <c r="E186" t="s">
        <v>185</v>
      </c>
      <c r="L186" t="s">
        <v>1410</v>
      </c>
      <c r="N186" t="str">
        <f t="shared" si="6"/>
        <v>2019-05-20T20:29:03.700Z 54.314351315087166 10.133260740981093</v>
      </c>
      <c r="O186" t="str">
        <f t="shared" si="7"/>
        <v>2019-05-20T20:29:03.700Z</v>
      </c>
      <c r="S186" t="s">
        <v>185</v>
      </c>
      <c r="W186" t="str">
        <f t="shared" si="8"/>
        <v>10.133260740981093</v>
      </c>
    </row>
    <row r="187" spans="1:23" x14ac:dyDescent="0.25">
      <c r="A187" s="1">
        <v>43605</v>
      </c>
      <c r="B187" t="s">
        <v>1223</v>
      </c>
      <c r="C187" s="2">
        <v>0.85351527777776781</v>
      </c>
      <c r="D187" t="s">
        <v>1224</v>
      </c>
      <c r="E187" t="s">
        <v>186</v>
      </c>
      <c r="L187" t="s">
        <v>1411</v>
      </c>
      <c r="N187" t="str">
        <f t="shared" si="6"/>
        <v>2019-05-20T20:29:03.720Z 54.31436839839026 10.133270388632637</v>
      </c>
      <c r="O187" t="str">
        <f t="shared" si="7"/>
        <v>2019-05-20T20:29:03.720Z</v>
      </c>
      <c r="S187" t="s">
        <v>186</v>
      </c>
      <c r="W187" t="str">
        <f t="shared" si="8"/>
        <v>10.133270388632637</v>
      </c>
    </row>
    <row r="188" spans="1:23" x14ac:dyDescent="0.25">
      <c r="A188" s="1">
        <v>43605</v>
      </c>
      <c r="B188" t="s">
        <v>1223</v>
      </c>
      <c r="C188" s="2">
        <v>0.85351550925924924</v>
      </c>
      <c r="D188" t="s">
        <v>1224</v>
      </c>
      <c r="E188" t="s">
        <v>187</v>
      </c>
      <c r="L188" t="s">
        <v>1412</v>
      </c>
      <c r="N188" t="str">
        <f t="shared" si="6"/>
        <v>2019-05-20T20:29:03.740Z 54.31438548169335 10.13328003628418</v>
      </c>
      <c r="O188" t="str">
        <f t="shared" si="7"/>
        <v>2019-05-20T20:29:03.740Z</v>
      </c>
      <c r="S188" t="s">
        <v>187</v>
      </c>
      <c r="W188" t="str">
        <f t="shared" si="8"/>
        <v>10.13328003628418</v>
      </c>
    </row>
    <row r="189" spans="1:23" x14ac:dyDescent="0.25">
      <c r="A189" s="1">
        <v>43605</v>
      </c>
      <c r="B189" t="s">
        <v>1223</v>
      </c>
      <c r="C189" s="2">
        <v>0.85351574074073067</v>
      </c>
      <c r="D189" t="s">
        <v>1224</v>
      </c>
      <c r="E189" t="s">
        <v>188</v>
      </c>
      <c r="L189" t="s">
        <v>1413</v>
      </c>
      <c r="N189" t="str">
        <f t="shared" si="6"/>
        <v>2019-05-20T20:29:03.760Z 54.31440256499644 10.133289683935724</v>
      </c>
      <c r="O189" t="str">
        <f t="shared" si="7"/>
        <v>2019-05-20T20:29:03.760Z</v>
      </c>
      <c r="S189" t="s">
        <v>188</v>
      </c>
      <c r="W189" t="str">
        <f t="shared" si="8"/>
        <v>10.133289683935724</v>
      </c>
    </row>
    <row r="190" spans="1:23" x14ac:dyDescent="0.25">
      <c r="A190" s="1">
        <v>43605</v>
      </c>
      <c r="B190" t="s">
        <v>1223</v>
      </c>
      <c r="C190" s="2">
        <v>0.85351597222221209</v>
      </c>
      <c r="D190" t="s">
        <v>1224</v>
      </c>
      <c r="E190" t="s">
        <v>189</v>
      </c>
      <c r="L190" t="s">
        <v>1414</v>
      </c>
      <c r="N190" t="str">
        <f t="shared" si="6"/>
        <v>2019-05-20T20:29:03.780Z 54.314419648299534 10.133299331587267</v>
      </c>
      <c r="O190" t="str">
        <f t="shared" si="7"/>
        <v>2019-05-20T20:29:03.780Z</v>
      </c>
      <c r="S190" t="s">
        <v>189</v>
      </c>
      <c r="W190" t="str">
        <f t="shared" si="8"/>
        <v>10.133299331587267</v>
      </c>
    </row>
    <row r="191" spans="1:23" x14ac:dyDescent="0.25">
      <c r="A191" s="1">
        <v>43605</v>
      </c>
      <c r="B191" t="s">
        <v>1223</v>
      </c>
      <c r="C191" s="2">
        <v>0.85351620370369352</v>
      </c>
      <c r="D191" t="s">
        <v>1224</v>
      </c>
      <c r="E191" t="s">
        <v>190</v>
      </c>
      <c r="L191" t="s">
        <v>1415</v>
      </c>
      <c r="N191" t="str">
        <f t="shared" si="6"/>
        <v>2019-05-20T20:29:03.800Z 54.314436731602626 10.13330897923881</v>
      </c>
      <c r="O191" t="str">
        <f t="shared" si="7"/>
        <v>2019-05-20T20:29:03.800Z</v>
      </c>
      <c r="S191" t="s">
        <v>190</v>
      </c>
      <c r="W191" t="str">
        <f t="shared" si="8"/>
        <v>10.13330897923881</v>
      </c>
    </row>
    <row r="192" spans="1:23" x14ac:dyDescent="0.25">
      <c r="A192" s="1">
        <v>43605</v>
      </c>
      <c r="B192" t="s">
        <v>1223</v>
      </c>
      <c r="C192" s="2">
        <v>0.85351643518517495</v>
      </c>
      <c r="D192" t="s">
        <v>1224</v>
      </c>
      <c r="E192" t="s">
        <v>191</v>
      </c>
      <c r="L192" t="s">
        <v>1416</v>
      </c>
      <c r="N192" t="str">
        <f t="shared" si="6"/>
        <v>2019-05-20T20:29:03.820Z 54.31445381490572 10.133318626890354</v>
      </c>
      <c r="O192" t="str">
        <f t="shared" si="7"/>
        <v>2019-05-20T20:29:03.820Z</v>
      </c>
      <c r="S192" t="s">
        <v>191</v>
      </c>
      <c r="W192" t="str">
        <f t="shared" si="8"/>
        <v>10.133318626890354</v>
      </c>
    </row>
    <row r="193" spans="1:23" x14ac:dyDescent="0.25">
      <c r="A193" s="1">
        <v>43605</v>
      </c>
      <c r="B193" t="s">
        <v>1223</v>
      </c>
      <c r="C193" s="2">
        <v>0.85351666666665638</v>
      </c>
      <c r="D193" t="s">
        <v>1224</v>
      </c>
      <c r="E193" t="s">
        <v>192</v>
      </c>
      <c r="L193" t="s">
        <v>1417</v>
      </c>
      <c r="N193" t="str">
        <f t="shared" si="6"/>
        <v>2019-05-20T20:29:03.840Z 54.31447089820881 10.133328274541897</v>
      </c>
      <c r="O193" t="str">
        <f t="shared" si="7"/>
        <v>2019-05-20T20:29:03.840Z</v>
      </c>
      <c r="S193" t="s">
        <v>192</v>
      </c>
      <c r="W193" t="str">
        <f t="shared" si="8"/>
        <v>10.133328274541897</v>
      </c>
    </row>
    <row r="194" spans="1:23" x14ac:dyDescent="0.25">
      <c r="A194" s="1">
        <v>43605</v>
      </c>
      <c r="B194" t="s">
        <v>1223</v>
      </c>
      <c r="C194" s="2">
        <v>0.8535168981481378</v>
      </c>
      <c r="D194" t="s">
        <v>1224</v>
      </c>
      <c r="E194" t="s">
        <v>193</v>
      </c>
      <c r="L194" t="s">
        <v>1418</v>
      </c>
      <c r="N194" t="str">
        <f t="shared" ref="N194:N257" si="9">RIGHT(L194,LEN(L194)-FIND(" ",L194,2))</f>
        <v>2019-05-20T20:29:03.860Z 54.3144879815119 10.13333792219344</v>
      </c>
      <c r="O194" t="str">
        <f t="shared" ref="O194:O257" si="10">LEFT(N194,FIND(" ",N194)-1)</f>
        <v>2019-05-20T20:29:03.860Z</v>
      </c>
      <c r="S194" t="s">
        <v>193</v>
      </c>
      <c r="W194" t="str">
        <f t="shared" ref="W194:W257" si="11">RIGHT(S194,LEN(S194)-FIND(" ",S194))</f>
        <v>10.13333792219344</v>
      </c>
    </row>
    <row r="195" spans="1:23" x14ac:dyDescent="0.25">
      <c r="A195" s="1">
        <v>43605</v>
      </c>
      <c r="B195" t="s">
        <v>1223</v>
      </c>
      <c r="C195" s="2">
        <v>0.85351712962961923</v>
      </c>
      <c r="D195" t="s">
        <v>1224</v>
      </c>
      <c r="E195" t="s">
        <v>194</v>
      </c>
      <c r="L195" t="s">
        <v>1419</v>
      </c>
      <c r="N195" t="str">
        <f t="shared" si="9"/>
        <v>2019-05-20T20:29:03.880Z 54.314505064814995 10.133347569844984</v>
      </c>
      <c r="O195" t="str">
        <f t="shared" si="10"/>
        <v>2019-05-20T20:29:03.880Z</v>
      </c>
      <c r="S195" t="s">
        <v>194</v>
      </c>
      <c r="W195" t="str">
        <f t="shared" si="11"/>
        <v>10.133347569844984</v>
      </c>
    </row>
    <row r="196" spans="1:23" x14ac:dyDescent="0.25">
      <c r="A196" s="1">
        <v>43605</v>
      </c>
      <c r="B196" t="s">
        <v>1223</v>
      </c>
      <c r="C196" s="2">
        <v>0.85351736111110066</v>
      </c>
      <c r="D196" t="s">
        <v>1224</v>
      </c>
      <c r="E196" t="s">
        <v>195</v>
      </c>
      <c r="L196" t="s">
        <v>1420</v>
      </c>
      <c r="N196" t="str">
        <f t="shared" si="9"/>
        <v>2019-05-20T20:29:03.900Z 54.31452214811809 10.133357217496528</v>
      </c>
      <c r="O196" t="str">
        <f t="shared" si="10"/>
        <v>2019-05-20T20:29:03.900Z</v>
      </c>
      <c r="S196" t="s">
        <v>195</v>
      </c>
      <c r="W196" t="str">
        <f t="shared" si="11"/>
        <v>10.133357217496528</v>
      </c>
    </row>
    <row r="197" spans="1:23" x14ac:dyDescent="0.25">
      <c r="A197" s="1">
        <v>43605</v>
      </c>
      <c r="B197" t="s">
        <v>1223</v>
      </c>
      <c r="C197" s="2">
        <v>0.85351759259258209</v>
      </c>
      <c r="D197" t="s">
        <v>1224</v>
      </c>
      <c r="E197" t="s">
        <v>196</v>
      </c>
      <c r="L197" t="s">
        <v>1421</v>
      </c>
      <c r="N197" t="str">
        <f t="shared" si="9"/>
        <v>2019-05-20T20:29:03.920Z 54.31453923142118 10.133366865148071</v>
      </c>
      <c r="O197" t="str">
        <f t="shared" si="10"/>
        <v>2019-05-20T20:29:03.920Z</v>
      </c>
      <c r="S197" t="s">
        <v>196</v>
      </c>
      <c r="W197" t="str">
        <f t="shared" si="11"/>
        <v>10.133366865148071</v>
      </c>
    </row>
    <row r="198" spans="1:23" x14ac:dyDescent="0.25">
      <c r="A198" s="1">
        <v>43605</v>
      </c>
      <c r="B198" t="s">
        <v>1223</v>
      </c>
      <c r="C198" s="2">
        <v>0.85351782407406351</v>
      </c>
      <c r="D198" t="s">
        <v>1224</v>
      </c>
      <c r="E198" t="s">
        <v>197</v>
      </c>
      <c r="L198" t="s">
        <v>1422</v>
      </c>
      <c r="N198" t="str">
        <f t="shared" si="9"/>
        <v>2019-05-20T20:29:03.940Z 54.31455631472427 10.133376512799614</v>
      </c>
      <c r="O198" t="str">
        <f t="shared" si="10"/>
        <v>2019-05-20T20:29:03.940Z</v>
      </c>
      <c r="S198" t="s">
        <v>197</v>
      </c>
      <c r="W198" t="str">
        <f t="shared" si="11"/>
        <v>10.133376512799614</v>
      </c>
    </row>
    <row r="199" spans="1:23" x14ac:dyDescent="0.25">
      <c r="A199" s="1">
        <v>43605</v>
      </c>
      <c r="B199" t="s">
        <v>1223</v>
      </c>
      <c r="C199" s="2">
        <v>0.85351805555554494</v>
      </c>
      <c r="D199" t="s">
        <v>1224</v>
      </c>
      <c r="E199" t="s">
        <v>198</v>
      </c>
      <c r="L199" t="s">
        <v>1423</v>
      </c>
      <c r="N199" t="str">
        <f t="shared" si="9"/>
        <v>2019-05-20T20:29:03.960Z 54.31457339802736 10.133386160451158</v>
      </c>
      <c r="O199" t="str">
        <f t="shared" si="10"/>
        <v>2019-05-20T20:29:03.960Z</v>
      </c>
      <c r="S199" t="s">
        <v>198</v>
      </c>
      <c r="W199" t="str">
        <f t="shared" si="11"/>
        <v>10.133386160451158</v>
      </c>
    </row>
    <row r="200" spans="1:23" x14ac:dyDescent="0.25">
      <c r="A200" s="1">
        <v>43605</v>
      </c>
      <c r="B200" t="s">
        <v>1223</v>
      </c>
      <c r="C200" s="2">
        <v>0.85351828703702637</v>
      </c>
      <c r="D200" t="s">
        <v>1224</v>
      </c>
      <c r="E200" t="s">
        <v>199</v>
      </c>
      <c r="L200" t="s">
        <v>1424</v>
      </c>
      <c r="N200" t="str">
        <f t="shared" si="9"/>
        <v>2019-05-20T20:29:03.980Z 54.314590481330455 10.133395808102701</v>
      </c>
      <c r="O200" t="str">
        <f t="shared" si="10"/>
        <v>2019-05-20T20:29:03.980Z</v>
      </c>
      <c r="S200" t="s">
        <v>199</v>
      </c>
      <c r="W200" t="str">
        <f t="shared" si="11"/>
        <v>10.133395808102701</v>
      </c>
    </row>
    <row r="201" spans="1:23" x14ac:dyDescent="0.25">
      <c r="A201" s="1">
        <v>43605</v>
      </c>
      <c r="B201" t="s">
        <v>1223</v>
      </c>
      <c r="C201" s="2">
        <v>0.8535185185185078</v>
      </c>
      <c r="D201" t="s">
        <v>1224</v>
      </c>
      <c r="E201" t="s">
        <v>200</v>
      </c>
      <c r="L201" t="s">
        <v>1425</v>
      </c>
      <c r="N201" t="str">
        <f t="shared" si="9"/>
        <v>2019-05-20T20:29:04.000Z 54.31460756463355 10.133405455754245</v>
      </c>
      <c r="O201" t="str">
        <f t="shared" si="10"/>
        <v>2019-05-20T20:29:04.000Z</v>
      </c>
      <c r="S201" t="s">
        <v>200</v>
      </c>
      <c r="W201" t="str">
        <f t="shared" si="11"/>
        <v>10.133405455754245</v>
      </c>
    </row>
    <row r="202" spans="1:23" x14ac:dyDescent="0.25">
      <c r="A202" s="1">
        <v>43605</v>
      </c>
      <c r="B202" t="s">
        <v>1223</v>
      </c>
      <c r="C202" s="2">
        <v>0.85351874999998922</v>
      </c>
      <c r="D202" t="s">
        <v>1224</v>
      </c>
      <c r="E202" t="s">
        <v>201</v>
      </c>
      <c r="L202" t="s">
        <v>1426</v>
      </c>
      <c r="N202" t="str">
        <f t="shared" si="9"/>
        <v>2019-05-20T20:29:04.020Z 54.31462464793664 10.133415103405788</v>
      </c>
      <c r="O202" t="str">
        <f t="shared" si="10"/>
        <v>2019-05-20T20:29:04.020Z</v>
      </c>
      <c r="S202" t="s">
        <v>201</v>
      </c>
      <c r="W202" t="str">
        <f t="shared" si="11"/>
        <v>10.133415103405788</v>
      </c>
    </row>
    <row r="203" spans="1:23" x14ac:dyDescent="0.25">
      <c r="A203" s="1">
        <v>43605</v>
      </c>
      <c r="B203" t="s">
        <v>1223</v>
      </c>
      <c r="C203" s="2">
        <v>0.85351898148147065</v>
      </c>
      <c r="D203" t="s">
        <v>1224</v>
      </c>
      <c r="E203" t="s">
        <v>202</v>
      </c>
      <c r="L203" t="s">
        <v>1427</v>
      </c>
      <c r="N203" t="str">
        <f t="shared" si="9"/>
        <v>2019-05-20T20:29:04.040Z 54.31464173123973 10.133424751057332</v>
      </c>
      <c r="O203" t="str">
        <f t="shared" si="10"/>
        <v>2019-05-20T20:29:04.040Z</v>
      </c>
      <c r="S203" t="s">
        <v>202</v>
      </c>
      <c r="W203" t="str">
        <f t="shared" si="11"/>
        <v>10.133424751057332</v>
      </c>
    </row>
    <row r="204" spans="1:23" x14ac:dyDescent="0.25">
      <c r="A204" s="1">
        <v>43605</v>
      </c>
      <c r="B204" t="s">
        <v>1223</v>
      </c>
      <c r="C204" s="2">
        <v>0.85351921296295208</v>
      </c>
      <c r="D204" t="s">
        <v>1224</v>
      </c>
      <c r="E204" t="s">
        <v>203</v>
      </c>
      <c r="L204" t="s">
        <v>1428</v>
      </c>
      <c r="N204" t="str">
        <f t="shared" si="9"/>
        <v>2019-05-20T20:29:04.060Z 54.314658814542824 10.133434398708875</v>
      </c>
      <c r="O204" t="str">
        <f t="shared" si="10"/>
        <v>2019-05-20T20:29:04.060Z</v>
      </c>
      <c r="S204" t="s">
        <v>203</v>
      </c>
      <c r="W204" t="str">
        <f t="shared" si="11"/>
        <v>10.133434398708875</v>
      </c>
    </row>
    <row r="205" spans="1:23" x14ac:dyDescent="0.25">
      <c r="A205" s="1">
        <v>43605</v>
      </c>
      <c r="B205" t="s">
        <v>1223</v>
      </c>
      <c r="C205" s="2">
        <v>0.85351944444443351</v>
      </c>
      <c r="D205" t="s">
        <v>1224</v>
      </c>
      <c r="E205" t="s">
        <v>204</v>
      </c>
      <c r="L205" t="s">
        <v>1429</v>
      </c>
      <c r="N205" t="str">
        <f t="shared" si="9"/>
        <v>2019-05-20T20:29:04.080Z 54.314675897845916 10.133444046360419</v>
      </c>
      <c r="O205" t="str">
        <f t="shared" si="10"/>
        <v>2019-05-20T20:29:04.080Z</v>
      </c>
      <c r="S205" t="s">
        <v>204</v>
      </c>
      <c r="W205" t="str">
        <f t="shared" si="11"/>
        <v>10.133444046360419</v>
      </c>
    </row>
    <row r="206" spans="1:23" x14ac:dyDescent="0.25">
      <c r="A206" s="1">
        <v>43605</v>
      </c>
      <c r="B206" t="s">
        <v>1223</v>
      </c>
      <c r="C206" s="2">
        <v>0.85351967592591493</v>
      </c>
      <c r="D206" t="s">
        <v>1224</v>
      </c>
      <c r="E206" t="s">
        <v>205</v>
      </c>
      <c r="L206" t="s">
        <v>1430</v>
      </c>
      <c r="N206" t="str">
        <f t="shared" si="9"/>
        <v>2019-05-20T20:29:04.100Z 54.31469298114901 10.133453694011962</v>
      </c>
      <c r="O206" t="str">
        <f t="shared" si="10"/>
        <v>2019-05-20T20:29:04.100Z</v>
      </c>
      <c r="S206" t="s">
        <v>205</v>
      </c>
      <c r="W206" t="str">
        <f t="shared" si="11"/>
        <v>10.133453694011962</v>
      </c>
    </row>
    <row r="207" spans="1:23" x14ac:dyDescent="0.25">
      <c r="A207" s="1">
        <v>43605</v>
      </c>
      <c r="B207" t="s">
        <v>1223</v>
      </c>
      <c r="C207" s="2">
        <v>0.85351990740739636</v>
      </c>
      <c r="D207" t="s">
        <v>1224</v>
      </c>
      <c r="E207" t="s">
        <v>206</v>
      </c>
      <c r="L207" t="s">
        <v>1431</v>
      </c>
      <c r="N207" t="str">
        <f t="shared" si="9"/>
        <v>2019-05-20T20:29:04.120Z 54.3147100644521 10.133463341663505</v>
      </c>
      <c r="O207" t="str">
        <f t="shared" si="10"/>
        <v>2019-05-20T20:29:04.120Z</v>
      </c>
      <c r="S207" t="s">
        <v>206</v>
      </c>
      <c r="W207" t="str">
        <f t="shared" si="11"/>
        <v>10.133463341663505</v>
      </c>
    </row>
    <row r="208" spans="1:23" x14ac:dyDescent="0.25">
      <c r="A208" s="1">
        <v>43605</v>
      </c>
      <c r="B208" t="s">
        <v>1223</v>
      </c>
      <c r="C208" s="2">
        <v>0.85352013888887779</v>
      </c>
      <c r="D208" t="s">
        <v>1224</v>
      </c>
      <c r="E208" t="s">
        <v>207</v>
      </c>
      <c r="L208" t="s">
        <v>1432</v>
      </c>
      <c r="N208" t="str">
        <f t="shared" si="9"/>
        <v>2019-05-20T20:29:04.140Z 54.31472714775519 10.133472989315049</v>
      </c>
      <c r="O208" t="str">
        <f t="shared" si="10"/>
        <v>2019-05-20T20:29:04.140Z</v>
      </c>
      <c r="S208" t="s">
        <v>207</v>
      </c>
      <c r="W208" t="str">
        <f t="shared" si="11"/>
        <v>10.133472989315049</v>
      </c>
    </row>
    <row r="209" spans="1:23" x14ac:dyDescent="0.25">
      <c r="A209" s="1">
        <v>43605</v>
      </c>
      <c r="B209" t="s">
        <v>1223</v>
      </c>
      <c r="C209" s="2">
        <v>0.85352037037035922</v>
      </c>
      <c r="D209" t="s">
        <v>1224</v>
      </c>
      <c r="E209" t="s">
        <v>208</v>
      </c>
      <c r="L209" t="s">
        <v>1433</v>
      </c>
      <c r="N209" t="str">
        <f t="shared" si="9"/>
        <v>2019-05-20T20:29:04.160Z 54.314744231058285 10.133482636966592</v>
      </c>
      <c r="O209" t="str">
        <f t="shared" si="10"/>
        <v>2019-05-20T20:29:04.160Z</v>
      </c>
      <c r="S209" t="s">
        <v>208</v>
      </c>
      <c r="W209" t="str">
        <f t="shared" si="11"/>
        <v>10.133482636966592</v>
      </c>
    </row>
    <row r="210" spans="1:23" x14ac:dyDescent="0.25">
      <c r="A210" s="1">
        <v>43605</v>
      </c>
      <c r="B210" t="s">
        <v>1223</v>
      </c>
      <c r="C210" s="2">
        <v>0.85352060185184064</v>
      </c>
      <c r="D210" t="s">
        <v>1224</v>
      </c>
      <c r="E210" t="s">
        <v>209</v>
      </c>
      <c r="L210" t="s">
        <v>1434</v>
      </c>
      <c r="N210" t="str">
        <f t="shared" si="9"/>
        <v>2019-05-20T20:29:04.180Z 54.31476131436138 10.133492284618136</v>
      </c>
      <c r="O210" t="str">
        <f t="shared" si="10"/>
        <v>2019-05-20T20:29:04.180Z</v>
      </c>
      <c r="S210" t="s">
        <v>209</v>
      </c>
      <c r="W210" t="str">
        <f t="shared" si="11"/>
        <v>10.133492284618136</v>
      </c>
    </row>
    <row r="211" spans="1:23" x14ac:dyDescent="0.25">
      <c r="A211" s="1">
        <v>43605</v>
      </c>
      <c r="B211" t="s">
        <v>1223</v>
      </c>
      <c r="C211" s="2">
        <v>0.85352083333332207</v>
      </c>
      <c r="D211" t="s">
        <v>1224</v>
      </c>
      <c r="E211" t="s">
        <v>210</v>
      </c>
      <c r="L211" t="s">
        <v>1435</v>
      </c>
      <c r="N211" t="str">
        <f t="shared" si="9"/>
        <v>2019-05-20T20:29:04.200Z 54.31477839766447 10.133501932269679</v>
      </c>
      <c r="O211" t="str">
        <f t="shared" si="10"/>
        <v>2019-05-20T20:29:04.200Z</v>
      </c>
      <c r="S211" t="s">
        <v>210</v>
      </c>
      <c r="W211" t="str">
        <f t="shared" si="11"/>
        <v>10.133501932269679</v>
      </c>
    </row>
    <row r="212" spans="1:23" x14ac:dyDescent="0.25">
      <c r="A212" s="1">
        <v>43605</v>
      </c>
      <c r="B212" t="s">
        <v>1223</v>
      </c>
      <c r="C212" s="2">
        <v>0.8535210648148035</v>
      </c>
      <c r="D212" t="s">
        <v>1224</v>
      </c>
      <c r="E212" t="s">
        <v>211</v>
      </c>
      <c r="L212" t="s">
        <v>1436</v>
      </c>
      <c r="N212" t="str">
        <f t="shared" si="9"/>
        <v>2019-05-20T20:29:04.220Z 54.31479548096756 10.133511579921223</v>
      </c>
      <c r="O212" t="str">
        <f t="shared" si="10"/>
        <v>2019-05-20T20:29:04.220Z</v>
      </c>
      <c r="S212" t="s">
        <v>211</v>
      </c>
      <c r="W212" t="str">
        <f t="shared" si="11"/>
        <v>10.133511579921223</v>
      </c>
    </row>
    <row r="213" spans="1:23" x14ac:dyDescent="0.25">
      <c r="A213" s="1">
        <v>43605</v>
      </c>
      <c r="B213" t="s">
        <v>1223</v>
      </c>
      <c r="C213" s="2">
        <v>0.85352129629628493</v>
      </c>
      <c r="D213" t="s">
        <v>1224</v>
      </c>
      <c r="E213" t="s">
        <v>212</v>
      </c>
      <c r="L213" t="s">
        <v>1437</v>
      </c>
      <c r="N213" t="str">
        <f t="shared" si="9"/>
        <v>2019-05-20T20:29:04.240Z 54.31481256427065 10.133521227572766</v>
      </c>
      <c r="O213" t="str">
        <f t="shared" si="10"/>
        <v>2019-05-20T20:29:04.240Z</v>
      </c>
      <c r="S213" t="s">
        <v>212</v>
      </c>
      <c r="W213" t="str">
        <f t="shared" si="11"/>
        <v>10.133521227572766</v>
      </c>
    </row>
    <row r="214" spans="1:23" x14ac:dyDescent="0.25">
      <c r="A214" s="1">
        <v>43605</v>
      </c>
      <c r="B214" t="s">
        <v>1223</v>
      </c>
      <c r="C214" s="2">
        <v>0.85352152777776635</v>
      </c>
      <c r="D214" t="s">
        <v>1224</v>
      </c>
      <c r="E214" t="s">
        <v>213</v>
      </c>
      <c r="L214" t="s">
        <v>1438</v>
      </c>
      <c r="N214" t="str">
        <f t="shared" si="9"/>
        <v>2019-05-20T20:29:04.260Z 54.314829647573745 10.13353087522431</v>
      </c>
      <c r="O214" t="str">
        <f t="shared" si="10"/>
        <v>2019-05-20T20:29:04.260Z</v>
      </c>
      <c r="S214" t="s">
        <v>213</v>
      </c>
      <c r="W214" t="str">
        <f t="shared" si="11"/>
        <v>10.13353087522431</v>
      </c>
    </row>
    <row r="215" spans="1:23" x14ac:dyDescent="0.25">
      <c r="A215" s="1">
        <v>43605</v>
      </c>
      <c r="B215" t="s">
        <v>1223</v>
      </c>
      <c r="C215" s="2">
        <v>0.85352175925924778</v>
      </c>
      <c r="D215" t="s">
        <v>1224</v>
      </c>
      <c r="E215" t="s">
        <v>214</v>
      </c>
      <c r="L215" t="s">
        <v>1439</v>
      </c>
      <c r="N215" t="str">
        <f t="shared" si="9"/>
        <v>2019-05-20T20:29:04.280Z 54.31484673087684 10.133540522875853</v>
      </c>
      <c r="O215" t="str">
        <f t="shared" si="10"/>
        <v>2019-05-20T20:29:04.280Z</v>
      </c>
      <c r="S215" t="s">
        <v>214</v>
      </c>
      <c r="W215" t="str">
        <f t="shared" si="11"/>
        <v>10.133540522875853</v>
      </c>
    </row>
    <row r="216" spans="1:23" x14ac:dyDescent="0.25">
      <c r="A216" s="1">
        <v>43605</v>
      </c>
      <c r="B216" t="s">
        <v>1223</v>
      </c>
      <c r="C216" s="2">
        <v>0.85352199074072921</v>
      </c>
      <c r="D216" t="s">
        <v>1224</v>
      </c>
      <c r="E216" t="s">
        <v>215</v>
      </c>
      <c r="L216" t="s">
        <v>1440</v>
      </c>
      <c r="N216" t="str">
        <f t="shared" si="9"/>
        <v>2019-05-20T20:29:04.300Z 54.31486381417993 10.133550170527396</v>
      </c>
      <c r="O216" t="str">
        <f t="shared" si="10"/>
        <v>2019-05-20T20:29:04.300Z</v>
      </c>
      <c r="S216" t="s">
        <v>215</v>
      </c>
      <c r="W216" t="str">
        <f t="shared" si="11"/>
        <v>10.133550170527396</v>
      </c>
    </row>
    <row r="217" spans="1:23" x14ac:dyDescent="0.25">
      <c r="A217" s="1">
        <v>43605</v>
      </c>
      <c r="B217" t="s">
        <v>1223</v>
      </c>
      <c r="C217" s="2">
        <v>0.85352222222221064</v>
      </c>
      <c r="D217" t="s">
        <v>1224</v>
      </c>
      <c r="E217" t="s">
        <v>216</v>
      </c>
      <c r="L217" t="s">
        <v>1441</v>
      </c>
      <c r="N217" t="str">
        <f t="shared" si="9"/>
        <v>2019-05-20T20:29:04.320Z 54.31488089748302 10.13355981817894</v>
      </c>
      <c r="O217" t="str">
        <f t="shared" si="10"/>
        <v>2019-05-20T20:29:04.320Z</v>
      </c>
      <c r="S217" t="s">
        <v>216</v>
      </c>
      <c r="W217" t="str">
        <f t="shared" si="11"/>
        <v>10.13355981817894</v>
      </c>
    </row>
    <row r="218" spans="1:23" x14ac:dyDescent="0.25">
      <c r="A218" s="1">
        <v>43605</v>
      </c>
      <c r="B218" t="s">
        <v>1223</v>
      </c>
      <c r="C218" s="2">
        <v>0.85352245370369206</v>
      </c>
      <c r="D218" t="s">
        <v>1224</v>
      </c>
      <c r="E218" t="s">
        <v>217</v>
      </c>
      <c r="L218" t="s">
        <v>1442</v>
      </c>
      <c r="N218" t="str">
        <f t="shared" si="9"/>
        <v>2019-05-20T20:29:04.340Z 54.314897980786114 10.133569465830483</v>
      </c>
      <c r="O218" t="str">
        <f t="shared" si="10"/>
        <v>2019-05-20T20:29:04.340Z</v>
      </c>
      <c r="S218" t="s">
        <v>217</v>
      </c>
      <c r="W218" t="str">
        <f t="shared" si="11"/>
        <v>10.133569465830483</v>
      </c>
    </row>
    <row r="219" spans="1:23" x14ac:dyDescent="0.25">
      <c r="A219" s="1">
        <v>43605</v>
      </c>
      <c r="B219" t="s">
        <v>1223</v>
      </c>
      <c r="C219" s="2">
        <v>0.85352268518517349</v>
      </c>
      <c r="D219" t="s">
        <v>1224</v>
      </c>
      <c r="E219" t="s">
        <v>218</v>
      </c>
      <c r="L219" t="s">
        <v>1443</v>
      </c>
      <c r="N219" t="str">
        <f t="shared" si="9"/>
        <v>2019-05-20T20:29:04.360Z 54.314915064089206 10.133579113482027</v>
      </c>
      <c r="O219" t="str">
        <f t="shared" si="10"/>
        <v>2019-05-20T20:29:04.360Z</v>
      </c>
      <c r="S219" t="s">
        <v>218</v>
      </c>
      <c r="W219" t="str">
        <f t="shared" si="11"/>
        <v>10.133579113482027</v>
      </c>
    </row>
    <row r="220" spans="1:23" x14ac:dyDescent="0.25">
      <c r="A220" s="1">
        <v>43605</v>
      </c>
      <c r="B220" t="s">
        <v>1223</v>
      </c>
      <c r="C220" s="2">
        <v>0.85352291666665492</v>
      </c>
      <c r="D220" t="s">
        <v>1224</v>
      </c>
      <c r="E220" t="s">
        <v>219</v>
      </c>
      <c r="L220" t="s">
        <v>1444</v>
      </c>
      <c r="N220" t="str">
        <f t="shared" si="9"/>
        <v>2019-05-20T20:29:04.380Z 54.3149321473923 10.13358876113357</v>
      </c>
      <c r="O220" t="str">
        <f t="shared" si="10"/>
        <v>2019-05-20T20:29:04.380Z</v>
      </c>
      <c r="S220" t="s">
        <v>219</v>
      </c>
      <c r="W220" t="str">
        <f t="shared" si="11"/>
        <v>10.13358876113357</v>
      </c>
    </row>
    <row r="221" spans="1:23" x14ac:dyDescent="0.25">
      <c r="A221" s="1">
        <v>43605</v>
      </c>
      <c r="B221" t="s">
        <v>1223</v>
      </c>
      <c r="C221" s="2">
        <v>0.85352314814813635</v>
      </c>
      <c r="D221" t="s">
        <v>1224</v>
      </c>
      <c r="E221" t="s">
        <v>220</v>
      </c>
      <c r="L221" t="s">
        <v>1445</v>
      </c>
      <c r="N221" t="str">
        <f t="shared" si="9"/>
        <v>2019-05-20T20:29:04.400Z 54.31494923069539 10.133598408785113</v>
      </c>
      <c r="O221" t="str">
        <f t="shared" si="10"/>
        <v>2019-05-20T20:29:04.400Z</v>
      </c>
      <c r="S221" t="s">
        <v>220</v>
      </c>
      <c r="W221" t="str">
        <f t="shared" si="11"/>
        <v>10.133598408785113</v>
      </c>
    </row>
    <row r="222" spans="1:23" x14ac:dyDescent="0.25">
      <c r="A222" s="1">
        <v>43605</v>
      </c>
      <c r="B222" t="s">
        <v>1223</v>
      </c>
      <c r="C222" s="2">
        <v>0.85352337962961777</v>
      </c>
      <c r="D222" t="s">
        <v>1224</v>
      </c>
      <c r="E222" t="s">
        <v>221</v>
      </c>
      <c r="L222" t="s">
        <v>1446</v>
      </c>
      <c r="N222" t="str">
        <f t="shared" si="9"/>
        <v>2019-05-20T20:29:04.420Z 54.31496631399848 10.133608056436657</v>
      </c>
      <c r="O222" t="str">
        <f t="shared" si="10"/>
        <v>2019-05-20T20:29:04.420Z</v>
      </c>
      <c r="S222" t="s">
        <v>221</v>
      </c>
      <c r="W222" t="str">
        <f t="shared" si="11"/>
        <v>10.133608056436657</v>
      </c>
    </row>
    <row r="223" spans="1:23" x14ac:dyDescent="0.25">
      <c r="A223" s="1">
        <v>43605</v>
      </c>
      <c r="B223" t="s">
        <v>1223</v>
      </c>
      <c r="C223" s="2">
        <v>0.8535236111110992</v>
      </c>
      <c r="D223" t="s">
        <v>1224</v>
      </c>
      <c r="E223" t="s">
        <v>222</v>
      </c>
      <c r="L223" t="s">
        <v>1447</v>
      </c>
      <c r="N223" t="str">
        <f t="shared" si="9"/>
        <v>2019-05-20T20:29:04.440Z 54.314983397301575 10.1336177040882</v>
      </c>
      <c r="O223" t="str">
        <f t="shared" si="10"/>
        <v>2019-05-20T20:29:04.440Z</v>
      </c>
      <c r="S223" t="s">
        <v>222</v>
      </c>
      <c r="W223" t="str">
        <f t="shared" si="11"/>
        <v>10.1336177040882</v>
      </c>
    </row>
    <row r="224" spans="1:23" x14ac:dyDescent="0.25">
      <c r="A224" s="1">
        <v>43605</v>
      </c>
      <c r="B224" t="s">
        <v>1223</v>
      </c>
      <c r="C224" s="2">
        <v>0.85352384259258063</v>
      </c>
      <c r="D224" t="s">
        <v>1224</v>
      </c>
      <c r="E224" t="s">
        <v>223</v>
      </c>
      <c r="L224" t="s">
        <v>1448</v>
      </c>
      <c r="N224" t="str">
        <f t="shared" si="9"/>
        <v>2019-05-20T20:29:04.460Z 54.31500048060467 10.133627351739744</v>
      </c>
      <c r="O224" t="str">
        <f t="shared" si="10"/>
        <v>2019-05-20T20:29:04.460Z</v>
      </c>
      <c r="S224" t="s">
        <v>223</v>
      </c>
      <c r="W224" t="str">
        <f t="shared" si="11"/>
        <v>10.133627351739744</v>
      </c>
    </row>
    <row r="225" spans="1:23" x14ac:dyDescent="0.25">
      <c r="A225" s="1">
        <v>43605</v>
      </c>
      <c r="B225" t="s">
        <v>1223</v>
      </c>
      <c r="C225" s="2">
        <v>0.85352407407406206</v>
      </c>
      <c r="D225" t="s">
        <v>1224</v>
      </c>
      <c r="E225" t="s">
        <v>224</v>
      </c>
      <c r="L225" t="s">
        <v>1449</v>
      </c>
      <c r="N225" t="str">
        <f t="shared" si="9"/>
        <v>2019-05-20T20:29:04.480Z 54.31501756390776 10.133636999391287</v>
      </c>
      <c r="O225" t="str">
        <f t="shared" si="10"/>
        <v>2019-05-20T20:29:04.480Z</v>
      </c>
      <c r="S225" t="s">
        <v>224</v>
      </c>
      <c r="W225" t="str">
        <f t="shared" si="11"/>
        <v>10.133636999391287</v>
      </c>
    </row>
    <row r="226" spans="1:23" x14ac:dyDescent="0.25">
      <c r="A226" s="1">
        <v>43605</v>
      </c>
      <c r="B226" t="s">
        <v>1223</v>
      </c>
      <c r="C226" s="2">
        <v>0.85352430555554348</v>
      </c>
      <c r="D226" t="s">
        <v>1224</v>
      </c>
      <c r="E226" t="s">
        <v>225</v>
      </c>
      <c r="L226" t="s">
        <v>1450</v>
      </c>
      <c r="N226" t="str">
        <f t="shared" si="9"/>
        <v>2019-05-20T20:29:04.500Z 54.31503464721085 10.13364664704283</v>
      </c>
      <c r="O226" t="str">
        <f t="shared" si="10"/>
        <v>2019-05-20T20:29:04.500Z</v>
      </c>
      <c r="S226" t="s">
        <v>225</v>
      </c>
      <c r="W226" t="str">
        <f t="shared" si="11"/>
        <v>10.13364664704283</v>
      </c>
    </row>
    <row r="227" spans="1:23" x14ac:dyDescent="0.25">
      <c r="A227" s="1">
        <v>43605</v>
      </c>
      <c r="B227" t="s">
        <v>1223</v>
      </c>
      <c r="C227" s="2">
        <v>0.85352453703702491</v>
      </c>
      <c r="D227" t="s">
        <v>1224</v>
      </c>
      <c r="E227" t="s">
        <v>226</v>
      </c>
      <c r="L227" t="s">
        <v>1451</v>
      </c>
      <c r="N227" t="str">
        <f t="shared" si="9"/>
        <v>2019-05-20T20:29:04.520Z 54.31505173051394 10.133656294694374</v>
      </c>
      <c r="O227" t="str">
        <f t="shared" si="10"/>
        <v>2019-05-20T20:29:04.520Z</v>
      </c>
      <c r="S227" t="s">
        <v>226</v>
      </c>
      <c r="W227" t="str">
        <f t="shared" si="11"/>
        <v>10.133656294694374</v>
      </c>
    </row>
    <row r="228" spans="1:23" x14ac:dyDescent="0.25">
      <c r="A228" s="1">
        <v>43605</v>
      </c>
      <c r="B228" t="s">
        <v>1223</v>
      </c>
      <c r="C228" s="2">
        <v>0.85352476851850634</v>
      </c>
      <c r="D228" t="s">
        <v>1224</v>
      </c>
      <c r="E228" t="s">
        <v>227</v>
      </c>
      <c r="L228" t="s">
        <v>1452</v>
      </c>
      <c r="N228" t="str">
        <f t="shared" si="9"/>
        <v>2019-05-20T20:29:04.540Z 54.315068813817035 10.133665942345917</v>
      </c>
      <c r="O228" t="str">
        <f t="shared" si="10"/>
        <v>2019-05-20T20:29:04.540Z</v>
      </c>
      <c r="S228" t="s">
        <v>227</v>
      </c>
      <c r="W228" t="str">
        <f t="shared" si="11"/>
        <v>10.133665942345917</v>
      </c>
    </row>
    <row r="229" spans="1:23" x14ac:dyDescent="0.25">
      <c r="A229" s="1">
        <v>43605</v>
      </c>
      <c r="B229" t="s">
        <v>1223</v>
      </c>
      <c r="C229" s="2">
        <v>0.85352499999998777</v>
      </c>
      <c r="D229" t="s">
        <v>1224</v>
      </c>
      <c r="E229" t="s">
        <v>228</v>
      </c>
      <c r="L229" t="s">
        <v>1453</v>
      </c>
      <c r="N229" t="str">
        <f t="shared" si="9"/>
        <v>2019-05-20T20:29:04.560Z 54.31508589712013 10.13367558999746</v>
      </c>
      <c r="O229" t="str">
        <f t="shared" si="10"/>
        <v>2019-05-20T20:29:04.560Z</v>
      </c>
      <c r="S229" t="s">
        <v>228</v>
      </c>
      <c r="W229" t="str">
        <f t="shared" si="11"/>
        <v>10.13367558999746</v>
      </c>
    </row>
    <row r="230" spans="1:23" x14ac:dyDescent="0.25">
      <c r="A230" s="1">
        <v>43605</v>
      </c>
      <c r="B230" t="s">
        <v>1223</v>
      </c>
      <c r="C230" s="2">
        <v>0.85352523148146919</v>
      </c>
      <c r="D230" t="s">
        <v>1224</v>
      </c>
      <c r="E230" t="s">
        <v>229</v>
      </c>
      <c r="L230" t="s">
        <v>1454</v>
      </c>
      <c r="N230" t="str">
        <f t="shared" si="9"/>
        <v>2019-05-20T20:29:04.580Z 54.31510298042322 10.133685237649004</v>
      </c>
      <c r="O230" t="str">
        <f t="shared" si="10"/>
        <v>2019-05-20T20:29:04.580Z</v>
      </c>
      <c r="S230" t="s">
        <v>229</v>
      </c>
      <c r="W230" t="str">
        <f t="shared" si="11"/>
        <v>10.133685237649004</v>
      </c>
    </row>
    <row r="231" spans="1:23" x14ac:dyDescent="0.25">
      <c r="A231" s="1">
        <v>43605</v>
      </c>
      <c r="B231" t="s">
        <v>1223</v>
      </c>
      <c r="C231" s="2">
        <v>0.85352546296295062</v>
      </c>
      <c r="D231" t="s">
        <v>1224</v>
      </c>
      <c r="E231" t="s">
        <v>230</v>
      </c>
      <c r="L231" t="s">
        <v>1455</v>
      </c>
      <c r="N231" t="str">
        <f t="shared" si="9"/>
        <v>2019-05-20T20:29:04.600Z 54.31512006372631 10.133694885300548</v>
      </c>
      <c r="O231" t="str">
        <f t="shared" si="10"/>
        <v>2019-05-20T20:29:04.600Z</v>
      </c>
      <c r="S231" t="s">
        <v>230</v>
      </c>
      <c r="W231" t="str">
        <f t="shared" si="11"/>
        <v>10.133694885300548</v>
      </c>
    </row>
    <row r="232" spans="1:23" x14ac:dyDescent="0.25">
      <c r="A232" s="1">
        <v>43605</v>
      </c>
      <c r="B232" t="s">
        <v>1223</v>
      </c>
      <c r="C232" s="2">
        <v>0.85352569444443205</v>
      </c>
      <c r="D232" t="s">
        <v>1224</v>
      </c>
      <c r="E232" t="s">
        <v>231</v>
      </c>
      <c r="L232" t="s">
        <v>1456</v>
      </c>
      <c r="N232" t="str">
        <f t="shared" si="9"/>
        <v>2019-05-20T20:29:04.620Z 54.315137147029404 10.133704532952091</v>
      </c>
      <c r="O232" t="str">
        <f t="shared" si="10"/>
        <v>2019-05-20T20:29:04.620Z</v>
      </c>
      <c r="S232" t="s">
        <v>231</v>
      </c>
      <c r="W232" t="str">
        <f t="shared" si="11"/>
        <v>10.133704532952091</v>
      </c>
    </row>
    <row r="233" spans="1:23" x14ac:dyDescent="0.25">
      <c r="A233" s="1">
        <v>43605</v>
      </c>
      <c r="B233" t="s">
        <v>1223</v>
      </c>
      <c r="C233" s="2">
        <v>0.85352592592591348</v>
      </c>
      <c r="D233" t="s">
        <v>1224</v>
      </c>
      <c r="E233" t="s">
        <v>232</v>
      </c>
      <c r="L233" t="s">
        <v>1457</v>
      </c>
      <c r="N233" t="str">
        <f t="shared" si="9"/>
        <v>2019-05-20T20:29:04.640Z 54.315154230332496 10.133714180603635</v>
      </c>
      <c r="O233" t="str">
        <f t="shared" si="10"/>
        <v>2019-05-20T20:29:04.640Z</v>
      </c>
      <c r="S233" t="s">
        <v>232</v>
      </c>
      <c r="W233" t="str">
        <f t="shared" si="11"/>
        <v>10.133714180603635</v>
      </c>
    </row>
    <row r="234" spans="1:23" x14ac:dyDescent="0.25">
      <c r="A234" s="1">
        <v>43605</v>
      </c>
      <c r="B234" t="s">
        <v>1223</v>
      </c>
      <c r="C234" s="2">
        <v>0.8535261574073949</v>
      </c>
      <c r="D234" t="s">
        <v>1224</v>
      </c>
      <c r="E234" t="s">
        <v>233</v>
      </c>
      <c r="L234" t="s">
        <v>1458</v>
      </c>
      <c r="N234" t="str">
        <f t="shared" si="9"/>
        <v>2019-05-20T20:29:04.660Z 54.31517131363559 10.133723828255178</v>
      </c>
      <c r="O234" t="str">
        <f t="shared" si="10"/>
        <v>2019-05-20T20:29:04.660Z</v>
      </c>
      <c r="S234" t="s">
        <v>233</v>
      </c>
      <c r="W234" t="str">
        <f t="shared" si="11"/>
        <v>10.133723828255178</v>
      </c>
    </row>
    <row r="235" spans="1:23" x14ac:dyDescent="0.25">
      <c r="A235" s="1">
        <v>43605</v>
      </c>
      <c r="B235" t="s">
        <v>1223</v>
      </c>
      <c r="C235" s="2">
        <v>0.85352638888887633</v>
      </c>
      <c r="D235" t="s">
        <v>1224</v>
      </c>
      <c r="E235" t="s">
        <v>234</v>
      </c>
      <c r="L235" t="s">
        <v>1459</v>
      </c>
      <c r="N235" t="str">
        <f t="shared" si="9"/>
        <v>2019-05-20T20:29:04.680Z 54.31518839693868 10.133733475906721</v>
      </c>
      <c r="O235" t="str">
        <f t="shared" si="10"/>
        <v>2019-05-20T20:29:04.680Z</v>
      </c>
      <c r="S235" t="s">
        <v>234</v>
      </c>
      <c r="W235" t="str">
        <f t="shared" si="11"/>
        <v>10.133733475906721</v>
      </c>
    </row>
    <row r="236" spans="1:23" x14ac:dyDescent="0.25">
      <c r="A236" s="1">
        <v>43605</v>
      </c>
      <c r="B236" t="s">
        <v>1223</v>
      </c>
      <c r="C236" s="2">
        <v>0.85352662037035776</v>
      </c>
      <c r="D236" t="s">
        <v>1224</v>
      </c>
      <c r="E236" t="s">
        <v>235</v>
      </c>
      <c r="L236" t="s">
        <v>1460</v>
      </c>
      <c r="N236" t="str">
        <f t="shared" si="9"/>
        <v>2019-05-20T20:29:04.700Z 54.31520548024177 10.133743123558265</v>
      </c>
      <c r="O236" t="str">
        <f t="shared" si="10"/>
        <v>2019-05-20T20:29:04.700Z</v>
      </c>
      <c r="S236" t="s">
        <v>235</v>
      </c>
      <c r="W236" t="str">
        <f t="shared" si="11"/>
        <v>10.133743123558265</v>
      </c>
    </row>
    <row r="237" spans="1:23" x14ac:dyDescent="0.25">
      <c r="A237" s="1">
        <v>43605</v>
      </c>
      <c r="B237" t="s">
        <v>1223</v>
      </c>
      <c r="C237" s="2">
        <v>0.85352685185183919</v>
      </c>
      <c r="D237" t="s">
        <v>1224</v>
      </c>
      <c r="E237" t="s">
        <v>236</v>
      </c>
      <c r="L237" t="s">
        <v>1461</v>
      </c>
      <c r="N237" t="str">
        <f t="shared" si="9"/>
        <v>2019-05-20T20:29:04.720Z 54.315222563544864 10.133752771209808</v>
      </c>
      <c r="O237" t="str">
        <f t="shared" si="10"/>
        <v>2019-05-20T20:29:04.720Z</v>
      </c>
      <c r="S237" t="s">
        <v>236</v>
      </c>
      <c r="W237" t="str">
        <f t="shared" si="11"/>
        <v>10.133752771209808</v>
      </c>
    </row>
    <row r="238" spans="1:23" x14ac:dyDescent="0.25">
      <c r="A238" s="1">
        <v>43605</v>
      </c>
      <c r="B238" t="s">
        <v>1223</v>
      </c>
      <c r="C238" s="2">
        <v>0.85352708333332061</v>
      </c>
      <c r="D238" t="s">
        <v>1224</v>
      </c>
      <c r="E238" t="s">
        <v>237</v>
      </c>
      <c r="L238" t="s">
        <v>1462</v>
      </c>
      <c r="N238" t="str">
        <f t="shared" si="9"/>
        <v>2019-05-20T20:29:04.740Z 54.31523964684796 10.133762418861352</v>
      </c>
      <c r="O238" t="str">
        <f t="shared" si="10"/>
        <v>2019-05-20T20:29:04.740Z</v>
      </c>
      <c r="S238" t="s">
        <v>237</v>
      </c>
      <c r="W238" t="str">
        <f t="shared" si="11"/>
        <v>10.133762418861352</v>
      </c>
    </row>
    <row r="239" spans="1:23" x14ac:dyDescent="0.25">
      <c r="A239" s="1">
        <v>43605</v>
      </c>
      <c r="B239" t="s">
        <v>1223</v>
      </c>
      <c r="C239" s="2">
        <v>0.85352731481480204</v>
      </c>
      <c r="D239" t="s">
        <v>1224</v>
      </c>
      <c r="E239" t="s">
        <v>238</v>
      </c>
      <c r="L239" t="s">
        <v>1463</v>
      </c>
      <c r="N239" t="str">
        <f t="shared" si="9"/>
        <v>2019-05-20T20:29:04.760Z 54.31525673015105 10.133772066512895</v>
      </c>
      <c r="O239" t="str">
        <f t="shared" si="10"/>
        <v>2019-05-20T20:29:04.760Z</v>
      </c>
      <c r="S239" t="s">
        <v>238</v>
      </c>
      <c r="W239" t="str">
        <f t="shared" si="11"/>
        <v>10.133772066512895</v>
      </c>
    </row>
    <row r="240" spans="1:23" x14ac:dyDescent="0.25">
      <c r="A240" s="1">
        <v>43605</v>
      </c>
      <c r="B240" t="s">
        <v>1223</v>
      </c>
      <c r="C240" s="2">
        <v>0.85352754629628347</v>
      </c>
      <c r="D240" t="s">
        <v>1224</v>
      </c>
      <c r="E240" t="s">
        <v>239</v>
      </c>
      <c r="L240" t="s">
        <v>1464</v>
      </c>
      <c r="N240" t="str">
        <f t="shared" si="9"/>
        <v>2019-05-20T20:29:04.780Z 54.31527381345414 10.133781714164439</v>
      </c>
      <c r="O240" t="str">
        <f t="shared" si="10"/>
        <v>2019-05-20T20:29:04.780Z</v>
      </c>
      <c r="S240" t="s">
        <v>239</v>
      </c>
      <c r="W240" t="str">
        <f t="shared" si="11"/>
        <v>10.133781714164439</v>
      </c>
    </row>
    <row r="241" spans="1:23" x14ac:dyDescent="0.25">
      <c r="A241" s="1">
        <v>43605</v>
      </c>
      <c r="B241" t="s">
        <v>1223</v>
      </c>
      <c r="C241" s="2">
        <v>0.8535277777777649</v>
      </c>
      <c r="D241" t="s">
        <v>1224</v>
      </c>
      <c r="E241" t="s">
        <v>240</v>
      </c>
      <c r="L241" t="s">
        <v>1465</v>
      </c>
      <c r="N241" t="str">
        <f t="shared" si="9"/>
        <v>2019-05-20T20:29:04.800Z 54.31529089675723 10.133791361815982</v>
      </c>
      <c r="O241" t="str">
        <f t="shared" si="10"/>
        <v>2019-05-20T20:29:04.800Z</v>
      </c>
      <c r="S241" t="s">
        <v>240</v>
      </c>
      <c r="W241" t="str">
        <f t="shared" si="11"/>
        <v>10.133791361815982</v>
      </c>
    </row>
    <row r="242" spans="1:23" x14ac:dyDescent="0.25">
      <c r="A242" s="1">
        <v>43605</v>
      </c>
      <c r="B242" t="s">
        <v>1223</v>
      </c>
      <c r="C242" s="2">
        <v>0.85352800925924632</v>
      </c>
      <c r="D242" t="s">
        <v>1224</v>
      </c>
      <c r="E242" t="s">
        <v>241</v>
      </c>
      <c r="L242" t="s">
        <v>1466</v>
      </c>
      <c r="N242" t="str">
        <f t="shared" si="9"/>
        <v>2019-05-20T20:29:04.820Z 54.315307980060325 10.133801009467525</v>
      </c>
      <c r="O242" t="str">
        <f t="shared" si="10"/>
        <v>2019-05-20T20:29:04.820Z</v>
      </c>
      <c r="S242" t="s">
        <v>241</v>
      </c>
      <c r="W242" t="str">
        <f t="shared" si="11"/>
        <v>10.133801009467525</v>
      </c>
    </row>
    <row r="243" spans="1:23" x14ac:dyDescent="0.25">
      <c r="A243" s="1">
        <v>43605</v>
      </c>
      <c r="B243" t="s">
        <v>1223</v>
      </c>
      <c r="C243" s="2">
        <v>0.85352824074072775</v>
      </c>
      <c r="D243" t="s">
        <v>1224</v>
      </c>
      <c r="E243" t="s">
        <v>242</v>
      </c>
      <c r="L243" t="s">
        <v>1467</v>
      </c>
      <c r="N243" t="str">
        <f t="shared" si="9"/>
        <v>2019-05-20T20:29:04.840Z 54.31532506336342 10.133810657119069</v>
      </c>
      <c r="O243" t="str">
        <f t="shared" si="10"/>
        <v>2019-05-20T20:29:04.840Z</v>
      </c>
      <c r="S243" t="s">
        <v>242</v>
      </c>
      <c r="W243" t="str">
        <f t="shared" si="11"/>
        <v>10.133810657119069</v>
      </c>
    </row>
    <row r="244" spans="1:23" x14ac:dyDescent="0.25">
      <c r="A244" s="1">
        <v>43605</v>
      </c>
      <c r="B244" t="s">
        <v>1223</v>
      </c>
      <c r="C244" s="2">
        <v>0.85352847222220918</v>
      </c>
      <c r="D244" t="s">
        <v>1224</v>
      </c>
      <c r="E244" t="s">
        <v>243</v>
      </c>
      <c r="L244" t="s">
        <v>1468</v>
      </c>
      <c r="N244" t="str">
        <f t="shared" si="9"/>
        <v>2019-05-20T20:29:04.860Z 54.31534214666651 10.133820304770612</v>
      </c>
      <c r="O244" t="str">
        <f t="shared" si="10"/>
        <v>2019-05-20T20:29:04.860Z</v>
      </c>
      <c r="S244" t="s">
        <v>243</v>
      </c>
      <c r="W244" t="str">
        <f t="shared" si="11"/>
        <v>10.133820304770612</v>
      </c>
    </row>
    <row r="245" spans="1:23" x14ac:dyDescent="0.25">
      <c r="A245" s="1">
        <v>43605</v>
      </c>
      <c r="B245" t="s">
        <v>1223</v>
      </c>
      <c r="C245" s="2">
        <v>0.85352870370369061</v>
      </c>
      <c r="D245" t="s">
        <v>1224</v>
      </c>
      <c r="E245" t="s">
        <v>244</v>
      </c>
      <c r="L245" t="s">
        <v>1469</v>
      </c>
      <c r="N245" t="str">
        <f t="shared" si="9"/>
        <v>2019-05-20T20:29:04.880Z 54.3153592299696 10.133829952422156</v>
      </c>
      <c r="O245" t="str">
        <f t="shared" si="10"/>
        <v>2019-05-20T20:29:04.880Z</v>
      </c>
      <c r="S245" t="s">
        <v>244</v>
      </c>
      <c r="W245" t="str">
        <f t="shared" si="11"/>
        <v>10.133829952422156</v>
      </c>
    </row>
    <row r="246" spans="1:23" x14ac:dyDescent="0.25">
      <c r="A246" s="1">
        <v>43605</v>
      </c>
      <c r="B246" t="s">
        <v>1223</v>
      </c>
      <c r="C246" s="2">
        <v>0.85352893518517203</v>
      </c>
      <c r="D246" t="s">
        <v>1224</v>
      </c>
      <c r="E246" t="s">
        <v>245</v>
      </c>
      <c r="L246" t="s">
        <v>1470</v>
      </c>
      <c r="N246" t="str">
        <f t="shared" si="9"/>
        <v>2019-05-20T20:29:04.900Z 54.315376313272694 10.1338396000737</v>
      </c>
      <c r="O246" t="str">
        <f t="shared" si="10"/>
        <v>2019-05-20T20:29:04.900Z</v>
      </c>
      <c r="S246" t="s">
        <v>245</v>
      </c>
      <c r="W246" t="str">
        <f t="shared" si="11"/>
        <v>10.1338396000737</v>
      </c>
    </row>
    <row r="247" spans="1:23" x14ac:dyDescent="0.25">
      <c r="A247" s="1">
        <v>43605</v>
      </c>
      <c r="B247" t="s">
        <v>1223</v>
      </c>
      <c r="C247" s="2">
        <v>0.85352916666665346</v>
      </c>
      <c r="D247" t="s">
        <v>1224</v>
      </c>
      <c r="E247" t="s">
        <v>246</v>
      </c>
      <c r="L247" t="s">
        <v>1471</v>
      </c>
      <c r="N247" t="str">
        <f t="shared" si="9"/>
        <v>2019-05-20T20:29:04.920Z 54.315393396575786 10.133849247725243</v>
      </c>
      <c r="O247" t="str">
        <f t="shared" si="10"/>
        <v>2019-05-20T20:29:04.920Z</v>
      </c>
      <c r="S247" t="s">
        <v>246</v>
      </c>
      <c r="W247" t="str">
        <f t="shared" si="11"/>
        <v>10.133849247725243</v>
      </c>
    </row>
    <row r="248" spans="1:23" x14ac:dyDescent="0.25">
      <c r="A248" s="1">
        <v>43605</v>
      </c>
      <c r="B248" t="s">
        <v>1223</v>
      </c>
      <c r="C248" s="2">
        <v>0.85352939814813489</v>
      </c>
      <c r="D248" t="s">
        <v>1224</v>
      </c>
      <c r="E248" t="s">
        <v>247</v>
      </c>
      <c r="L248" t="s">
        <v>1472</v>
      </c>
      <c r="N248" t="str">
        <f t="shared" si="9"/>
        <v>2019-05-20T20:29:04.940Z 54.31541047987888 10.133858895376786</v>
      </c>
      <c r="O248" t="str">
        <f t="shared" si="10"/>
        <v>2019-05-20T20:29:04.940Z</v>
      </c>
      <c r="S248" t="s">
        <v>247</v>
      </c>
      <c r="W248" t="str">
        <f t="shared" si="11"/>
        <v>10.133858895376786</v>
      </c>
    </row>
    <row r="249" spans="1:23" x14ac:dyDescent="0.25">
      <c r="A249" s="1">
        <v>43605</v>
      </c>
      <c r="B249" t="s">
        <v>1223</v>
      </c>
      <c r="C249" s="2">
        <v>0.85352962962961632</v>
      </c>
      <c r="D249" t="s">
        <v>1224</v>
      </c>
      <c r="E249" t="s">
        <v>248</v>
      </c>
      <c r="L249" t="s">
        <v>1473</v>
      </c>
      <c r="N249" t="str">
        <f t="shared" si="9"/>
        <v>2019-05-20T20:29:04.960Z 54.31542756318197 10.13386854302833</v>
      </c>
      <c r="O249" t="str">
        <f t="shared" si="10"/>
        <v>2019-05-20T20:29:04.960Z</v>
      </c>
      <c r="S249" t="s">
        <v>248</v>
      </c>
      <c r="W249" t="str">
        <f t="shared" si="11"/>
        <v>10.13386854302833</v>
      </c>
    </row>
    <row r="250" spans="1:23" x14ac:dyDescent="0.25">
      <c r="A250" s="1">
        <v>43605</v>
      </c>
      <c r="B250" t="s">
        <v>1223</v>
      </c>
      <c r="C250" s="2">
        <v>0.85352986111109774</v>
      </c>
      <c r="D250" t="s">
        <v>1224</v>
      </c>
      <c r="E250" t="s">
        <v>249</v>
      </c>
      <c r="L250" t="s">
        <v>1474</v>
      </c>
      <c r="N250" t="str">
        <f t="shared" si="9"/>
        <v>2019-05-20T20:29:04.980Z 54.31544464648506 10.133878190679873</v>
      </c>
      <c r="O250" t="str">
        <f t="shared" si="10"/>
        <v>2019-05-20T20:29:04.980Z</v>
      </c>
      <c r="S250" t="s">
        <v>249</v>
      </c>
      <c r="W250" t="str">
        <f t="shared" si="11"/>
        <v>10.133878190679873</v>
      </c>
    </row>
    <row r="251" spans="1:23" x14ac:dyDescent="0.25">
      <c r="A251" s="1">
        <v>43605</v>
      </c>
      <c r="B251" t="s">
        <v>1223</v>
      </c>
      <c r="C251" s="2">
        <v>0.85353009259257917</v>
      </c>
      <c r="D251" t="s">
        <v>1224</v>
      </c>
      <c r="E251" t="s">
        <v>250</v>
      </c>
      <c r="L251" t="s">
        <v>1475</v>
      </c>
      <c r="N251" t="str">
        <f t="shared" si="9"/>
        <v>2019-05-20T20:29:05.000Z 54.315461729788154 10.133887838331416</v>
      </c>
      <c r="O251" t="str">
        <f t="shared" si="10"/>
        <v>2019-05-20T20:29:05.000Z</v>
      </c>
      <c r="S251" t="s">
        <v>250</v>
      </c>
      <c r="W251" t="str">
        <f t="shared" si="11"/>
        <v>10.133887838331416</v>
      </c>
    </row>
    <row r="252" spans="1:23" x14ac:dyDescent="0.25">
      <c r="A252" s="1">
        <v>43605</v>
      </c>
      <c r="B252" t="s">
        <v>1223</v>
      </c>
      <c r="C252" s="2">
        <v>0.8535303240740606</v>
      </c>
      <c r="D252" t="s">
        <v>1224</v>
      </c>
      <c r="E252" t="s">
        <v>251</v>
      </c>
      <c r="L252" t="s">
        <v>1476</v>
      </c>
      <c r="N252" t="str">
        <f t="shared" si="9"/>
        <v>2019-05-20T20:29:05.020Z 54.31547881309125 10.13389748598296</v>
      </c>
      <c r="O252" t="str">
        <f t="shared" si="10"/>
        <v>2019-05-20T20:29:05.020Z</v>
      </c>
      <c r="S252" t="s">
        <v>251</v>
      </c>
      <c r="W252" t="str">
        <f t="shared" si="11"/>
        <v>10.13389748598296</v>
      </c>
    </row>
    <row r="253" spans="1:23" x14ac:dyDescent="0.25">
      <c r="A253" s="1">
        <v>43605</v>
      </c>
      <c r="B253" t="s">
        <v>1223</v>
      </c>
      <c r="C253" s="2">
        <v>0.85353055555554203</v>
      </c>
      <c r="D253" t="s">
        <v>1224</v>
      </c>
      <c r="E253" t="s">
        <v>252</v>
      </c>
      <c r="L253" t="s">
        <v>1477</v>
      </c>
      <c r="N253" t="str">
        <f t="shared" si="9"/>
        <v>2019-05-20T20:29:05.040Z 54.31549589639434 10.133907133634503</v>
      </c>
      <c r="O253" t="str">
        <f t="shared" si="10"/>
        <v>2019-05-20T20:29:05.040Z</v>
      </c>
      <c r="S253" t="s">
        <v>252</v>
      </c>
      <c r="W253" t="str">
        <f t="shared" si="11"/>
        <v>10.133907133634503</v>
      </c>
    </row>
    <row r="254" spans="1:23" x14ac:dyDescent="0.25">
      <c r="A254" s="1">
        <v>43605</v>
      </c>
      <c r="B254" t="s">
        <v>1223</v>
      </c>
      <c r="C254" s="2">
        <v>0.85353078703702345</v>
      </c>
      <c r="D254" t="s">
        <v>1224</v>
      </c>
      <c r="E254" t="s">
        <v>253</v>
      </c>
      <c r="L254" t="s">
        <v>1478</v>
      </c>
      <c r="N254" t="str">
        <f t="shared" si="9"/>
        <v>2019-05-20T20:29:05.060Z 54.31551297969743 10.133916781286047</v>
      </c>
      <c r="O254" t="str">
        <f t="shared" si="10"/>
        <v>2019-05-20T20:29:05.060Z</v>
      </c>
      <c r="S254" t="s">
        <v>253</v>
      </c>
      <c r="W254" t="str">
        <f t="shared" si="11"/>
        <v>10.133916781286047</v>
      </c>
    </row>
    <row r="255" spans="1:23" x14ac:dyDescent="0.25">
      <c r="A255" s="1">
        <v>43605</v>
      </c>
      <c r="B255" t="s">
        <v>1223</v>
      </c>
      <c r="C255" s="2">
        <v>0.85353101851850488</v>
      </c>
      <c r="D255" t="s">
        <v>1224</v>
      </c>
      <c r="E255" t="s">
        <v>254</v>
      </c>
      <c r="L255" t="s">
        <v>1479</v>
      </c>
      <c r="N255" t="str">
        <f t="shared" si="9"/>
        <v>2019-05-20T20:29:05.080Z 54.31553006300052 10.13392642893759</v>
      </c>
      <c r="O255" t="str">
        <f t="shared" si="10"/>
        <v>2019-05-20T20:29:05.080Z</v>
      </c>
      <c r="S255" t="s">
        <v>254</v>
      </c>
      <c r="W255" t="str">
        <f t="shared" si="11"/>
        <v>10.13392642893759</v>
      </c>
    </row>
    <row r="256" spans="1:23" x14ac:dyDescent="0.25">
      <c r="A256" s="1">
        <v>43605</v>
      </c>
      <c r="B256" t="s">
        <v>1223</v>
      </c>
      <c r="C256" s="2">
        <v>0.85353124999998631</v>
      </c>
      <c r="D256" t="s">
        <v>1224</v>
      </c>
      <c r="E256" t="s">
        <v>255</v>
      </c>
      <c r="L256" t="s">
        <v>1480</v>
      </c>
      <c r="N256" t="str">
        <f t="shared" si="9"/>
        <v>2019-05-20T20:29:05.100Z 54.315547146303615 10.133936076589134</v>
      </c>
      <c r="O256" t="str">
        <f t="shared" si="10"/>
        <v>2019-05-20T20:29:05.100Z</v>
      </c>
      <c r="S256" t="s">
        <v>255</v>
      </c>
      <c r="W256" t="str">
        <f t="shared" si="11"/>
        <v>10.133936076589134</v>
      </c>
    </row>
    <row r="257" spans="1:23" x14ac:dyDescent="0.25">
      <c r="A257" s="1">
        <v>43605</v>
      </c>
      <c r="B257" t="s">
        <v>1223</v>
      </c>
      <c r="C257" s="2">
        <v>0.85353148148146774</v>
      </c>
      <c r="D257" t="s">
        <v>1224</v>
      </c>
      <c r="E257" t="s">
        <v>256</v>
      </c>
      <c r="L257" t="s">
        <v>1481</v>
      </c>
      <c r="N257" t="str">
        <f t="shared" si="9"/>
        <v>2019-05-20T20:29:05.120Z 54.31556422960671 10.133945724240677</v>
      </c>
      <c r="O257" t="str">
        <f t="shared" si="10"/>
        <v>2019-05-20T20:29:05.120Z</v>
      </c>
      <c r="S257" t="s">
        <v>256</v>
      </c>
      <c r="W257" t="str">
        <f t="shared" si="11"/>
        <v>10.133945724240677</v>
      </c>
    </row>
    <row r="258" spans="1:23" x14ac:dyDescent="0.25">
      <c r="A258" s="1">
        <v>43605</v>
      </c>
      <c r="B258" t="s">
        <v>1223</v>
      </c>
      <c r="C258" s="2">
        <v>0.85353171296294916</v>
      </c>
      <c r="D258" t="s">
        <v>1224</v>
      </c>
      <c r="E258" t="s">
        <v>257</v>
      </c>
      <c r="L258" t="s">
        <v>1482</v>
      </c>
      <c r="N258" t="str">
        <f t="shared" ref="N258:N321" si="12">RIGHT(L258,LEN(L258)-FIND(" ",L258,2))</f>
        <v>2019-05-20T20:29:05.140Z 54.3155813129098 10.13395537189222</v>
      </c>
      <c r="O258" t="str">
        <f t="shared" ref="O258:O321" si="13">LEFT(N258,FIND(" ",N258)-1)</f>
        <v>2019-05-20T20:29:05.140Z</v>
      </c>
      <c r="S258" t="s">
        <v>257</v>
      </c>
      <c r="W258" t="str">
        <f t="shared" ref="W258:W321" si="14">RIGHT(S258,LEN(S258)-FIND(" ",S258))</f>
        <v>10.13395537189222</v>
      </c>
    </row>
    <row r="259" spans="1:23" x14ac:dyDescent="0.25">
      <c r="A259" s="1">
        <v>43605</v>
      </c>
      <c r="B259" t="s">
        <v>1223</v>
      </c>
      <c r="C259" s="2">
        <v>0.85353194444443059</v>
      </c>
      <c r="D259" t="s">
        <v>1224</v>
      </c>
      <c r="E259" t="s">
        <v>258</v>
      </c>
      <c r="L259" t="s">
        <v>1483</v>
      </c>
      <c r="N259" t="str">
        <f t="shared" si="12"/>
        <v>2019-05-20T20:29:05.160Z 54.31559839621289 10.133965019543764</v>
      </c>
      <c r="O259" t="str">
        <f t="shared" si="13"/>
        <v>2019-05-20T20:29:05.160Z</v>
      </c>
      <c r="S259" t="s">
        <v>258</v>
      </c>
      <c r="W259" t="str">
        <f t="shared" si="14"/>
        <v>10.133965019543764</v>
      </c>
    </row>
    <row r="260" spans="1:23" x14ac:dyDescent="0.25">
      <c r="A260" s="1">
        <v>43605</v>
      </c>
      <c r="B260" t="s">
        <v>1223</v>
      </c>
      <c r="C260" s="2">
        <v>0.85353217592591202</v>
      </c>
      <c r="D260" t="s">
        <v>1224</v>
      </c>
      <c r="E260" t="s">
        <v>259</v>
      </c>
      <c r="L260" t="s">
        <v>1484</v>
      </c>
      <c r="N260" t="str">
        <f t="shared" si="12"/>
        <v>2019-05-20T20:29:05.180Z 54.315615479515984 10.133974667195307</v>
      </c>
      <c r="O260" t="str">
        <f t="shared" si="13"/>
        <v>2019-05-20T20:29:05.180Z</v>
      </c>
      <c r="S260" t="s">
        <v>259</v>
      </c>
      <c r="W260" t="str">
        <f t="shared" si="14"/>
        <v>10.133974667195307</v>
      </c>
    </row>
    <row r="261" spans="1:23" x14ac:dyDescent="0.25">
      <c r="A261" s="1">
        <v>43605</v>
      </c>
      <c r="B261" t="s">
        <v>1223</v>
      </c>
      <c r="C261" s="2">
        <v>0.85353240740739345</v>
      </c>
      <c r="D261" t="s">
        <v>1224</v>
      </c>
      <c r="E261" t="s">
        <v>260</v>
      </c>
      <c r="L261" t="s">
        <v>1485</v>
      </c>
      <c r="N261" t="str">
        <f t="shared" si="12"/>
        <v>2019-05-20T20:29:05.200Z 54.315632562819076 10.13398431484685</v>
      </c>
      <c r="O261" t="str">
        <f t="shared" si="13"/>
        <v>2019-05-20T20:29:05.200Z</v>
      </c>
      <c r="S261" t="s">
        <v>260</v>
      </c>
      <c r="W261" t="str">
        <f t="shared" si="14"/>
        <v>10.13398431484685</v>
      </c>
    </row>
    <row r="262" spans="1:23" x14ac:dyDescent="0.25">
      <c r="A262" s="1">
        <v>43605</v>
      </c>
      <c r="B262" t="s">
        <v>1223</v>
      </c>
      <c r="C262" s="2">
        <v>0.85353263888887487</v>
      </c>
      <c r="D262" t="s">
        <v>1224</v>
      </c>
      <c r="E262" t="s">
        <v>261</v>
      </c>
      <c r="L262" t="s">
        <v>1486</v>
      </c>
      <c r="N262" t="str">
        <f t="shared" si="12"/>
        <v>2019-05-20T20:29:05.220Z 54.31564964612217 10.133993962498394</v>
      </c>
      <c r="O262" t="str">
        <f t="shared" si="13"/>
        <v>2019-05-20T20:29:05.220Z</v>
      </c>
      <c r="S262" t="s">
        <v>261</v>
      </c>
      <c r="W262" t="str">
        <f t="shared" si="14"/>
        <v>10.133993962498394</v>
      </c>
    </row>
    <row r="263" spans="1:23" x14ac:dyDescent="0.25">
      <c r="A263" s="1">
        <v>43605</v>
      </c>
      <c r="B263" t="s">
        <v>1223</v>
      </c>
      <c r="C263" s="2">
        <v>0.8535328703703563</v>
      </c>
      <c r="D263" t="s">
        <v>1224</v>
      </c>
      <c r="E263" t="s">
        <v>262</v>
      </c>
      <c r="L263" t="s">
        <v>1487</v>
      </c>
      <c r="N263" t="str">
        <f t="shared" si="12"/>
        <v>2019-05-20T20:29:05.240Z 54.31566672942526 10.134003610149938</v>
      </c>
      <c r="O263" t="str">
        <f t="shared" si="13"/>
        <v>2019-05-20T20:29:05.240Z</v>
      </c>
      <c r="S263" t="s">
        <v>262</v>
      </c>
      <c r="W263" t="str">
        <f t="shared" si="14"/>
        <v>10.134003610149938</v>
      </c>
    </row>
    <row r="264" spans="1:23" x14ac:dyDescent="0.25">
      <c r="A264" s="1">
        <v>43605</v>
      </c>
      <c r="B264" t="s">
        <v>1223</v>
      </c>
      <c r="C264" s="2">
        <v>0.85353310185183773</v>
      </c>
      <c r="D264" t="s">
        <v>1224</v>
      </c>
      <c r="E264" t="s">
        <v>263</v>
      </c>
      <c r="L264" t="s">
        <v>1488</v>
      </c>
      <c r="N264" t="str">
        <f t="shared" si="12"/>
        <v>2019-05-20T20:29:05.260Z 54.31568381272835 10.134013257801481</v>
      </c>
      <c r="O264" t="str">
        <f t="shared" si="13"/>
        <v>2019-05-20T20:29:05.260Z</v>
      </c>
      <c r="S264" t="s">
        <v>263</v>
      </c>
      <c r="W264" t="str">
        <f t="shared" si="14"/>
        <v>10.134013257801481</v>
      </c>
    </row>
    <row r="265" spans="1:23" x14ac:dyDescent="0.25">
      <c r="A265" s="1">
        <v>43605</v>
      </c>
      <c r="B265" t="s">
        <v>1223</v>
      </c>
      <c r="C265" s="2">
        <v>0.85353333333331916</v>
      </c>
      <c r="D265" t="s">
        <v>1224</v>
      </c>
      <c r="E265" t="s">
        <v>264</v>
      </c>
      <c r="L265" t="s">
        <v>1489</v>
      </c>
      <c r="N265" t="str">
        <f t="shared" si="12"/>
        <v>2019-05-20T20:29:05.280Z 54.315700896031444 10.134022905453024</v>
      </c>
      <c r="O265" t="str">
        <f t="shared" si="13"/>
        <v>2019-05-20T20:29:05.280Z</v>
      </c>
      <c r="S265" t="s">
        <v>264</v>
      </c>
      <c r="W265" t="str">
        <f t="shared" si="14"/>
        <v>10.134022905453024</v>
      </c>
    </row>
    <row r="266" spans="1:23" x14ac:dyDescent="0.25">
      <c r="A266" s="1">
        <v>43605</v>
      </c>
      <c r="B266" t="s">
        <v>1223</v>
      </c>
      <c r="C266" s="2">
        <v>0.85353356481480058</v>
      </c>
      <c r="D266" t="s">
        <v>1224</v>
      </c>
      <c r="E266" t="s">
        <v>265</v>
      </c>
      <c r="L266" t="s">
        <v>1490</v>
      </c>
      <c r="N266" t="str">
        <f t="shared" si="12"/>
        <v>2019-05-20T20:29:05.300Z 54.315717979334536 10.134032553104568</v>
      </c>
      <c r="O266" t="str">
        <f t="shared" si="13"/>
        <v>2019-05-20T20:29:05.300Z</v>
      </c>
      <c r="S266" t="s">
        <v>265</v>
      </c>
      <c r="W266" t="str">
        <f t="shared" si="14"/>
        <v>10.134032553104568</v>
      </c>
    </row>
    <row r="267" spans="1:23" x14ac:dyDescent="0.25">
      <c r="A267" s="1">
        <v>43605</v>
      </c>
      <c r="B267" t="s">
        <v>1223</v>
      </c>
      <c r="C267" s="2">
        <v>0.85353379629628201</v>
      </c>
      <c r="D267" t="s">
        <v>1224</v>
      </c>
      <c r="E267" t="s">
        <v>266</v>
      </c>
      <c r="L267" t="s">
        <v>1491</v>
      </c>
      <c r="N267" t="str">
        <f t="shared" si="12"/>
        <v>2019-05-20T20:29:05.320Z 54.31573506263763 10.134042200756111</v>
      </c>
      <c r="O267" t="str">
        <f t="shared" si="13"/>
        <v>2019-05-20T20:29:05.320Z</v>
      </c>
      <c r="S267" t="s">
        <v>266</v>
      </c>
      <c r="W267" t="str">
        <f t="shared" si="14"/>
        <v>10.134042200756111</v>
      </c>
    </row>
    <row r="268" spans="1:23" x14ac:dyDescent="0.25">
      <c r="A268" s="1">
        <v>43605</v>
      </c>
      <c r="B268" t="s">
        <v>1223</v>
      </c>
      <c r="C268" s="2">
        <v>0.85353402777776344</v>
      </c>
      <c r="D268" t="s">
        <v>1224</v>
      </c>
      <c r="E268" t="s">
        <v>267</v>
      </c>
      <c r="L268" t="s">
        <v>1492</v>
      </c>
      <c r="N268" t="str">
        <f t="shared" si="12"/>
        <v>2019-05-20T20:29:05.340Z 54.31575214594072 10.134051848407655</v>
      </c>
      <c r="O268" t="str">
        <f t="shared" si="13"/>
        <v>2019-05-20T20:29:05.340Z</v>
      </c>
      <c r="S268" t="s">
        <v>267</v>
      </c>
      <c r="W268" t="str">
        <f t="shared" si="14"/>
        <v>10.134051848407655</v>
      </c>
    </row>
    <row r="269" spans="1:23" x14ac:dyDescent="0.25">
      <c r="A269" s="1">
        <v>43605</v>
      </c>
      <c r="B269" t="s">
        <v>1223</v>
      </c>
      <c r="C269" s="2">
        <v>0.85353425925924487</v>
      </c>
      <c r="D269" t="s">
        <v>1224</v>
      </c>
      <c r="E269" t="s">
        <v>268</v>
      </c>
      <c r="L269" t="s">
        <v>1493</v>
      </c>
      <c r="N269" t="str">
        <f t="shared" si="12"/>
        <v>2019-05-20T20:29:05.360Z 54.31576922924381 10.134061496059198</v>
      </c>
      <c r="O269" t="str">
        <f t="shared" si="13"/>
        <v>2019-05-20T20:29:05.360Z</v>
      </c>
      <c r="S269" t="s">
        <v>268</v>
      </c>
      <c r="W269" t="str">
        <f t="shared" si="14"/>
        <v>10.134061496059198</v>
      </c>
    </row>
    <row r="270" spans="1:23" x14ac:dyDescent="0.25">
      <c r="A270" s="1">
        <v>43605</v>
      </c>
      <c r="B270" t="s">
        <v>1223</v>
      </c>
      <c r="C270" s="2">
        <v>0.85353449074072629</v>
      </c>
      <c r="D270" t="s">
        <v>1224</v>
      </c>
      <c r="E270" t="s">
        <v>269</v>
      </c>
      <c r="L270" t="s">
        <v>1494</v>
      </c>
      <c r="N270" t="str">
        <f t="shared" si="12"/>
        <v>2019-05-20T20:29:05.380Z 54.315786312546905 10.134071143710742</v>
      </c>
      <c r="O270" t="str">
        <f t="shared" si="13"/>
        <v>2019-05-20T20:29:05.380Z</v>
      </c>
      <c r="S270" t="s">
        <v>269</v>
      </c>
      <c r="W270" t="str">
        <f t="shared" si="14"/>
        <v>10.134071143710742</v>
      </c>
    </row>
    <row r="271" spans="1:23" x14ac:dyDescent="0.25">
      <c r="A271" s="1">
        <v>43605</v>
      </c>
      <c r="B271" t="s">
        <v>1223</v>
      </c>
      <c r="C271" s="2">
        <v>0.85353472222220772</v>
      </c>
      <c r="D271" t="s">
        <v>1224</v>
      </c>
      <c r="E271" t="s">
        <v>270</v>
      </c>
      <c r="L271" t="s">
        <v>1495</v>
      </c>
      <c r="N271" t="str">
        <f t="shared" si="12"/>
        <v>2019-05-20T20:29:05.400Z 54.31580339585 10.134080791362285</v>
      </c>
      <c r="O271" t="str">
        <f t="shared" si="13"/>
        <v>2019-05-20T20:29:05.400Z</v>
      </c>
      <c r="S271" t="s">
        <v>270</v>
      </c>
      <c r="W271" t="str">
        <f t="shared" si="14"/>
        <v>10.134080791362285</v>
      </c>
    </row>
    <row r="272" spans="1:23" x14ac:dyDescent="0.25">
      <c r="A272" s="1">
        <v>43605</v>
      </c>
      <c r="B272" t="s">
        <v>1223</v>
      </c>
      <c r="C272" s="2">
        <v>0.85353495370368915</v>
      </c>
      <c r="D272" t="s">
        <v>1224</v>
      </c>
      <c r="E272" t="s">
        <v>271</v>
      </c>
      <c r="L272" t="s">
        <v>1496</v>
      </c>
      <c r="N272" t="str">
        <f t="shared" si="12"/>
        <v>2019-05-20T20:29:05.420Z 54.31582047915309 10.134090439013828</v>
      </c>
      <c r="O272" t="str">
        <f t="shared" si="13"/>
        <v>2019-05-20T20:29:05.420Z</v>
      </c>
      <c r="S272" t="s">
        <v>271</v>
      </c>
      <c r="W272" t="str">
        <f t="shared" si="14"/>
        <v>10.134090439013828</v>
      </c>
    </row>
    <row r="273" spans="1:23" x14ac:dyDescent="0.25">
      <c r="A273" s="1">
        <v>43605</v>
      </c>
      <c r="B273" t="s">
        <v>1223</v>
      </c>
      <c r="C273" s="2">
        <v>0.85353518518517058</v>
      </c>
      <c r="D273" t="s">
        <v>1224</v>
      </c>
      <c r="E273" t="s">
        <v>272</v>
      </c>
      <c r="L273" t="s">
        <v>1497</v>
      </c>
      <c r="N273" t="str">
        <f t="shared" si="12"/>
        <v>2019-05-20T20:29:05.440Z 54.31583756245618 10.134100086665372</v>
      </c>
      <c r="O273" t="str">
        <f t="shared" si="13"/>
        <v>2019-05-20T20:29:05.440Z</v>
      </c>
      <c r="S273" t="s">
        <v>272</v>
      </c>
      <c r="W273" t="str">
        <f t="shared" si="14"/>
        <v>10.134100086665372</v>
      </c>
    </row>
    <row r="274" spans="1:23" x14ac:dyDescent="0.25">
      <c r="A274" s="1">
        <v>43605</v>
      </c>
      <c r="B274" t="s">
        <v>1223</v>
      </c>
      <c r="C274" s="2">
        <v>0.853535416666652</v>
      </c>
      <c r="D274" t="s">
        <v>1224</v>
      </c>
      <c r="E274" t="s">
        <v>273</v>
      </c>
      <c r="L274" t="s">
        <v>1498</v>
      </c>
      <c r="N274" t="str">
        <f t="shared" si="12"/>
        <v>2019-05-20T20:29:05.460Z 54.31585464575927 10.134109734316915</v>
      </c>
      <c r="O274" t="str">
        <f t="shared" si="13"/>
        <v>2019-05-20T20:29:05.460Z</v>
      </c>
      <c r="S274" t="s">
        <v>273</v>
      </c>
      <c r="W274" t="str">
        <f t="shared" si="14"/>
        <v>10.134109734316915</v>
      </c>
    </row>
    <row r="275" spans="1:23" x14ac:dyDescent="0.25">
      <c r="A275" s="1">
        <v>43605</v>
      </c>
      <c r="B275" t="s">
        <v>1223</v>
      </c>
      <c r="C275" s="2">
        <v>0.85353564814813343</v>
      </c>
      <c r="D275" t="s">
        <v>1224</v>
      </c>
      <c r="E275" t="s">
        <v>274</v>
      </c>
      <c r="L275" t="s">
        <v>1499</v>
      </c>
      <c r="N275" t="str">
        <f t="shared" si="12"/>
        <v>2019-05-20T20:29:05.480Z 54.315871729062366 10.134119381968459</v>
      </c>
      <c r="O275" t="str">
        <f t="shared" si="13"/>
        <v>2019-05-20T20:29:05.480Z</v>
      </c>
      <c r="S275" t="s">
        <v>274</v>
      </c>
      <c r="W275" t="str">
        <f t="shared" si="14"/>
        <v>10.134119381968459</v>
      </c>
    </row>
    <row r="276" spans="1:23" x14ac:dyDescent="0.25">
      <c r="A276" s="1">
        <v>43605</v>
      </c>
      <c r="B276" t="s">
        <v>1223</v>
      </c>
      <c r="C276" s="2">
        <v>0.85353587962961486</v>
      </c>
      <c r="D276" t="s">
        <v>1224</v>
      </c>
      <c r="E276" t="s">
        <v>275</v>
      </c>
      <c r="L276" t="s">
        <v>1500</v>
      </c>
      <c r="N276" t="str">
        <f t="shared" si="12"/>
        <v>2019-05-20T20:29:05.500Z 54.31588881236546 10.134129029620002</v>
      </c>
      <c r="O276" t="str">
        <f t="shared" si="13"/>
        <v>2019-05-20T20:29:05.500Z</v>
      </c>
      <c r="S276" t="s">
        <v>275</v>
      </c>
      <c r="W276" t="str">
        <f t="shared" si="14"/>
        <v>10.134129029620002</v>
      </c>
    </row>
    <row r="277" spans="1:23" x14ac:dyDescent="0.25">
      <c r="A277" s="1">
        <v>43605</v>
      </c>
      <c r="B277" t="s">
        <v>1223</v>
      </c>
      <c r="C277" s="2">
        <v>0.85353611111109629</v>
      </c>
      <c r="D277" t="s">
        <v>1224</v>
      </c>
      <c r="E277" t="s">
        <v>276</v>
      </c>
      <c r="L277" t="s">
        <v>1501</v>
      </c>
      <c r="N277" t="str">
        <f t="shared" si="12"/>
        <v>2019-05-20T20:29:05.520Z 54.31590589566855 10.134138677271546</v>
      </c>
      <c r="O277" t="str">
        <f t="shared" si="13"/>
        <v>2019-05-20T20:29:05.520Z</v>
      </c>
      <c r="S277" t="s">
        <v>276</v>
      </c>
      <c r="W277" t="str">
        <f t="shared" si="14"/>
        <v>10.134138677271546</v>
      </c>
    </row>
    <row r="278" spans="1:23" x14ac:dyDescent="0.25">
      <c r="A278" s="1">
        <v>43605</v>
      </c>
      <c r="B278" t="s">
        <v>1223</v>
      </c>
      <c r="C278" s="2">
        <v>0.85353634259257771</v>
      </c>
      <c r="D278" t="s">
        <v>1224</v>
      </c>
      <c r="E278" t="s">
        <v>277</v>
      </c>
      <c r="L278" t="s">
        <v>1502</v>
      </c>
      <c r="N278" t="str">
        <f t="shared" si="12"/>
        <v>2019-05-20T20:29:05.540Z 54.31592297897164 10.134148324923089</v>
      </c>
      <c r="O278" t="str">
        <f t="shared" si="13"/>
        <v>2019-05-20T20:29:05.540Z</v>
      </c>
      <c r="S278" t="s">
        <v>277</v>
      </c>
      <c r="W278" t="str">
        <f t="shared" si="14"/>
        <v>10.134148324923089</v>
      </c>
    </row>
    <row r="279" spans="1:23" x14ac:dyDescent="0.25">
      <c r="A279" s="1">
        <v>43605</v>
      </c>
      <c r="B279" t="s">
        <v>1223</v>
      </c>
      <c r="C279" s="2">
        <v>0.85353657407405914</v>
      </c>
      <c r="D279" t="s">
        <v>1224</v>
      </c>
      <c r="E279" t="s">
        <v>278</v>
      </c>
      <c r="L279" t="s">
        <v>1503</v>
      </c>
      <c r="N279" t="str">
        <f t="shared" si="12"/>
        <v>2019-05-20T20:29:05.560Z 54.315940062274734 10.134157972574632</v>
      </c>
      <c r="O279" t="str">
        <f t="shared" si="13"/>
        <v>2019-05-20T20:29:05.560Z</v>
      </c>
      <c r="S279" t="s">
        <v>278</v>
      </c>
      <c r="W279" t="str">
        <f t="shared" si="14"/>
        <v>10.134157972574632</v>
      </c>
    </row>
    <row r="280" spans="1:23" x14ac:dyDescent="0.25">
      <c r="A280" s="1">
        <v>43605</v>
      </c>
      <c r="B280" t="s">
        <v>1223</v>
      </c>
      <c r="C280" s="2">
        <v>0.85353680555554057</v>
      </c>
      <c r="D280" t="s">
        <v>1224</v>
      </c>
      <c r="E280" t="s">
        <v>279</v>
      </c>
      <c r="L280" t="s">
        <v>1504</v>
      </c>
      <c r="N280" t="str">
        <f t="shared" si="12"/>
        <v>2019-05-20T20:29:05.580Z 54.315957145577826 10.134167620226176</v>
      </c>
      <c r="O280" t="str">
        <f t="shared" si="13"/>
        <v>2019-05-20T20:29:05.580Z</v>
      </c>
      <c r="S280" t="s">
        <v>279</v>
      </c>
      <c r="W280" t="str">
        <f t="shared" si="14"/>
        <v>10.134167620226176</v>
      </c>
    </row>
    <row r="281" spans="1:23" x14ac:dyDescent="0.25">
      <c r="A281" s="1">
        <v>43605</v>
      </c>
      <c r="B281" t="s">
        <v>1223</v>
      </c>
      <c r="C281" s="2">
        <v>0.853537037037022</v>
      </c>
      <c r="D281" t="s">
        <v>1224</v>
      </c>
      <c r="E281" t="s">
        <v>280</v>
      </c>
      <c r="L281" t="s">
        <v>1505</v>
      </c>
      <c r="N281" t="str">
        <f t="shared" si="12"/>
        <v>2019-05-20T20:29:05.600Z 54.31597422888092 10.13417726787772</v>
      </c>
      <c r="O281" t="str">
        <f t="shared" si="13"/>
        <v>2019-05-20T20:29:05.600Z</v>
      </c>
      <c r="S281" t="s">
        <v>280</v>
      </c>
      <c r="W281" t="str">
        <f t="shared" si="14"/>
        <v>10.13417726787772</v>
      </c>
    </row>
    <row r="282" spans="1:23" x14ac:dyDescent="0.25">
      <c r="A282" s="1">
        <v>43605</v>
      </c>
      <c r="B282" t="s">
        <v>1223</v>
      </c>
      <c r="C282" s="2">
        <v>0.85353726851850342</v>
      </c>
      <c r="D282" t="s">
        <v>1224</v>
      </c>
      <c r="E282" t="s">
        <v>281</v>
      </c>
      <c r="L282" t="s">
        <v>1506</v>
      </c>
      <c r="N282" t="str">
        <f t="shared" si="12"/>
        <v>2019-05-20T20:29:05.620Z 54.31599131218401 10.134186915529263</v>
      </c>
      <c r="O282" t="str">
        <f t="shared" si="13"/>
        <v>2019-05-20T20:29:05.620Z</v>
      </c>
      <c r="S282" t="s">
        <v>281</v>
      </c>
      <c r="W282" t="str">
        <f t="shared" si="14"/>
        <v>10.134186915529263</v>
      </c>
    </row>
    <row r="283" spans="1:23" x14ac:dyDescent="0.25">
      <c r="A283" s="1">
        <v>43605</v>
      </c>
      <c r="B283" t="s">
        <v>1223</v>
      </c>
      <c r="C283" s="2">
        <v>0.85353749999998485</v>
      </c>
      <c r="D283" t="s">
        <v>1224</v>
      </c>
      <c r="E283" t="s">
        <v>282</v>
      </c>
      <c r="L283" t="s">
        <v>1507</v>
      </c>
      <c r="N283" t="str">
        <f t="shared" si="12"/>
        <v>2019-05-20T20:29:05.640Z 54.3160083954871 10.134196563180806</v>
      </c>
      <c r="O283" t="str">
        <f t="shared" si="13"/>
        <v>2019-05-20T20:29:05.640Z</v>
      </c>
      <c r="S283" t="s">
        <v>282</v>
      </c>
      <c r="W283" t="str">
        <f t="shared" si="14"/>
        <v>10.134196563180806</v>
      </c>
    </row>
    <row r="284" spans="1:23" x14ac:dyDescent="0.25">
      <c r="A284" s="1">
        <v>43605</v>
      </c>
      <c r="B284" t="s">
        <v>1223</v>
      </c>
      <c r="C284" s="2">
        <v>0.85353773148146628</v>
      </c>
      <c r="D284" t="s">
        <v>1224</v>
      </c>
      <c r="E284" t="s">
        <v>283</v>
      </c>
      <c r="L284" t="s">
        <v>1508</v>
      </c>
      <c r="N284" t="str">
        <f t="shared" si="12"/>
        <v>2019-05-20T20:29:05.660Z 54.316025478790195 10.13420621083235</v>
      </c>
      <c r="O284" t="str">
        <f t="shared" si="13"/>
        <v>2019-05-20T20:29:05.660Z</v>
      </c>
      <c r="S284" t="s">
        <v>283</v>
      </c>
      <c r="W284" t="str">
        <f t="shared" si="14"/>
        <v>10.13420621083235</v>
      </c>
    </row>
    <row r="285" spans="1:23" x14ac:dyDescent="0.25">
      <c r="A285" s="1">
        <v>43605</v>
      </c>
      <c r="B285" t="s">
        <v>1223</v>
      </c>
      <c r="C285" s="2">
        <v>0.8535379629629477</v>
      </c>
      <c r="D285" t="s">
        <v>1224</v>
      </c>
      <c r="E285" t="s">
        <v>284</v>
      </c>
      <c r="L285" t="s">
        <v>1509</v>
      </c>
      <c r="N285" t="str">
        <f t="shared" si="12"/>
        <v>2019-05-20T20:29:05.680Z 54.31604256209329 10.134215858483893</v>
      </c>
      <c r="O285" t="str">
        <f t="shared" si="13"/>
        <v>2019-05-20T20:29:05.680Z</v>
      </c>
      <c r="S285" t="s">
        <v>284</v>
      </c>
      <c r="W285" t="str">
        <f t="shared" si="14"/>
        <v>10.134215858483893</v>
      </c>
    </row>
    <row r="286" spans="1:23" x14ac:dyDescent="0.25">
      <c r="A286" s="1">
        <v>43605</v>
      </c>
      <c r="B286" t="s">
        <v>1223</v>
      </c>
      <c r="C286" s="2">
        <v>0.85353819444442913</v>
      </c>
      <c r="D286" t="s">
        <v>1224</v>
      </c>
      <c r="E286" t="s">
        <v>285</v>
      </c>
      <c r="L286" t="s">
        <v>1510</v>
      </c>
      <c r="N286" t="str">
        <f t="shared" si="12"/>
        <v>2019-05-20T20:29:05.700Z 54.31605964539638 10.134225506135436</v>
      </c>
      <c r="O286" t="str">
        <f t="shared" si="13"/>
        <v>2019-05-20T20:29:05.700Z</v>
      </c>
      <c r="S286" t="s">
        <v>285</v>
      </c>
      <c r="W286" t="str">
        <f t="shared" si="14"/>
        <v>10.134225506135436</v>
      </c>
    </row>
    <row r="287" spans="1:23" x14ac:dyDescent="0.25">
      <c r="A287" s="1">
        <v>43605</v>
      </c>
      <c r="B287" t="s">
        <v>1223</v>
      </c>
      <c r="C287" s="2">
        <v>0.85353842592591056</v>
      </c>
      <c r="D287" t="s">
        <v>1224</v>
      </c>
      <c r="E287" t="s">
        <v>286</v>
      </c>
      <c r="L287" t="s">
        <v>1511</v>
      </c>
      <c r="N287" t="str">
        <f t="shared" si="12"/>
        <v>2019-05-20T20:29:05.720Z 54.31607672869947 10.13423515378698</v>
      </c>
      <c r="O287" t="str">
        <f t="shared" si="13"/>
        <v>2019-05-20T20:29:05.720Z</v>
      </c>
      <c r="S287" t="s">
        <v>286</v>
      </c>
      <c r="W287" t="str">
        <f t="shared" si="14"/>
        <v>10.13423515378698</v>
      </c>
    </row>
    <row r="288" spans="1:23" x14ac:dyDescent="0.25">
      <c r="A288" s="1">
        <v>43605</v>
      </c>
      <c r="B288" t="s">
        <v>1223</v>
      </c>
      <c r="C288" s="2">
        <v>0.85353865740739199</v>
      </c>
      <c r="D288" t="s">
        <v>1224</v>
      </c>
      <c r="E288" t="s">
        <v>287</v>
      </c>
      <c r="L288" t="s">
        <v>1512</v>
      </c>
      <c r="N288" t="str">
        <f t="shared" si="12"/>
        <v>2019-05-20T20:29:05.740Z 54.31609381200256 10.134244801438523</v>
      </c>
      <c r="O288" t="str">
        <f t="shared" si="13"/>
        <v>2019-05-20T20:29:05.740Z</v>
      </c>
      <c r="S288" t="s">
        <v>287</v>
      </c>
      <c r="W288" t="str">
        <f t="shared" si="14"/>
        <v>10.134244801438523</v>
      </c>
    </row>
    <row r="289" spans="1:23" x14ac:dyDescent="0.25">
      <c r="A289" s="1">
        <v>43605</v>
      </c>
      <c r="B289" t="s">
        <v>1223</v>
      </c>
      <c r="C289" s="2">
        <v>0.85353888888887341</v>
      </c>
      <c r="D289" t="s">
        <v>1224</v>
      </c>
      <c r="E289" t="s">
        <v>288</v>
      </c>
      <c r="L289" t="s">
        <v>1513</v>
      </c>
      <c r="N289" t="str">
        <f t="shared" si="12"/>
        <v>2019-05-20T20:29:05.760Z 54.316110895305656 10.134254449090067</v>
      </c>
      <c r="O289" t="str">
        <f t="shared" si="13"/>
        <v>2019-05-20T20:29:05.760Z</v>
      </c>
      <c r="S289" t="s">
        <v>288</v>
      </c>
      <c r="W289" t="str">
        <f t="shared" si="14"/>
        <v>10.134254449090067</v>
      </c>
    </row>
    <row r="290" spans="1:23" x14ac:dyDescent="0.25">
      <c r="A290" s="1">
        <v>43605</v>
      </c>
      <c r="B290" t="s">
        <v>1223</v>
      </c>
      <c r="C290" s="2">
        <v>0.85353912037035484</v>
      </c>
      <c r="D290" t="s">
        <v>1224</v>
      </c>
      <c r="E290" t="s">
        <v>289</v>
      </c>
      <c r="L290" t="s">
        <v>1514</v>
      </c>
      <c r="N290" t="str">
        <f t="shared" si="12"/>
        <v>2019-05-20T20:29:05.780Z 54.31612797860875 10.13426409674161</v>
      </c>
      <c r="O290" t="str">
        <f t="shared" si="13"/>
        <v>2019-05-20T20:29:05.780Z</v>
      </c>
      <c r="S290" t="s">
        <v>289</v>
      </c>
      <c r="W290" t="str">
        <f t="shared" si="14"/>
        <v>10.13426409674161</v>
      </c>
    </row>
    <row r="291" spans="1:23" x14ac:dyDescent="0.25">
      <c r="A291" s="1">
        <v>43605</v>
      </c>
      <c r="B291" t="s">
        <v>1223</v>
      </c>
      <c r="C291" s="2">
        <v>0.85353935185183627</v>
      </c>
      <c r="D291" t="s">
        <v>1224</v>
      </c>
      <c r="E291" t="s">
        <v>290</v>
      </c>
      <c r="L291" t="s">
        <v>1515</v>
      </c>
      <c r="N291" t="str">
        <f t="shared" si="12"/>
        <v>2019-05-20T20:29:05.800Z 54.31614506191184 10.134273744393154</v>
      </c>
      <c r="O291" t="str">
        <f t="shared" si="13"/>
        <v>2019-05-20T20:29:05.800Z</v>
      </c>
      <c r="S291" t="s">
        <v>290</v>
      </c>
      <c r="W291" t="str">
        <f t="shared" si="14"/>
        <v>10.134273744393154</v>
      </c>
    </row>
    <row r="292" spans="1:23" x14ac:dyDescent="0.25">
      <c r="A292" s="1">
        <v>43605</v>
      </c>
      <c r="B292" t="s">
        <v>1223</v>
      </c>
      <c r="C292" s="2">
        <v>0.8535395833333177</v>
      </c>
      <c r="D292" t="s">
        <v>1224</v>
      </c>
      <c r="E292" t="s">
        <v>291</v>
      </c>
      <c r="L292" t="s">
        <v>1516</v>
      </c>
      <c r="N292" t="str">
        <f t="shared" si="12"/>
        <v>2019-05-20T20:29:05.820Z 54.31616214521493 10.134283392044697</v>
      </c>
      <c r="O292" t="str">
        <f t="shared" si="13"/>
        <v>2019-05-20T20:29:05.820Z</v>
      </c>
      <c r="S292" t="s">
        <v>291</v>
      </c>
      <c r="W292" t="str">
        <f t="shared" si="14"/>
        <v>10.134283392044697</v>
      </c>
    </row>
    <row r="293" spans="1:23" x14ac:dyDescent="0.25">
      <c r="A293" s="1">
        <v>43605</v>
      </c>
      <c r="B293" t="s">
        <v>1223</v>
      </c>
      <c r="C293" s="2">
        <v>0.85353981481479912</v>
      </c>
      <c r="D293" t="s">
        <v>1224</v>
      </c>
      <c r="E293" t="s">
        <v>292</v>
      </c>
      <c r="L293" t="s">
        <v>1517</v>
      </c>
      <c r="N293" t="str">
        <f t="shared" si="12"/>
        <v>2019-05-20T20:29:05.840Z 54.316179228518024 10.13429303969624</v>
      </c>
      <c r="O293" t="str">
        <f t="shared" si="13"/>
        <v>2019-05-20T20:29:05.840Z</v>
      </c>
      <c r="S293" t="s">
        <v>292</v>
      </c>
      <c r="W293" t="str">
        <f t="shared" si="14"/>
        <v>10.13429303969624</v>
      </c>
    </row>
    <row r="294" spans="1:23" x14ac:dyDescent="0.25">
      <c r="A294" s="1">
        <v>43605</v>
      </c>
      <c r="B294" t="s">
        <v>1223</v>
      </c>
      <c r="C294" s="2">
        <v>0.85354004629628055</v>
      </c>
      <c r="D294" t="s">
        <v>1224</v>
      </c>
      <c r="E294" t="s">
        <v>293</v>
      </c>
      <c r="L294" t="s">
        <v>1518</v>
      </c>
      <c r="N294" t="str">
        <f t="shared" si="12"/>
        <v>2019-05-20T20:29:05.860Z 54.316196311821116 10.134302687347784</v>
      </c>
      <c r="O294" t="str">
        <f t="shared" si="13"/>
        <v>2019-05-20T20:29:05.860Z</v>
      </c>
      <c r="S294" t="s">
        <v>293</v>
      </c>
      <c r="W294" t="str">
        <f t="shared" si="14"/>
        <v>10.134302687347784</v>
      </c>
    </row>
    <row r="295" spans="1:23" x14ac:dyDescent="0.25">
      <c r="A295" s="1">
        <v>43605</v>
      </c>
      <c r="B295" t="s">
        <v>1223</v>
      </c>
      <c r="C295" s="2">
        <v>0.85354027777776198</v>
      </c>
      <c r="D295" t="s">
        <v>1224</v>
      </c>
      <c r="E295" t="s">
        <v>294</v>
      </c>
      <c r="L295" t="s">
        <v>1519</v>
      </c>
      <c r="N295" t="str">
        <f t="shared" si="12"/>
        <v>2019-05-20T20:29:05.880Z 54.31621339512421 10.134312334999327</v>
      </c>
      <c r="O295" t="str">
        <f t="shared" si="13"/>
        <v>2019-05-20T20:29:05.880Z</v>
      </c>
      <c r="S295" t="s">
        <v>294</v>
      </c>
      <c r="W295" t="str">
        <f t="shared" si="14"/>
        <v>10.134312334999327</v>
      </c>
    </row>
    <row r="296" spans="1:23" x14ac:dyDescent="0.25">
      <c r="A296" s="1">
        <v>43605</v>
      </c>
      <c r="B296" t="s">
        <v>1223</v>
      </c>
      <c r="C296" s="2">
        <v>0.85354050925924341</v>
      </c>
      <c r="D296" t="s">
        <v>1224</v>
      </c>
      <c r="E296" t="s">
        <v>295</v>
      </c>
      <c r="L296" t="s">
        <v>1520</v>
      </c>
      <c r="N296" t="str">
        <f t="shared" si="12"/>
        <v>2019-05-20T20:29:05.900Z 54.3162304784273 10.13432198265087</v>
      </c>
      <c r="O296" t="str">
        <f t="shared" si="13"/>
        <v>2019-05-20T20:29:05.900Z</v>
      </c>
      <c r="S296" t="s">
        <v>295</v>
      </c>
      <c r="W296" t="str">
        <f t="shared" si="14"/>
        <v>10.13432198265087</v>
      </c>
    </row>
    <row r="297" spans="1:23" x14ac:dyDescent="0.25">
      <c r="A297" s="1">
        <v>43605</v>
      </c>
      <c r="B297" t="s">
        <v>1223</v>
      </c>
      <c r="C297" s="2">
        <v>0.85354074074072483</v>
      </c>
      <c r="D297" t="s">
        <v>1224</v>
      </c>
      <c r="E297" t="s">
        <v>296</v>
      </c>
      <c r="L297" t="s">
        <v>1521</v>
      </c>
      <c r="N297" t="str">
        <f t="shared" si="12"/>
        <v>2019-05-20T20:29:05.920Z 54.31624756173039 10.134331630302414</v>
      </c>
      <c r="O297" t="str">
        <f t="shared" si="13"/>
        <v>2019-05-20T20:29:05.920Z</v>
      </c>
      <c r="S297" t="s">
        <v>296</v>
      </c>
      <c r="W297" t="str">
        <f t="shared" si="14"/>
        <v>10.134331630302414</v>
      </c>
    </row>
    <row r="298" spans="1:23" x14ac:dyDescent="0.25">
      <c r="A298" s="1">
        <v>43605</v>
      </c>
      <c r="B298" t="s">
        <v>1223</v>
      </c>
      <c r="C298" s="2">
        <v>0.85354097222220626</v>
      </c>
      <c r="D298" t="s">
        <v>1224</v>
      </c>
      <c r="E298" t="s">
        <v>297</v>
      </c>
      <c r="L298" t="s">
        <v>1522</v>
      </c>
      <c r="N298" t="str">
        <f t="shared" si="12"/>
        <v>2019-05-20T20:29:05.940Z 54.316264645033485 10.134341277953958</v>
      </c>
      <c r="O298" t="str">
        <f t="shared" si="13"/>
        <v>2019-05-20T20:29:05.940Z</v>
      </c>
      <c r="S298" t="s">
        <v>297</v>
      </c>
      <c r="W298" t="str">
        <f t="shared" si="14"/>
        <v>10.134341277953958</v>
      </c>
    </row>
    <row r="299" spans="1:23" x14ac:dyDescent="0.25">
      <c r="A299" s="1">
        <v>43605</v>
      </c>
      <c r="B299" t="s">
        <v>1223</v>
      </c>
      <c r="C299" s="2">
        <v>0.85354120370368769</v>
      </c>
      <c r="D299" t="s">
        <v>1224</v>
      </c>
      <c r="E299" t="s">
        <v>298</v>
      </c>
      <c r="L299" t="s">
        <v>1523</v>
      </c>
      <c r="N299" t="str">
        <f t="shared" si="12"/>
        <v>2019-05-20T20:29:05.960Z 54.31628172833658 10.134350925605501</v>
      </c>
      <c r="O299" t="str">
        <f t="shared" si="13"/>
        <v>2019-05-20T20:29:05.960Z</v>
      </c>
      <c r="S299" t="s">
        <v>298</v>
      </c>
      <c r="W299" t="str">
        <f t="shared" si="14"/>
        <v>10.134350925605501</v>
      </c>
    </row>
    <row r="300" spans="1:23" x14ac:dyDescent="0.25">
      <c r="A300" s="1">
        <v>43605</v>
      </c>
      <c r="B300" t="s">
        <v>1223</v>
      </c>
      <c r="C300" s="2">
        <v>0.85354143518516912</v>
      </c>
      <c r="D300" t="s">
        <v>1224</v>
      </c>
      <c r="E300" t="s">
        <v>299</v>
      </c>
      <c r="L300" t="s">
        <v>1524</v>
      </c>
      <c r="N300" t="str">
        <f t="shared" si="12"/>
        <v>2019-05-20T20:29:05.980Z 54.31629881163967 10.134360573257045</v>
      </c>
      <c r="O300" t="str">
        <f t="shared" si="13"/>
        <v>2019-05-20T20:29:05.980Z</v>
      </c>
      <c r="S300" t="s">
        <v>299</v>
      </c>
      <c r="W300" t="str">
        <f t="shared" si="14"/>
        <v>10.134360573257045</v>
      </c>
    </row>
    <row r="301" spans="1:23" x14ac:dyDescent="0.25">
      <c r="A301" s="1">
        <v>43605</v>
      </c>
      <c r="B301" t="s">
        <v>1223</v>
      </c>
      <c r="C301" s="2">
        <v>0.85354166666665054</v>
      </c>
      <c r="D301" t="s">
        <v>1224</v>
      </c>
      <c r="E301" t="s">
        <v>300</v>
      </c>
      <c r="L301" t="s">
        <v>1525</v>
      </c>
      <c r="N301" t="str">
        <f t="shared" si="12"/>
        <v>2019-05-20T20:29:06.000Z 54.31631589494276 10.134370220908588</v>
      </c>
      <c r="O301" t="str">
        <f t="shared" si="13"/>
        <v>2019-05-20T20:29:06.000Z</v>
      </c>
      <c r="S301" t="s">
        <v>300</v>
      </c>
      <c r="W301" t="str">
        <f t="shared" si="14"/>
        <v>10.134370220908588</v>
      </c>
    </row>
    <row r="302" spans="1:23" x14ac:dyDescent="0.25">
      <c r="A302" s="1">
        <v>43605</v>
      </c>
      <c r="B302" t="s">
        <v>1223</v>
      </c>
      <c r="C302" s="2">
        <v>0.85354189814813197</v>
      </c>
      <c r="D302" t="s">
        <v>1224</v>
      </c>
      <c r="E302" t="s">
        <v>301</v>
      </c>
      <c r="L302" t="s">
        <v>1526</v>
      </c>
      <c r="N302" t="str">
        <f t="shared" si="12"/>
        <v>2019-05-20T20:29:06.020Z 54.31633297824585 10.134379868560131</v>
      </c>
      <c r="O302" t="str">
        <f t="shared" si="13"/>
        <v>2019-05-20T20:29:06.020Z</v>
      </c>
      <c r="S302" t="s">
        <v>301</v>
      </c>
      <c r="W302" t="str">
        <f t="shared" si="14"/>
        <v>10.134379868560131</v>
      </c>
    </row>
    <row r="303" spans="1:23" x14ac:dyDescent="0.25">
      <c r="A303" s="1">
        <v>43605</v>
      </c>
      <c r="B303" t="s">
        <v>1223</v>
      </c>
      <c r="C303" s="2">
        <v>0.8535421296296134</v>
      </c>
      <c r="D303" t="s">
        <v>1224</v>
      </c>
      <c r="E303" t="s">
        <v>302</v>
      </c>
      <c r="L303" t="s">
        <v>1527</v>
      </c>
      <c r="N303" t="str">
        <f t="shared" si="12"/>
        <v>2019-05-20T20:29:06.040Z 54.316350061548945 10.134389516211675</v>
      </c>
      <c r="O303" t="str">
        <f t="shared" si="13"/>
        <v>2019-05-20T20:29:06.040Z</v>
      </c>
      <c r="S303" t="s">
        <v>302</v>
      </c>
      <c r="W303" t="str">
        <f t="shared" si="14"/>
        <v>10.134389516211675</v>
      </c>
    </row>
    <row r="304" spans="1:23" x14ac:dyDescent="0.25">
      <c r="A304" s="1">
        <v>43605</v>
      </c>
      <c r="B304" t="s">
        <v>1223</v>
      </c>
      <c r="C304" s="2">
        <v>0.85354236111109483</v>
      </c>
      <c r="D304" t="s">
        <v>1224</v>
      </c>
      <c r="E304" t="s">
        <v>303</v>
      </c>
      <c r="L304" t="s">
        <v>1528</v>
      </c>
      <c r="N304" t="str">
        <f t="shared" si="12"/>
        <v>2019-05-20T20:29:06.060Z 54.31636714485204 10.134399163863218</v>
      </c>
      <c r="O304" t="str">
        <f t="shared" si="13"/>
        <v>2019-05-20T20:29:06.060Z</v>
      </c>
      <c r="S304" t="s">
        <v>303</v>
      </c>
      <c r="W304" t="str">
        <f t="shared" si="14"/>
        <v>10.134399163863218</v>
      </c>
    </row>
    <row r="305" spans="1:23" x14ac:dyDescent="0.25">
      <c r="A305" s="1">
        <v>43605</v>
      </c>
      <c r="B305" t="s">
        <v>1223</v>
      </c>
      <c r="C305" s="2">
        <v>0.85354259259257625</v>
      </c>
      <c r="D305" t="s">
        <v>1224</v>
      </c>
      <c r="E305" t="s">
        <v>304</v>
      </c>
      <c r="L305" t="s">
        <v>1529</v>
      </c>
      <c r="N305" t="str">
        <f t="shared" si="12"/>
        <v>2019-05-20T20:29:06.080Z 54.31638422815513 10.134408811514762</v>
      </c>
      <c r="O305" t="str">
        <f t="shared" si="13"/>
        <v>2019-05-20T20:29:06.080Z</v>
      </c>
      <c r="S305" t="s">
        <v>304</v>
      </c>
      <c r="W305" t="str">
        <f t="shared" si="14"/>
        <v>10.134408811514762</v>
      </c>
    </row>
    <row r="306" spans="1:23" x14ac:dyDescent="0.25">
      <c r="A306" s="1">
        <v>43605</v>
      </c>
      <c r="B306" t="s">
        <v>1223</v>
      </c>
      <c r="C306" s="2">
        <v>0.85354282407405768</v>
      </c>
      <c r="D306" t="s">
        <v>1224</v>
      </c>
      <c r="E306" t="s">
        <v>305</v>
      </c>
      <c r="L306" t="s">
        <v>1530</v>
      </c>
      <c r="N306" t="str">
        <f t="shared" si="12"/>
        <v>2019-05-20T20:29:06.100Z 54.31640131145822 10.134418459166305</v>
      </c>
      <c r="O306" t="str">
        <f t="shared" si="13"/>
        <v>2019-05-20T20:29:06.100Z</v>
      </c>
      <c r="S306" t="s">
        <v>305</v>
      </c>
      <c r="W306" t="str">
        <f t="shared" si="14"/>
        <v>10.134418459166305</v>
      </c>
    </row>
    <row r="307" spans="1:23" x14ac:dyDescent="0.25">
      <c r="A307" s="1">
        <v>43605</v>
      </c>
      <c r="B307" t="s">
        <v>1223</v>
      </c>
      <c r="C307" s="2">
        <v>0.85354305555553911</v>
      </c>
      <c r="D307" t="s">
        <v>1224</v>
      </c>
      <c r="E307" t="s">
        <v>306</v>
      </c>
      <c r="L307" t="s">
        <v>1531</v>
      </c>
      <c r="N307" t="str">
        <f t="shared" si="12"/>
        <v>2019-05-20T20:29:06.120Z 54.316418394761314 10.134428106817849</v>
      </c>
      <c r="O307" t="str">
        <f t="shared" si="13"/>
        <v>2019-05-20T20:29:06.120Z</v>
      </c>
      <c r="S307" t="s">
        <v>306</v>
      </c>
      <c r="W307" t="str">
        <f t="shared" si="14"/>
        <v>10.134428106817849</v>
      </c>
    </row>
    <row r="308" spans="1:23" x14ac:dyDescent="0.25">
      <c r="A308" s="1">
        <v>43605</v>
      </c>
      <c r="B308" t="s">
        <v>1223</v>
      </c>
      <c r="C308" s="2">
        <v>0.85354328703702054</v>
      </c>
      <c r="D308" t="s">
        <v>1224</v>
      </c>
      <c r="E308" t="s">
        <v>307</v>
      </c>
      <c r="L308" t="s">
        <v>1532</v>
      </c>
      <c r="N308" t="str">
        <f t="shared" si="12"/>
        <v>2019-05-20T20:29:06.140Z 54.316435478064406 10.134437754469392</v>
      </c>
      <c r="O308" t="str">
        <f t="shared" si="13"/>
        <v>2019-05-20T20:29:06.140Z</v>
      </c>
      <c r="S308" t="s">
        <v>307</v>
      </c>
      <c r="W308" t="str">
        <f t="shared" si="14"/>
        <v>10.134437754469392</v>
      </c>
    </row>
    <row r="309" spans="1:23" x14ac:dyDescent="0.25">
      <c r="A309" s="1">
        <v>43605</v>
      </c>
      <c r="B309" t="s">
        <v>1223</v>
      </c>
      <c r="C309" s="2">
        <v>0.85354351851850196</v>
      </c>
      <c r="D309" t="s">
        <v>1224</v>
      </c>
      <c r="E309" t="s">
        <v>308</v>
      </c>
      <c r="L309" t="s">
        <v>1533</v>
      </c>
      <c r="N309" t="str">
        <f t="shared" si="12"/>
        <v>2019-05-20T20:29:06.160Z 54.3164525613675 10.134447402120935</v>
      </c>
      <c r="O309" t="str">
        <f t="shared" si="13"/>
        <v>2019-05-20T20:29:06.160Z</v>
      </c>
      <c r="S309" t="s">
        <v>308</v>
      </c>
      <c r="W309" t="str">
        <f t="shared" si="14"/>
        <v>10.134447402120935</v>
      </c>
    </row>
    <row r="310" spans="1:23" x14ac:dyDescent="0.25">
      <c r="A310" s="1">
        <v>43605</v>
      </c>
      <c r="B310" t="s">
        <v>1223</v>
      </c>
      <c r="C310" s="2">
        <v>0.85354374999998339</v>
      </c>
      <c r="D310" t="s">
        <v>1224</v>
      </c>
      <c r="E310" t="s">
        <v>309</v>
      </c>
      <c r="L310" t="s">
        <v>1534</v>
      </c>
      <c r="N310" t="str">
        <f t="shared" si="12"/>
        <v>2019-05-20T20:29:06.180Z 54.31646964467059 10.134457049772479</v>
      </c>
      <c r="O310" t="str">
        <f t="shared" si="13"/>
        <v>2019-05-20T20:29:06.180Z</v>
      </c>
      <c r="S310" t="s">
        <v>309</v>
      </c>
      <c r="W310" t="str">
        <f t="shared" si="14"/>
        <v>10.134457049772479</v>
      </c>
    </row>
    <row r="311" spans="1:23" x14ac:dyDescent="0.25">
      <c r="A311" s="1">
        <v>43605</v>
      </c>
      <c r="B311" t="s">
        <v>1223</v>
      </c>
      <c r="C311" s="2">
        <v>0.85354398148146482</v>
      </c>
      <c r="D311" t="s">
        <v>1224</v>
      </c>
      <c r="E311" t="s">
        <v>310</v>
      </c>
      <c r="L311" t="s">
        <v>1535</v>
      </c>
      <c r="N311" t="str">
        <f t="shared" si="12"/>
        <v>2019-05-20T20:29:06.200Z 54.31648672797368 10.134466697424022</v>
      </c>
      <c r="O311" t="str">
        <f t="shared" si="13"/>
        <v>2019-05-20T20:29:06.200Z</v>
      </c>
      <c r="S311" t="s">
        <v>310</v>
      </c>
      <c r="W311" t="str">
        <f t="shared" si="14"/>
        <v>10.134466697424022</v>
      </c>
    </row>
    <row r="312" spans="1:23" x14ac:dyDescent="0.25">
      <c r="A312" s="1">
        <v>43605</v>
      </c>
      <c r="B312" t="s">
        <v>1223</v>
      </c>
      <c r="C312" s="2">
        <v>0.85354421296294625</v>
      </c>
      <c r="D312" t="s">
        <v>1224</v>
      </c>
      <c r="E312" t="s">
        <v>311</v>
      </c>
      <c r="L312" t="s">
        <v>1536</v>
      </c>
      <c r="N312" t="str">
        <f t="shared" si="12"/>
        <v>2019-05-20T20:29:06.220Z 54.316503811276775 10.134476345075566</v>
      </c>
      <c r="O312" t="str">
        <f t="shared" si="13"/>
        <v>2019-05-20T20:29:06.220Z</v>
      </c>
      <c r="S312" t="s">
        <v>311</v>
      </c>
      <c r="W312" t="str">
        <f t="shared" si="14"/>
        <v>10.134476345075566</v>
      </c>
    </row>
    <row r="313" spans="1:23" x14ac:dyDescent="0.25">
      <c r="A313" s="1">
        <v>43605</v>
      </c>
      <c r="B313" t="s">
        <v>1223</v>
      </c>
      <c r="C313" s="2">
        <v>0.85354444444442767</v>
      </c>
      <c r="D313" t="s">
        <v>1224</v>
      </c>
      <c r="E313" t="s">
        <v>312</v>
      </c>
      <c r="L313" t="s">
        <v>1537</v>
      </c>
      <c r="N313" t="str">
        <f t="shared" si="12"/>
        <v>2019-05-20T20:29:06.240Z 54.31652089457987 10.13448599272711</v>
      </c>
      <c r="O313" t="str">
        <f t="shared" si="13"/>
        <v>2019-05-20T20:29:06.240Z</v>
      </c>
      <c r="S313" t="s">
        <v>312</v>
      </c>
      <c r="W313" t="str">
        <f t="shared" si="14"/>
        <v>10.13448599272711</v>
      </c>
    </row>
    <row r="314" spans="1:23" x14ac:dyDescent="0.25">
      <c r="A314" s="1">
        <v>43605</v>
      </c>
      <c r="B314" t="s">
        <v>1223</v>
      </c>
      <c r="C314" s="2">
        <v>0.8535446759259091</v>
      </c>
      <c r="D314" t="s">
        <v>1224</v>
      </c>
      <c r="E314" t="s">
        <v>313</v>
      </c>
      <c r="L314" t="s">
        <v>1538</v>
      </c>
      <c r="N314" t="str">
        <f t="shared" si="12"/>
        <v>2019-05-20T20:29:06.260Z 54.31653797788296 10.134495640378653</v>
      </c>
      <c r="O314" t="str">
        <f t="shared" si="13"/>
        <v>2019-05-20T20:29:06.260Z</v>
      </c>
      <c r="S314" t="s">
        <v>313</v>
      </c>
      <c r="W314" t="str">
        <f t="shared" si="14"/>
        <v>10.134495640378653</v>
      </c>
    </row>
    <row r="315" spans="1:23" x14ac:dyDescent="0.25">
      <c r="A315" s="1">
        <v>43605</v>
      </c>
      <c r="B315" t="s">
        <v>1223</v>
      </c>
      <c r="C315" s="2">
        <v>0.85354490740739053</v>
      </c>
      <c r="D315" t="s">
        <v>1224</v>
      </c>
      <c r="E315" t="s">
        <v>314</v>
      </c>
      <c r="L315" t="s">
        <v>1539</v>
      </c>
      <c r="N315" t="str">
        <f t="shared" si="12"/>
        <v>2019-05-20T20:29:06.280Z 54.31655506118605 10.134505288030196</v>
      </c>
      <c r="O315" t="str">
        <f t="shared" si="13"/>
        <v>2019-05-20T20:29:06.280Z</v>
      </c>
      <c r="S315" t="s">
        <v>314</v>
      </c>
      <c r="W315" t="str">
        <f t="shared" si="14"/>
        <v>10.134505288030196</v>
      </c>
    </row>
    <row r="316" spans="1:23" x14ac:dyDescent="0.25">
      <c r="A316" s="1">
        <v>43605</v>
      </c>
      <c r="B316" t="s">
        <v>1223</v>
      </c>
      <c r="C316" s="2">
        <v>0.85354513888887196</v>
      </c>
      <c r="D316" t="s">
        <v>1224</v>
      </c>
      <c r="E316" t="s">
        <v>315</v>
      </c>
      <c r="L316" t="s">
        <v>1540</v>
      </c>
      <c r="N316" t="str">
        <f t="shared" si="12"/>
        <v>2019-05-20T20:29:06.300Z 54.31657214448914 10.13451493568174</v>
      </c>
      <c r="O316" t="str">
        <f t="shared" si="13"/>
        <v>2019-05-20T20:29:06.300Z</v>
      </c>
      <c r="S316" t="s">
        <v>315</v>
      </c>
      <c r="W316" t="str">
        <f t="shared" si="14"/>
        <v>10.13451493568174</v>
      </c>
    </row>
    <row r="317" spans="1:23" x14ac:dyDescent="0.25">
      <c r="A317" s="1">
        <v>43605</v>
      </c>
      <c r="B317" t="s">
        <v>1223</v>
      </c>
      <c r="C317" s="2">
        <v>0.85354537037035338</v>
      </c>
      <c r="D317" t="s">
        <v>1224</v>
      </c>
      <c r="E317" t="s">
        <v>316</v>
      </c>
      <c r="L317" t="s">
        <v>1541</v>
      </c>
      <c r="N317" t="str">
        <f t="shared" si="12"/>
        <v>2019-05-20T20:29:06.320Z 54.316589227792235 10.134524583333283</v>
      </c>
      <c r="O317" t="str">
        <f t="shared" si="13"/>
        <v>2019-05-20T20:29:06.320Z</v>
      </c>
      <c r="S317" t="s">
        <v>316</v>
      </c>
      <c r="W317" t="str">
        <f t="shared" si="14"/>
        <v>10.134524583333283</v>
      </c>
    </row>
    <row r="318" spans="1:23" x14ac:dyDescent="0.25">
      <c r="A318" s="1">
        <v>43605</v>
      </c>
      <c r="B318" t="s">
        <v>1223</v>
      </c>
      <c r="C318" s="2">
        <v>0.85354560185183481</v>
      </c>
      <c r="D318" t="s">
        <v>1224</v>
      </c>
      <c r="E318" t="s">
        <v>317</v>
      </c>
      <c r="L318" t="s">
        <v>1542</v>
      </c>
      <c r="N318" t="str">
        <f t="shared" si="12"/>
        <v>2019-05-20T20:29:06.340Z 54.31660631109533 10.134534230984826</v>
      </c>
      <c r="O318" t="str">
        <f t="shared" si="13"/>
        <v>2019-05-20T20:29:06.340Z</v>
      </c>
      <c r="S318" t="s">
        <v>317</v>
      </c>
      <c r="W318" t="str">
        <f t="shared" si="14"/>
        <v>10.134534230984826</v>
      </c>
    </row>
    <row r="319" spans="1:23" x14ac:dyDescent="0.25">
      <c r="A319" s="1">
        <v>43605</v>
      </c>
      <c r="B319" t="s">
        <v>1223</v>
      </c>
      <c r="C319" s="2">
        <v>0.85354583333331624</v>
      </c>
      <c r="D319" t="s">
        <v>1224</v>
      </c>
      <c r="E319" t="s">
        <v>318</v>
      </c>
      <c r="L319" t="s">
        <v>1543</v>
      </c>
      <c r="N319" t="str">
        <f t="shared" si="12"/>
        <v>2019-05-20T20:29:06.360Z 54.31662339439842 10.13454387863637</v>
      </c>
      <c r="O319" t="str">
        <f t="shared" si="13"/>
        <v>2019-05-20T20:29:06.360Z</v>
      </c>
      <c r="S319" t="s">
        <v>318</v>
      </c>
      <c r="W319" t="str">
        <f t="shared" si="14"/>
        <v>10.13454387863637</v>
      </c>
    </row>
    <row r="320" spans="1:23" x14ac:dyDescent="0.25">
      <c r="A320" s="1">
        <v>43605</v>
      </c>
      <c r="B320" t="s">
        <v>1223</v>
      </c>
      <c r="C320" s="2">
        <v>0.85354606481479767</v>
      </c>
      <c r="D320" t="s">
        <v>1224</v>
      </c>
      <c r="E320" t="s">
        <v>319</v>
      </c>
      <c r="L320" t="s">
        <v>1544</v>
      </c>
      <c r="N320" t="str">
        <f t="shared" si="12"/>
        <v>2019-05-20T20:29:06.380Z 54.31664047770151 10.134553526287913</v>
      </c>
      <c r="O320" t="str">
        <f t="shared" si="13"/>
        <v>2019-05-20T20:29:06.380Z</v>
      </c>
      <c r="S320" t="s">
        <v>319</v>
      </c>
      <c r="W320" t="str">
        <f t="shared" si="14"/>
        <v>10.134553526287913</v>
      </c>
    </row>
    <row r="321" spans="1:23" x14ac:dyDescent="0.25">
      <c r="A321" s="1">
        <v>43605</v>
      </c>
      <c r="B321" t="s">
        <v>1223</v>
      </c>
      <c r="C321" s="2">
        <v>0.85354629629627909</v>
      </c>
      <c r="D321" t="s">
        <v>1224</v>
      </c>
      <c r="E321" t="s">
        <v>320</v>
      </c>
      <c r="L321" t="s">
        <v>1545</v>
      </c>
      <c r="N321" t="str">
        <f t="shared" si="12"/>
        <v>2019-05-20T20:29:06.400Z 54.316657561004604 10.134563173939457</v>
      </c>
      <c r="O321" t="str">
        <f t="shared" si="13"/>
        <v>2019-05-20T20:29:06.400Z</v>
      </c>
      <c r="S321" t="s">
        <v>320</v>
      </c>
      <c r="W321" t="str">
        <f t="shared" si="14"/>
        <v>10.134563173939457</v>
      </c>
    </row>
    <row r="322" spans="1:23" x14ac:dyDescent="0.25">
      <c r="A322" s="1">
        <v>43605</v>
      </c>
      <c r="B322" t="s">
        <v>1223</v>
      </c>
      <c r="C322" s="2">
        <v>0.85354652777776052</v>
      </c>
      <c r="D322" t="s">
        <v>1224</v>
      </c>
      <c r="E322" t="s">
        <v>321</v>
      </c>
      <c r="L322" t="s">
        <v>1546</v>
      </c>
      <c r="N322" t="str">
        <f t="shared" ref="N322:N385" si="15">RIGHT(L322,LEN(L322)-FIND(" ",L322,2))</f>
        <v>2019-05-20T20:29:06.420Z 54.316674644307696 10.134572821591</v>
      </c>
      <c r="O322" t="str">
        <f t="shared" ref="O322:O385" si="16">LEFT(N322,FIND(" ",N322)-1)</f>
        <v>2019-05-20T20:29:06.420Z</v>
      </c>
      <c r="S322" t="s">
        <v>321</v>
      </c>
      <c r="W322" t="str">
        <f t="shared" ref="W322:W385" si="17">RIGHT(S322,LEN(S322)-FIND(" ",S322))</f>
        <v>10.134572821591</v>
      </c>
    </row>
    <row r="323" spans="1:23" x14ac:dyDescent="0.25">
      <c r="A323" s="1">
        <v>43605</v>
      </c>
      <c r="B323" t="s">
        <v>1223</v>
      </c>
      <c r="C323" s="2">
        <v>0.85354675925924195</v>
      </c>
      <c r="D323" t="s">
        <v>1224</v>
      </c>
      <c r="E323" t="s">
        <v>322</v>
      </c>
      <c r="L323" t="s">
        <v>1547</v>
      </c>
      <c r="N323" t="str">
        <f t="shared" si="15"/>
        <v>2019-05-20T20:29:06.440Z 54.31669172761079 10.134582469242543</v>
      </c>
      <c r="O323" t="str">
        <f t="shared" si="16"/>
        <v>2019-05-20T20:29:06.440Z</v>
      </c>
      <c r="S323" t="s">
        <v>322</v>
      </c>
      <c r="W323" t="str">
        <f t="shared" si="17"/>
        <v>10.134582469242543</v>
      </c>
    </row>
    <row r="324" spans="1:23" x14ac:dyDescent="0.25">
      <c r="A324" s="1">
        <v>43605</v>
      </c>
      <c r="B324" t="s">
        <v>1223</v>
      </c>
      <c r="C324" s="2">
        <v>0.85354699074072338</v>
      </c>
      <c r="D324" t="s">
        <v>1224</v>
      </c>
      <c r="E324" t="s">
        <v>323</v>
      </c>
      <c r="L324" t="s">
        <v>1548</v>
      </c>
      <c r="N324" t="str">
        <f t="shared" si="15"/>
        <v>2019-05-20T20:29:06.460Z 54.31670881091388 10.134592116894087</v>
      </c>
      <c r="O324" t="str">
        <f t="shared" si="16"/>
        <v>2019-05-20T20:29:06.460Z</v>
      </c>
      <c r="S324" t="s">
        <v>323</v>
      </c>
      <c r="W324" t="str">
        <f t="shared" si="17"/>
        <v>10.134592116894087</v>
      </c>
    </row>
    <row r="325" spans="1:23" x14ac:dyDescent="0.25">
      <c r="A325" s="1">
        <v>43605</v>
      </c>
      <c r="B325" t="s">
        <v>1223</v>
      </c>
      <c r="C325" s="2">
        <v>0.8535472222222048</v>
      </c>
      <c r="D325" t="s">
        <v>1224</v>
      </c>
      <c r="E325" t="s">
        <v>324</v>
      </c>
      <c r="L325" t="s">
        <v>1549</v>
      </c>
      <c r="N325" t="str">
        <f t="shared" si="15"/>
        <v>2019-05-20T20:29:06.480Z 54.31672589421697 10.13460176454563</v>
      </c>
      <c r="O325" t="str">
        <f t="shared" si="16"/>
        <v>2019-05-20T20:29:06.480Z</v>
      </c>
      <c r="S325" t="s">
        <v>324</v>
      </c>
      <c r="W325" t="str">
        <f t="shared" si="17"/>
        <v>10.13460176454563</v>
      </c>
    </row>
    <row r="326" spans="1:23" x14ac:dyDescent="0.25">
      <c r="A326" s="1">
        <v>43605</v>
      </c>
      <c r="B326" t="s">
        <v>1223</v>
      </c>
      <c r="C326" s="2">
        <v>0.85354745370368623</v>
      </c>
      <c r="D326" t="s">
        <v>1224</v>
      </c>
      <c r="E326" t="s">
        <v>325</v>
      </c>
      <c r="L326" t="s">
        <v>1550</v>
      </c>
      <c r="N326" t="str">
        <f t="shared" si="15"/>
        <v>2019-05-20T20:29:06.500Z 54.316742977520065 10.134611412197174</v>
      </c>
      <c r="O326" t="str">
        <f t="shared" si="16"/>
        <v>2019-05-20T20:29:06.500Z</v>
      </c>
      <c r="S326" t="s">
        <v>325</v>
      </c>
      <c r="W326" t="str">
        <f t="shared" si="17"/>
        <v>10.134611412197174</v>
      </c>
    </row>
    <row r="327" spans="1:23" x14ac:dyDescent="0.25">
      <c r="A327" s="1">
        <v>43605</v>
      </c>
      <c r="B327" t="s">
        <v>1223</v>
      </c>
      <c r="C327" s="2">
        <v>0.85354768518516766</v>
      </c>
      <c r="D327" t="s">
        <v>1224</v>
      </c>
      <c r="E327" t="s">
        <v>326</v>
      </c>
      <c r="L327" t="s">
        <v>1551</v>
      </c>
      <c r="N327" t="str">
        <f t="shared" si="15"/>
        <v>2019-05-20T20:29:06.520Z 54.31676006082316 10.134621059848717</v>
      </c>
      <c r="O327" t="str">
        <f t="shared" si="16"/>
        <v>2019-05-20T20:29:06.520Z</v>
      </c>
      <c r="S327" t="s">
        <v>326</v>
      </c>
      <c r="W327" t="str">
        <f t="shared" si="17"/>
        <v>10.134621059848717</v>
      </c>
    </row>
    <row r="328" spans="1:23" x14ac:dyDescent="0.25">
      <c r="A328" s="1">
        <v>43605</v>
      </c>
      <c r="B328" t="s">
        <v>1223</v>
      </c>
      <c r="C328" s="2">
        <v>0.85354791666664909</v>
      </c>
      <c r="D328" t="s">
        <v>1224</v>
      </c>
      <c r="E328" t="s">
        <v>327</v>
      </c>
      <c r="L328" t="s">
        <v>1552</v>
      </c>
      <c r="N328" t="str">
        <f t="shared" si="15"/>
        <v>2019-05-20T20:29:06.540Z 54.31677714412625 10.13463070750026</v>
      </c>
      <c r="O328" t="str">
        <f t="shared" si="16"/>
        <v>2019-05-20T20:29:06.540Z</v>
      </c>
      <c r="S328" t="s">
        <v>327</v>
      </c>
      <c r="W328" t="str">
        <f t="shared" si="17"/>
        <v>10.13463070750026</v>
      </c>
    </row>
    <row r="329" spans="1:23" x14ac:dyDescent="0.25">
      <c r="A329" s="1">
        <v>43605</v>
      </c>
      <c r="B329" t="s">
        <v>1223</v>
      </c>
      <c r="C329" s="2">
        <v>0.85354814814813051</v>
      </c>
      <c r="D329" t="s">
        <v>1224</v>
      </c>
      <c r="E329" t="s">
        <v>328</v>
      </c>
      <c r="L329" t="s">
        <v>1553</v>
      </c>
      <c r="N329" t="str">
        <f t="shared" si="15"/>
        <v>2019-05-20T20:29:06.560Z 54.31679422742934 10.134640355151804</v>
      </c>
      <c r="O329" t="str">
        <f t="shared" si="16"/>
        <v>2019-05-20T20:29:06.560Z</v>
      </c>
      <c r="S329" t="s">
        <v>328</v>
      </c>
      <c r="W329" t="str">
        <f t="shared" si="17"/>
        <v>10.134640355151804</v>
      </c>
    </row>
    <row r="330" spans="1:23" x14ac:dyDescent="0.25">
      <c r="A330" s="1">
        <v>43605</v>
      </c>
      <c r="B330" t="s">
        <v>1223</v>
      </c>
      <c r="C330" s="2">
        <v>0.85354837962961194</v>
      </c>
      <c r="D330" t="s">
        <v>1224</v>
      </c>
      <c r="E330" t="s">
        <v>329</v>
      </c>
      <c r="L330" t="s">
        <v>1554</v>
      </c>
      <c r="N330" t="str">
        <f t="shared" si="15"/>
        <v>2019-05-20T20:29:06.580Z 54.31681131073243 10.134650002803347</v>
      </c>
      <c r="O330" t="str">
        <f t="shared" si="16"/>
        <v>2019-05-20T20:29:06.580Z</v>
      </c>
      <c r="S330" t="s">
        <v>329</v>
      </c>
      <c r="W330" t="str">
        <f t="shared" si="17"/>
        <v>10.134650002803347</v>
      </c>
    </row>
    <row r="331" spans="1:23" x14ac:dyDescent="0.25">
      <c r="A331" s="1">
        <v>43605</v>
      </c>
      <c r="B331" t="s">
        <v>1223</v>
      </c>
      <c r="C331" s="2">
        <v>0.85354861111109337</v>
      </c>
      <c r="D331" t="s">
        <v>1224</v>
      </c>
      <c r="E331" t="s">
        <v>330</v>
      </c>
      <c r="L331" t="s">
        <v>1555</v>
      </c>
      <c r="N331" t="str">
        <f t="shared" si="15"/>
        <v>2019-05-20T20:29:06.600Z 54.316828394035525 10.134659650454891</v>
      </c>
      <c r="O331" t="str">
        <f t="shared" si="16"/>
        <v>2019-05-20T20:29:06.600Z</v>
      </c>
      <c r="S331" t="s">
        <v>330</v>
      </c>
      <c r="W331" t="str">
        <f t="shared" si="17"/>
        <v>10.134659650454891</v>
      </c>
    </row>
    <row r="332" spans="1:23" x14ac:dyDescent="0.25">
      <c r="A332" s="1">
        <v>43605</v>
      </c>
      <c r="B332" t="s">
        <v>1223</v>
      </c>
      <c r="C332" s="2">
        <v>0.8535488425925748</v>
      </c>
      <c r="D332" t="s">
        <v>1224</v>
      </c>
      <c r="E332" t="s">
        <v>331</v>
      </c>
      <c r="L332" t="s">
        <v>1556</v>
      </c>
      <c r="N332" t="str">
        <f t="shared" si="15"/>
        <v>2019-05-20T20:29:06.620Z 54.31684547733862 10.134669298106434</v>
      </c>
      <c r="O332" t="str">
        <f t="shared" si="16"/>
        <v>2019-05-20T20:29:06.620Z</v>
      </c>
      <c r="S332" t="s">
        <v>331</v>
      </c>
      <c r="W332" t="str">
        <f t="shared" si="17"/>
        <v>10.134669298106434</v>
      </c>
    </row>
    <row r="333" spans="1:23" x14ac:dyDescent="0.25">
      <c r="A333" s="1">
        <v>43605</v>
      </c>
      <c r="B333" t="s">
        <v>1223</v>
      </c>
      <c r="C333" s="2">
        <v>0.85354907407405622</v>
      </c>
      <c r="D333" t="s">
        <v>1224</v>
      </c>
      <c r="E333" t="s">
        <v>332</v>
      </c>
      <c r="L333" t="s">
        <v>1557</v>
      </c>
      <c r="N333" t="str">
        <f t="shared" si="15"/>
        <v>2019-05-20T20:29:06.640Z 54.31686256064171 10.134678945757978</v>
      </c>
      <c r="O333" t="str">
        <f t="shared" si="16"/>
        <v>2019-05-20T20:29:06.640Z</v>
      </c>
      <c r="S333" t="s">
        <v>332</v>
      </c>
      <c r="W333" t="str">
        <f t="shared" si="17"/>
        <v>10.134678945757978</v>
      </c>
    </row>
    <row r="334" spans="1:23" x14ac:dyDescent="0.25">
      <c r="A334" s="1">
        <v>43605</v>
      </c>
      <c r="B334" t="s">
        <v>1223</v>
      </c>
      <c r="C334" s="2">
        <v>0.85354930555553765</v>
      </c>
      <c r="D334" t="s">
        <v>1224</v>
      </c>
      <c r="E334" t="s">
        <v>333</v>
      </c>
      <c r="L334" t="s">
        <v>1558</v>
      </c>
      <c r="N334" t="str">
        <f t="shared" si="15"/>
        <v>2019-05-20T20:29:06.660Z 54.3168796439448 10.134688593409521</v>
      </c>
      <c r="O334" t="str">
        <f t="shared" si="16"/>
        <v>2019-05-20T20:29:06.660Z</v>
      </c>
      <c r="S334" t="s">
        <v>333</v>
      </c>
      <c r="W334" t="str">
        <f t="shared" si="17"/>
        <v>10.134688593409521</v>
      </c>
    </row>
    <row r="335" spans="1:23" x14ac:dyDescent="0.25">
      <c r="A335" s="1">
        <v>43605</v>
      </c>
      <c r="B335" t="s">
        <v>1223</v>
      </c>
      <c r="C335" s="2">
        <v>0.85354953703701908</v>
      </c>
      <c r="D335" t="s">
        <v>1224</v>
      </c>
      <c r="E335" t="s">
        <v>334</v>
      </c>
      <c r="L335" t="s">
        <v>1559</v>
      </c>
      <c r="N335" t="str">
        <f t="shared" si="15"/>
        <v>2019-05-20T20:29:06.680Z 54.316896727247894 10.134698241061065</v>
      </c>
      <c r="O335" t="str">
        <f t="shared" si="16"/>
        <v>2019-05-20T20:29:06.680Z</v>
      </c>
      <c r="S335" t="s">
        <v>334</v>
      </c>
      <c r="W335" t="str">
        <f t="shared" si="17"/>
        <v>10.134698241061065</v>
      </c>
    </row>
    <row r="336" spans="1:23" x14ac:dyDescent="0.25">
      <c r="A336" s="1">
        <v>43605</v>
      </c>
      <c r="B336" t="s">
        <v>1223</v>
      </c>
      <c r="C336" s="2">
        <v>0.85354976851850051</v>
      </c>
      <c r="D336" t="s">
        <v>1224</v>
      </c>
      <c r="E336" t="s">
        <v>335</v>
      </c>
      <c r="L336" t="s">
        <v>1560</v>
      </c>
      <c r="N336" t="str">
        <f t="shared" si="15"/>
        <v>2019-05-20T20:29:06.700Z 54.316913810550986 10.134707888712608</v>
      </c>
      <c r="O336" t="str">
        <f t="shared" si="16"/>
        <v>2019-05-20T20:29:06.700Z</v>
      </c>
      <c r="S336" t="s">
        <v>335</v>
      </c>
      <c r="W336" t="str">
        <f t="shared" si="17"/>
        <v>10.134707888712608</v>
      </c>
    </row>
    <row r="337" spans="1:23" x14ac:dyDescent="0.25">
      <c r="A337" s="1">
        <v>43605</v>
      </c>
      <c r="B337" t="s">
        <v>1223</v>
      </c>
      <c r="C337" s="2">
        <v>0.85354999999998193</v>
      </c>
      <c r="D337" t="s">
        <v>1224</v>
      </c>
      <c r="E337" t="s">
        <v>336</v>
      </c>
      <c r="L337" t="s">
        <v>1561</v>
      </c>
      <c r="N337" t="str">
        <f t="shared" si="15"/>
        <v>2019-05-20T20:29:06.720Z 54.31693089385408 10.134717536364152</v>
      </c>
      <c r="O337" t="str">
        <f t="shared" si="16"/>
        <v>2019-05-20T20:29:06.720Z</v>
      </c>
      <c r="S337" t="s">
        <v>336</v>
      </c>
      <c r="W337" t="str">
        <f t="shared" si="17"/>
        <v>10.134717536364152</v>
      </c>
    </row>
    <row r="338" spans="1:23" x14ac:dyDescent="0.25">
      <c r="A338" s="1">
        <v>43605</v>
      </c>
      <c r="B338" t="s">
        <v>1223</v>
      </c>
      <c r="C338" s="2">
        <v>0.85355023148146336</v>
      </c>
      <c r="D338" t="s">
        <v>1224</v>
      </c>
      <c r="E338" t="s">
        <v>337</v>
      </c>
      <c r="L338" t="s">
        <v>1562</v>
      </c>
      <c r="N338" t="str">
        <f t="shared" si="15"/>
        <v>2019-05-20T20:29:06.740Z 54.31694797715717 10.134727184015695</v>
      </c>
      <c r="O338" t="str">
        <f t="shared" si="16"/>
        <v>2019-05-20T20:29:06.740Z</v>
      </c>
      <c r="S338" t="s">
        <v>337</v>
      </c>
      <c r="W338" t="str">
        <f t="shared" si="17"/>
        <v>10.134727184015695</v>
      </c>
    </row>
    <row r="339" spans="1:23" x14ac:dyDescent="0.25">
      <c r="A339" s="1">
        <v>43605</v>
      </c>
      <c r="B339" t="s">
        <v>1223</v>
      </c>
      <c r="C339" s="2">
        <v>0.85355046296294479</v>
      </c>
      <c r="D339" t="s">
        <v>1224</v>
      </c>
      <c r="E339" t="s">
        <v>338</v>
      </c>
      <c r="L339" t="s">
        <v>1563</v>
      </c>
      <c r="N339" t="str">
        <f t="shared" si="15"/>
        <v>2019-05-20T20:29:06.760Z 54.31696506046026 10.134736831667238</v>
      </c>
      <c r="O339" t="str">
        <f t="shared" si="16"/>
        <v>2019-05-20T20:29:06.760Z</v>
      </c>
      <c r="S339" t="s">
        <v>338</v>
      </c>
      <c r="W339" t="str">
        <f t="shared" si="17"/>
        <v>10.134736831667238</v>
      </c>
    </row>
    <row r="340" spans="1:23" x14ac:dyDescent="0.25">
      <c r="A340" s="1">
        <v>43605</v>
      </c>
      <c r="B340" t="s">
        <v>1223</v>
      </c>
      <c r="C340" s="2">
        <v>0.85355069444442622</v>
      </c>
      <c r="D340" t="s">
        <v>1224</v>
      </c>
      <c r="E340" t="s">
        <v>339</v>
      </c>
      <c r="L340" t="s">
        <v>1564</v>
      </c>
      <c r="N340" t="str">
        <f t="shared" si="15"/>
        <v>2019-05-20T20:29:06.780Z 54.316982143763354 10.134746479318782</v>
      </c>
      <c r="O340" t="str">
        <f t="shared" si="16"/>
        <v>2019-05-20T20:29:06.780Z</v>
      </c>
      <c r="S340" t="s">
        <v>339</v>
      </c>
      <c r="W340" t="str">
        <f t="shared" si="17"/>
        <v>10.134746479318782</v>
      </c>
    </row>
    <row r="341" spans="1:23" x14ac:dyDescent="0.25">
      <c r="A341" s="1">
        <v>43605</v>
      </c>
      <c r="B341" t="s">
        <v>1223</v>
      </c>
      <c r="C341" s="2">
        <v>0.85355092592590764</v>
      </c>
      <c r="D341" t="s">
        <v>1224</v>
      </c>
      <c r="E341" t="s">
        <v>340</v>
      </c>
      <c r="L341" t="s">
        <v>1565</v>
      </c>
      <c r="N341" t="str">
        <f t="shared" si="15"/>
        <v>2019-05-20T20:29:06.800Z 54.31699922706645 10.134756126970325</v>
      </c>
      <c r="O341" t="str">
        <f t="shared" si="16"/>
        <v>2019-05-20T20:29:06.800Z</v>
      </c>
      <c r="S341" t="s">
        <v>340</v>
      </c>
      <c r="W341" t="str">
        <f t="shared" si="17"/>
        <v>10.134756126970325</v>
      </c>
    </row>
    <row r="342" spans="1:23" x14ac:dyDescent="0.25">
      <c r="A342" s="1">
        <v>43605</v>
      </c>
      <c r="B342" t="s">
        <v>1223</v>
      </c>
      <c r="C342" s="2">
        <v>0.85355115740738907</v>
      </c>
      <c r="D342" t="s">
        <v>1224</v>
      </c>
      <c r="E342" t="s">
        <v>341</v>
      </c>
      <c r="L342" t="s">
        <v>1566</v>
      </c>
      <c r="N342" t="str">
        <f t="shared" si="15"/>
        <v>2019-05-20T20:29:06.820Z 54.31701631036954 10.134765774621869</v>
      </c>
      <c r="O342" t="str">
        <f t="shared" si="16"/>
        <v>2019-05-20T20:29:06.820Z</v>
      </c>
      <c r="S342" t="s">
        <v>341</v>
      </c>
      <c r="W342" t="str">
        <f t="shared" si="17"/>
        <v>10.134765774621869</v>
      </c>
    </row>
    <row r="343" spans="1:23" x14ac:dyDescent="0.25">
      <c r="A343" s="1">
        <v>43605</v>
      </c>
      <c r="B343" t="s">
        <v>1223</v>
      </c>
      <c r="C343" s="2">
        <v>0.8535513888888705</v>
      </c>
      <c r="D343" t="s">
        <v>1224</v>
      </c>
      <c r="E343" t="s">
        <v>342</v>
      </c>
      <c r="L343" t="s">
        <v>1567</v>
      </c>
      <c r="N343" t="str">
        <f t="shared" si="15"/>
        <v>2019-05-20T20:29:06.840Z 54.31703339367263 10.134775422273412</v>
      </c>
      <c r="O343" t="str">
        <f t="shared" si="16"/>
        <v>2019-05-20T20:29:06.840Z</v>
      </c>
      <c r="S343" t="s">
        <v>342</v>
      </c>
      <c r="W343" t="str">
        <f t="shared" si="17"/>
        <v>10.134775422273412</v>
      </c>
    </row>
    <row r="344" spans="1:23" x14ac:dyDescent="0.25">
      <c r="A344" s="1">
        <v>43605</v>
      </c>
      <c r="B344" t="s">
        <v>1223</v>
      </c>
      <c r="C344" s="2">
        <v>0.85355162037035193</v>
      </c>
      <c r="D344" t="s">
        <v>1224</v>
      </c>
      <c r="E344" t="s">
        <v>343</v>
      </c>
      <c r="L344" t="s">
        <v>1568</v>
      </c>
      <c r="N344" t="str">
        <f t="shared" si="15"/>
        <v>2019-05-20T20:29:06.860Z 54.31705047697572 10.134785069924956</v>
      </c>
      <c r="O344" t="str">
        <f t="shared" si="16"/>
        <v>2019-05-20T20:29:06.860Z</v>
      </c>
      <c r="S344" t="s">
        <v>343</v>
      </c>
      <c r="W344" t="str">
        <f t="shared" si="17"/>
        <v>10.134785069924956</v>
      </c>
    </row>
    <row r="345" spans="1:23" x14ac:dyDescent="0.25">
      <c r="A345" s="1">
        <v>43605</v>
      </c>
      <c r="B345" t="s">
        <v>1223</v>
      </c>
      <c r="C345" s="2">
        <v>0.85355185185183335</v>
      </c>
      <c r="D345" t="s">
        <v>1224</v>
      </c>
      <c r="E345" t="s">
        <v>344</v>
      </c>
      <c r="L345" t="s">
        <v>1569</v>
      </c>
      <c r="N345" t="str">
        <f t="shared" si="15"/>
        <v>2019-05-20T20:29:06.880Z 54.317067560278815 10.134794717576499</v>
      </c>
      <c r="O345" t="str">
        <f t="shared" si="16"/>
        <v>2019-05-20T20:29:06.880Z</v>
      </c>
      <c r="S345" t="s">
        <v>344</v>
      </c>
      <c r="W345" t="str">
        <f t="shared" si="17"/>
        <v>10.134794717576499</v>
      </c>
    </row>
    <row r="346" spans="1:23" x14ac:dyDescent="0.25">
      <c r="A346" s="1">
        <v>43605</v>
      </c>
      <c r="B346" t="s">
        <v>1223</v>
      </c>
      <c r="C346" s="2">
        <v>0.85355208333331478</v>
      </c>
      <c r="D346" t="s">
        <v>1224</v>
      </c>
      <c r="E346" t="s">
        <v>345</v>
      </c>
      <c r="L346" t="s">
        <v>1570</v>
      </c>
      <c r="N346" t="str">
        <f t="shared" si="15"/>
        <v>2019-05-20T20:29:06.900Z 54.31708464358191 10.134804365228042</v>
      </c>
      <c r="O346" t="str">
        <f t="shared" si="16"/>
        <v>2019-05-20T20:29:06.900Z</v>
      </c>
      <c r="S346" t="s">
        <v>345</v>
      </c>
      <c r="W346" t="str">
        <f t="shared" si="17"/>
        <v>10.134804365228042</v>
      </c>
    </row>
    <row r="347" spans="1:23" x14ac:dyDescent="0.25">
      <c r="A347" s="1">
        <v>43605</v>
      </c>
      <c r="B347" t="s">
        <v>1223</v>
      </c>
      <c r="C347" s="2">
        <v>0.85355231481479621</v>
      </c>
      <c r="D347" t="s">
        <v>1224</v>
      </c>
      <c r="E347" t="s">
        <v>346</v>
      </c>
      <c r="L347" t="s">
        <v>1571</v>
      </c>
      <c r="N347" t="str">
        <f t="shared" si="15"/>
        <v>2019-05-20T20:29:06.920Z 54.317101726885 10.134814012879586</v>
      </c>
      <c r="O347" t="str">
        <f t="shared" si="16"/>
        <v>2019-05-20T20:29:06.920Z</v>
      </c>
      <c r="S347" t="s">
        <v>346</v>
      </c>
      <c r="W347" t="str">
        <f t="shared" si="17"/>
        <v>10.134814012879586</v>
      </c>
    </row>
    <row r="348" spans="1:23" x14ac:dyDescent="0.25">
      <c r="A348" s="1">
        <v>43605</v>
      </c>
      <c r="B348" t="s">
        <v>1223</v>
      </c>
      <c r="C348" s="2">
        <v>0.85355254629627764</v>
      </c>
      <c r="D348" t="s">
        <v>1224</v>
      </c>
      <c r="E348" t="s">
        <v>347</v>
      </c>
      <c r="L348" t="s">
        <v>1572</v>
      </c>
      <c r="N348" t="str">
        <f t="shared" si="15"/>
        <v>2019-05-20T20:29:06.940Z 54.31711881018809 10.13482366053113</v>
      </c>
      <c r="O348" t="str">
        <f t="shared" si="16"/>
        <v>2019-05-20T20:29:06.940Z</v>
      </c>
      <c r="S348" t="s">
        <v>347</v>
      </c>
      <c r="W348" t="str">
        <f t="shared" si="17"/>
        <v>10.13482366053113</v>
      </c>
    </row>
    <row r="349" spans="1:23" x14ac:dyDescent="0.25">
      <c r="A349" s="1">
        <v>43605</v>
      </c>
      <c r="B349" t="s">
        <v>1223</v>
      </c>
      <c r="C349" s="2">
        <v>0.85355277777775906</v>
      </c>
      <c r="D349" t="s">
        <v>1224</v>
      </c>
      <c r="E349" t="s">
        <v>348</v>
      </c>
      <c r="L349" t="s">
        <v>1573</v>
      </c>
      <c r="N349" t="str">
        <f t="shared" si="15"/>
        <v>2019-05-20T20:29:06.960Z 54.317135893491184 10.134833308182673</v>
      </c>
      <c r="O349" t="str">
        <f t="shared" si="16"/>
        <v>2019-05-20T20:29:06.960Z</v>
      </c>
      <c r="S349" t="s">
        <v>348</v>
      </c>
      <c r="W349" t="str">
        <f t="shared" si="17"/>
        <v>10.134833308182673</v>
      </c>
    </row>
    <row r="350" spans="1:23" x14ac:dyDescent="0.25">
      <c r="A350" s="1">
        <v>43605</v>
      </c>
      <c r="B350" t="s">
        <v>1223</v>
      </c>
      <c r="C350" s="2">
        <v>0.85355300925924049</v>
      </c>
      <c r="D350" t="s">
        <v>1224</v>
      </c>
      <c r="E350" t="s">
        <v>349</v>
      </c>
      <c r="L350" t="s">
        <v>1574</v>
      </c>
      <c r="N350" t="str">
        <f t="shared" si="15"/>
        <v>2019-05-20T20:29:06.980Z 54.317152976794276 10.134842955834216</v>
      </c>
      <c r="O350" t="str">
        <f t="shared" si="16"/>
        <v>2019-05-20T20:29:06.980Z</v>
      </c>
      <c r="S350" t="s">
        <v>349</v>
      </c>
      <c r="W350" t="str">
        <f t="shared" si="17"/>
        <v>10.134842955834216</v>
      </c>
    </row>
    <row r="351" spans="1:23" x14ac:dyDescent="0.25">
      <c r="A351" s="1">
        <v>43605</v>
      </c>
      <c r="B351" t="s">
        <v>1223</v>
      </c>
      <c r="C351" s="2">
        <v>0.85355324074072192</v>
      </c>
      <c r="D351" t="s">
        <v>1224</v>
      </c>
      <c r="E351" t="s">
        <v>350</v>
      </c>
      <c r="L351" t="s">
        <v>1575</v>
      </c>
      <c r="N351" t="str">
        <f t="shared" si="15"/>
        <v>2019-05-20T20:29:07.000Z 54.31717006009737 10.13485260348576</v>
      </c>
      <c r="O351" t="str">
        <f t="shared" si="16"/>
        <v>2019-05-20T20:29:07.000Z</v>
      </c>
      <c r="S351" t="s">
        <v>350</v>
      </c>
      <c r="W351" t="str">
        <f t="shared" si="17"/>
        <v>10.13485260348576</v>
      </c>
    </row>
    <row r="352" spans="1:23" x14ac:dyDescent="0.25">
      <c r="A352" s="1">
        <v>43605</v>
      </c>
      <c r="B352" t="s">
        <v>1223</v>
      </c>
      <c r="C352" s="2">
        <v>0.85355347222220335</v>
      </c>
      <c r="D352" t="s">
        <v>1224</v>
      </c>
      <c r="E352" t="s">
        <v>351</v>
      </c>
      <c r="L352" t="s">
        <v>1576</v>
      </c>
      <c r="N352" t="str">
        <f t="shared" si="15"/>
        <v>2019-05-20T20:29:07.020Z 54.31718714340046 10.134862251137303</v>
      </c>
      <c r="O352" t="str">
        <f t="shared" si="16"/>
        <v>2019-05-20T20:29:07.020Z</v>
      </c>
      <c r="S352" t="s">
        <v>351</v>
      </c>
      <c r="W352" t="str">
        <f t="shared" si="17"/>
        <v>10.134862251137303</v>
      </c>
    </row>
    <row r="353" spans="1:23" x14ac:dyDescent="0.25">
      <c r="A353" s="1">
        <v>43605</v>
      </c>
      <c r="B353" t="s">
        <v>1223</v>
      </c>
      <c r="C353" s="2">
        <v>0.85355370370368477</v>
      </c>
      <c r="D353" t="s">
        <v>1224</v>
      </c>
      <c r="E353" t="s">
        <v>352</v>
      </c>
      <c r="L353" t="s">
        <v>1577</v>
      </c>
      <c r="N353" t="str">
        <f t="shared" si="15"/>
        <v>2019-05-20T20:29:07.040Z 54.31720422670355 10.134871898788846</v>
      </c>
      <c r="O353" t="str">
        <f t="shared" si="16"/>
        <v>2019-05-20T20:29:07.040Z</v>
      </c>
      <c r="S353" t="s">
        <v>352</v>
      </c>
      <c r="W353" t="str">
        <f t="shared" si="17"/>
        <v>10.134871898788846</v>
      </c>
    </row>
    <row r="354" spans="1:23" x14ac:dyDescent="0.25">
      <c r="A354" s="1">
        <v>43605</v>
      </c>
      <c r="B354" t="s">
        <v>1223</v>
      </c>
      <c r="C354" s="2">
        <v>0.8535539351851662</v>
      </c>
      <c r="D354" t="s">
        <v>1224</v>
      </c>
      <c r="E354" t="s">
        <v>353</v>
      </c>
      <c r="L354" t="s">
        <v>1578</v>
      </c>
      <c r="N354" t="str">
        <f t="shared" si="15"/>
        <v>2019-05-20T20:29:07.060Z 54.317221310006644 10.13488154644039</v>
      </c>
      <c r="O354" t="str">
        <f t="shared" si="16"/>
        <v>2019-05-20T20:29:07.060Z</v>
      </c>
      <c r="S354" t="s">
        <v>353</v>
      </c>
      <c r="W354" t="str">
        <f t="shared" si="17"/>
        <v>10.13488154644039</v>
      </c>
    </row>
    <row r="355" spans="1:23" x14ac:dyDescent="0.25">
      <c r="A355" s="1">
        <v>43605</v>
      </c>
      <c r="B355" t="s">
        <v>1223</v>
      </c>
      <c r="C355" s="2">
        <v>0.85355416666664763</v>
      </c>
      <c r="D355" t="s">
        <v>1224</v>
      </c>
      <c r="E355" t="s">
        <v>354</v>
      </c>
      <c r="L355" t="s">
        <v>1579</v>
      </c>
      <c r="N355" t="str">
        <f t="shared" si="15"/>
        <v>2019-05-20T20:29:07.080Z 54.31723839330974 10.134891194091933</v>
      </c>
      <c r="O355" t="str">
        <f t="shared" si="16"/>
        <v>2019-05-20T20:29:07.080Z</v>
      </c>
      <c r="S355" t="s">
        <v>354</v>
      </c>
      <c r="W355" t="str">
        <f t="shared" si="17"/>
        <v>10.134891194091933</v>
      </c>
    </row>
    <row r="356" spans="1:23" x14ac:dyDescent="0.25">
      <c r="A356" s="1">
        <v>43605</v>
      </c>
      <c r="B356" t="s">
        <v>1223</v>
      </c>
      <c r="C356" s="2">
        <v>0.85355439814812906</v>
      </c>
      <c r="D356" t="s">
        <v>1224</v>
      </c>
      <c r="E356" t="s">
        <v>355</v>
      </c>
      <c r="L356" t="s">
        <v>1580</v>
      </c>
      <c r="N356" t="str">
        <f t="shared" si="15"/>
        <v>2019-05-20T20:29:07.100Z 54.31725547661283 10.134900841743477</v>
      </c>
      <c r="O356" t="str">
        <f t="shared" si="16"/>
        <v>2019-05-20T20:29:07.100Z</v>
      </c>
      <c r="S356" t="s">
        <v>355</v>
      </c>
      <c r="W356" t="str">
        <f t="shared" si="17"/>
        <v>10.134900841743477</v>
      </c>
    </row>
    <row r="357" spans="1:23" x14ac:dyDescent="0.25">
      <c r="A357" s="1">
        <v>43605</v>
      </c>
      <c r="B357" t="s">
        <v>1223</v>
      </c>
      <c r="C357" s="2">
        <v>0.85355462962961048</v>
      </c>
      <c r="D357" t="s">
        <v>1224</v>
      </c>
      <c r="E357" t="s">
        <v>356</v>
      </c>
      <c r="L357" t="s">
        <v>1581</v>
      </c>
      <c r="N357" t="str">
        <f t="shared" si="15"/>
        <v>2019-05-20T20:29:07.120Z 54.31727255991592 10.13491048939502</v>
      </c>
      <c r="O357" t="str">
        <f t="shared" si="16"/>
        <v>2019-05-20T20:29:07.120Z</v>
      </c>
      <c r="S357" t="s">
        <v>356</v>
      </c>
      <c r="W357" t="str">
        <f t="shared" si="17"/>
        <v>10.13491048939502</v>
      </c>
    </row>
    <row r="358" spans="1:23" x14ac:dyDescent="0.25">
      <c r="A358" s="1">
        <v>43605</v>
      </c>
      <c r="B358" t="s">
        <v>1223</v>
      </c>
      <c r="C358" s="2">
        <v>0.85355486111109191</v>
      </c>
      <c r="D358" t="s">
        <v>1224</v>
      </c>
      <c r="E358" t="s">
        <v>357</v>
      </c>
      <c r="L358" t="s">
        <v>1582</v>
      </c>
      <c r="N358" t="str">
        <f t="shared" si="15"/>
        <v>2019-05-20T20:29:07.140Z 54.31728964321901 10.134920137046564</v>
      </c>
      <c r="O358" t="str">
        <f t="shared" si="16"/>
        <v>2019-05-20T20:29:07.140Z</v>
      </c>
      <c r="S358" t="s">
        <v>357</v>
      </c>
      <c r="W358" t="str">
        <f t="shared" si="17"/>
        <v>10.134920137046564</v>
      </c>
    </row>
    <row r="359" spans="1:23" x14ac:dyDescent="0.25">
      <c r="A359" s="1">
        <v>43605</v>
      </c>
      <c r="B359" t="s">
        <v>1223</v>
      </c>
      <c r="C359" s="2">
        <v>0.85355509259257334</v>
      </c>
      <c r="D359" t="s">
        <v>1224</v>
      </c>
      <c r="E359" t="s">
        <v>358</v>
      </c>
      <c r="L359" t="s">
        <v>1583</v>
      </c>
      <c r="N359" t="str">
        <f t="shared" si="15"/>
        <v>2019-05-20T20:29:07.160Z 54.317306726522105 10.134929784698107</v>
      </c>
      <c r="O359" t="str">
        <f t="shared" si="16"/>
        <v>2019-05-20T20:29:07.160Z</v>
      </c>
      <c r="S359" t="s">
        <v>358</v>
      </c>
      <c r="W359" t="str">
        <f t="shared" si="17"/>
        <v>10.134929784698107</v>
      </c>
    </row>
    <row r="360" spans="1:23" x14ac:dyDescent="0.25">
      <c r="A360" s="1">
        <v>43605</v>
      </c>
      <c r="B360" t="s">
        <v>1223</v>
      </c>
      <c r="C360" s="2">
        <v>0.85355532407405477</v>
      </c>
      <c r="D360" t="s">
        <v>1224</v>
      </c>
      <c r="E360" t="s">
        <v>359</v>
      </c>
      <c r="L360" t="s">
        <v>1584</v>
      </c>
      <c r="N360" t="str">
        <f t="shared" si="15"/>
        <v>2019-05-20T20:29:07.180Z 54.3173238098252 10.13493943234965</v>
      </c>
      <c r="O360" t="str">
        <f t="shared" si="16"/>
        <v>2019-05-20T20:29:07.180Z</v>
      </c>
      <c r="S360" t="s">
        <v>359</v>
      </c>
      <c r="W360" t="str">
        <f t="shared" si="17"/>
        <v>10.13493943234965</v>
      </c>
    </row>
    <row r="361" spans="1:23" x14ac:dyDescent="0.25">
      <c r="A361" s="1">
        <v>43605</v>
      </c>
      <c r="B361" t="s">
        <v>1223</v>
      </c>
      <c r="C361" s="2">
        <v>0.85355555555553619</v>
      </c>
      <c r="D361" t="s">
        <v>1224</v>
      </c>
      <c r="E361" t="s">
        <v>360</v>
      </c>
      <c r="L361" t="s">
        <v>1585</v>
      </c>
      <c r="N361" t="str">
        <f t="shared" si="15"/>
        <v>2019-05-20T20:29:07.200Z 54.31734089312829 10.134949080001194</v>
      </c>
      <c r="O361" t="str">
        <f t="shared" si="16"/>
        <v>2019-05-20T20:29:07.200Z</v>
      </c>
      <c r="S361" t="s">
        <v>360</v>
      </c>
      <c r="W361" t="str">
        <f t="shared" si="17"/>
        <v>10.134949080001194</v>
      </c>
    </row>
    <row r="362" spans="1:23" x14ac:dyDescent="0.25">
      <c r="A362" s="1">
        <v>43605</v>
      </c>
      <c r="B362" t="s">
        <v>1223</v>
      </c>
      <c r="C362" s="2">
        <v>0.85355578703701762</v>
      </c>
      <c r="D362" t="s">
        <v>1224</v>
      </c>
      <c r="E362" t="s">
        <v>361</v>
      </c>
      <c r="L362" t="s">
        <v>1586</v>
      </c>
      <c r="N362" t="str">
        <f t="shared" si="15"/>
        <v>2019-05-20T20:29:07.220Z 54.31735797643138 10.134958727652737</v>
      </c>
      <c r="O362" t="str">
        <f t="shared" si="16"/>
        <v>2019-05-20T20:29:07.220Z</v>
      </c>
      <c r="S362" t="s">
        <v>361</v>
      </c>
      <c r="W362" t="str">
        <f t="shared" si="17"/>
        <v>10.134958727652737</v>
      </c>
    </row>
    <row r="363" spans="1:23" x14ac:dyDescent="0.25">
      <c r="A363" s="1">
        <v>43605</v>
      </c>
      <c r="B363" t="s">
        <v>1223</v>
      </c>
      <c r="C363" s="2">
        <v>0.85355601851849905</v>
      </c>
      <c r="D363" t="s">
        <v>1224</v>
      </c>
      <c r="E363" t="s">
        <v>362</v>
      </c>
      <c r="L363" t="s">
        <v>1587</v>
      </c>
      <c r="N363" t="str">
        <f t="shared" si="15"/>
        <v>2019-05-20T20:29:07.240Z 54.31737505973447 10.13496837530428</v>
      </c>
      <c r="O363" t="str">
        <f t="shared" si="16"/>
        <v>2019-05-20T20:29:07.240Z</v>
      </c>
      <c r="S363" t="s">
        <v>362</v>
      </c>
      <c r="W363" t="str">
        <f t="shared" si="17"/>
        <v>10.13496837530428</v>
      </c>
    </row>
    <row r="364" spans="1:23" x14ac:dyDescent="0.25">
      <c r="A364" s="1">
        <v>43605</v>
      </c>
      <c r="B364" t="s">
        <v>1223</v>
      </c>
      <c r="C364" s="2">
        <v>0.85355624999998048</v>
      </c>
      <c r="D364" t="s">
        <v>1224</v>
      </c>
      <c r="E364" t="s">
        <v>363</v>
      </c>
      <c r="L364" t="s">
        <v>1588</v>
      </c>
      <c r="N364" t="str">
        <f t="shared" si="15"/>
        <v>2019-05-20T20:29:07.260Z 54.317392143037566 10.134978022955824</v>
      </c>
      <c r="O364" t="str">
        <f t="shared" si="16"/>
        <v>2019-05-20T20:29:07.260Z</v>
      </c>
      <c r="S364" t="s">
        <v>363</v>
      </c>
      <c r="W364" t="str">
        <f t="shared" si="17"/>
        <v>10.134978022955824</v>
      </c>
    </row>
    <row r="365" spans="1:23" x14ac:dyDescent="0.25">
      <c r="A365" s="1">
        <v>43605</v>
      </c>
      <c r="B365" t="s">
        <v>1223</v>
      </c>
      <c r="C365" s="2">
        <v>0.8535564814814619</v>
      </c>
      <c r="D365" t="s">
        <v>1224</v>
      </c>
      <c r="E365" t="s">
        <v>364</v>
      </c>
      <c r="L365" t="s">
        <v>1589</v>
      </c>
      <c r="N365" t="str">
        <f t="shared" si="15"/>
        <v>2019-05-20T20:29:07.280Z 54.31740922634066 10.134987670607368</v>
      </c>
      <c r="O365" t="str">
        <f t="shared" si="16"/>
        <v>2019-05-20T20:29:07.280Z</v>
      </c>
      <c r="S365" t="s">
        <v>364</v>
      </c>
      <c r="W365" t="str">
        <f t="shared" si="17"/>
        <v>10.134987670607368</v>
      </c>
    </row>
    <row r="366" spans="1:23" x14ac:dyDescent="0.25">
      <c r="A366" s="1">
        <v>43605</v>
      </c>
      <c r="B366" t="s">
        <v>1223</v>
      </c>
      <c r="C366" s="2">
        <v>0.85355671296294333</v>
      </c>
      <c r="D366" t="s">
        <v>1224</v>
      </c>
      <c r="E366" t="s">
        <v>365</v>
      </c>
      <c r="L366" t="s">
        <v>1590</v>
      </c>
      <c r="N366" t="str">
        <f t="shared" si="15"/>
        <v>2019-05-20T20:29:07.300Z 54.31742630964375 10.134997318258911</v>
      </c>
      <c r="O366" t="str">
        <f t="shared" si="16"/>
        <v>2019-05-20T20:29:07.300Z</v>
      </c>
      <c r="S366" t="s">
        <v>365</v>
      </c>
      <c r="W366" t="str">
        <f t="shared" si="17"/>
        <v>10.134997318258911</v>
      </c>
    </row>
    <row r="367" spans="1:23" x14ac:dyDescent="0.25">
      <c r="A367" s="1">
        <v>43605</v>
      </c>
      <c r="B367" t="s">
        <v>1223</v>
      </c>
      <c r="C367" s="2">
        <v>0.85355694444442476</v>
      </c>
      <c r="D367" t="s">
        <v>1224</v>
      </c>
      <c r="E367" t="s">
        <v>366</v>
      </c>
      <c r="L367" t="s">
        <v>1591</v>
      </c>
      <c r="N367" t="str">
        <f t="shared" si="15"/>
        <v>2019-05-20T20:29:07.320Z 54.31744339294684 10.135006965910454</v>
      </c>
      <c r="O367" t="str">
        <f t="shared" si="16"/>
        <v>2019-05-20T20:29:07.320Z</v>
      </c>
      <c r="S367" t="s">
        <v>366</v>
      </c>
      <c r="W367" t="str">
        <f t="shared" si="17"/>
        <v>10.135006965910454</v>
      </c>
    </row>
    <row r="368" spans="1:23" x14ac:dyDescent="0.25">
      <c r="A368" s="1">
        <v>43605</v>
      </c>
      <c r="B368" t="s">
        <v>1223</v>
      </c>
      <c r="C368" s="2">
        <v>0.85355717592590619</v>
      </c>
      <c r="D368" t="s">
        <v>1224</v>
      </c>
      <c r="E368" t="s">
        <v>367</v>
      </c>
      <c r="L368" t="s">
        <v>1592</v>
      </c>
      <c r="N368" t="str">
        <f t="shared" si="15"/>
        <v>2019-05-20T20:29:07.340Z 54.317460476249934 10.135016613561998</v>
      </c>
      <c r="O368" t="str">
        <f t="shared" si="16"/>
        <v>2019-05-20T20:29:07.340Z</v>
      </c>
      <c r="S368" t="s">
        <v>367</v>
      </c>
      <c r="W368" t="str">
        <f t="shared" si="17"/>
        <v>10.135016613561998</v>
      </c>
    </row>
    <row r="369" spans="1:23" x14ac:dyDescent="0.25">
      <c r="A369" s="1">
        <v>43605</v>
      </c>
      <c r="B369" t="s">
        <v>1223</v>
      </c>
      <c r="C369" s="2">
        <v>0.85355740740738761</v>
      </c>
      <c r="D369" t="s">
        <v>1224</v>
      </c>
      <c r="E369" t="s">
        <v>368</v>
      </c>
      <c r="L369" t="s">
        <v>1593</v>
      </c>
      <c r="N369" t="str">
        <f t="shared" si="15"/>
        <v>2019-05-20T20:29:07.360Z 54.317477559553026 10.135026261213541</v>
      </c>
      <c r="O369" t="str">
        <f t="shared" si="16"/>
        <v>2019-05-20T20:29:07.360Z</v>
      </c>
      <c r="S369" t="s">
        <v>368</v>
      </c>
      <c r="W369" t="str">
        <f t="shared" si="17"/>
        <v>10.135026261213541</v>
      </c>
    </row>
    <row r="370" spans="1:23" x14ac:dyDescent="0.25">
      <c r="A370" s="1">
        <v>43605</v>
      </c>
      <c r="B370" t="s">
        <v>1223</v>
      </c>
      <c r="C370" s="2">
        <v>0.85355763888886904</v>
      </c>
      <c r="D370" t="s">
        <v>1224</v>
      </c>
      <c r="E370" t="s">
        <v>369</v>
      </c>
      <c r="L370" t="s">
        <v>1594</v>
      </c>
      <c r="N370" t="str">
        <f t="shared" si="15"/>
        <v>2019-05-20T20:29:07.380Z 54.31749464285612 10.135035908865085</v>
      </c>
      <c r="O370" t="str">
        <f t="shared" si="16"/>
        <v>2019-05-20T20:29:07.380Z</v>
      </c>
      <c r="S370" t="s">
        <v>369</v>
      </c>
      <c r="W370" t="str">
        <f t="shared" si="17"/>
        <v>10.135035908865085</v>
      </c>
    </row>
    <row r="371" spans="1:23" x14ac:dyDescent="0.25">
      <c r="A371" s="1">
        <v>43605</v>
      </c>
      <c r="B371" t="s">
        <v>1223</v>
      </c>
      <c r="C371" s="2">
        <v>0.85355787037035047</v>
      </c>
      <c r="D371" t="s">
        <v>1224</v>
      </c>
      <c r="E371" t="s">
        <v>370</v>
      </c>
      <c r="L371" t="s">
        <v>1595</v>
      </c>
      <c r="N371" t="str">
        <f t="shared" si="15"/>
        <v>2019-05-20T20:29:07.400Z 54.31751172615921 10.135045556516628</v>
      </c>
      <c r="O371" t="str">
        <f t="shared" si="16"/>
        <v>2019-05-20T20:29:07.400Z</v>
      </c>
      <c r="S371" t="s">
        <v>370</v>
      </c>
      <c r="W371" t="str">
        <f t="shared" si="17"/>
        <v>10.135045556516628</v>
      </c>
    </row>
    <row r="372" spans="1:23" x14ac:dyDescent="0.25">
      <c r="A372" s="1">
        <v>43605</v>
      </c>
      <c r="B372" t="s">
        <v>1223</v>
      </c>
      <c r="C372" s="2">
        <v>0.8535581018518319</v>
      </c>
      <c r="D372" t="s">
        <v>1224</v>
      </c>
      <c r="E372" t="s">
        <v>371</v>
      </c>
      <c r="L372" t="s">
        <v>1596</v>
      </c>
      <c r="N372" t="str">
        <f t="shared" si="15"/>
        <v>2019-05-20T20:29:07.420Z 54.3175288094623 10.135055204168172</v>
      </c>
      <c r="O372" t="str">
        <f t="shared" si="16"/>
        <v>2019-05-20T20:29:07.420Z</v>
      </c>
      <c r="S372" t="s">
        <v>371</v>
      </c>
      <c r="W372" t="str">
        <f t="shared" si="17"/>
        <v>10.135055204168172</v>
      </c>
    </row>
    <row r="373" spans="1:23" x14ac:dyDescent="0.25">
      <c r="A373" s="1">
        <v>43605</v>
      </c>
      <c r="B373" t="s">
        <v>1223</v>
      </c>
      <c r="C373" s="2">
        <v>0.85355833333331332</v>
      </c>
      <c r="D373" t="s">
        <v>1224</v>
      </c>
      <c r="E373" t="s">
        <v>372</v>
      </c>
      <c r="L373" t="s">
        <v>1597</v>
      </c>
      <c r="N373" t="str">
        <f t="shared" si="15"/>
        <v>2019-05-20T20:29:07.440Z 54.317545892765395 10.135064851819715</v>
      </c>
      <c r="O373" t="str">
        <f t="shared" si="16"/>
        <v>2019-05-20T20:29:07.440Z</v>
      </c>
      <c r="S373" t="s">
        <v>372</v>
      </c>
      <c r="W373" t="str">
        <f t="shared" si="17"/>
        <v>10.135064851819715</v>
      </c>
    </row>
    <row r="374" spans="1:23" x14ac:dyDescent="0.25">
      <c r="A374" s="1">
        <v>43605</v>
      </c>
      <c r="B374" t="s">
        <v>1223</v>
      </c>
      <c r="C374" s="2">
        <v>0.85355856481479475</v>
      </c>
      <c r="D374" t="s">
        <v>1224</v>
      </c>
      <c r="E374" t="s">
        <v>373</v>
      </c>
      <c r="L374" t="s">
        <v>1598</v>
      </c>
      <c r="N374" t="str">
        <f t="shared" si="15"/>
        <v>2019-05-20T20:29:07.460Z 54.31756297606849 10.135074499471258</v>
      </c>
      <c r="O374" t="str">
        <f t="shared" si="16"/>
        <v>2019-05-20T20:29:07.460Z</v>
      </c>
      <c r="S374" t="s">
        <v>373</v>
      </c>
      <c r="W374" t="str">
        <f t="shared" si="17"/>
        <v>10.135074499471258</v>
      </c>
    </row>
    <row r="375" spans="1:23" x14ac:dyDescent="0.25">
      <c r="A375" s="1">
        <v>43605</v>
      </c>
      <c r="B375" t="s">
        <v>1223</v>
      </c>
      <c r="C375" s="2">
        <v>0.85355879629627618</v>
      </c>
      <c r="D375" t="s">
        <v>1224</v>
      </c>
      <c r="E375" t="s">
        <v>374</v>
      </c>
      <c r="L375" t="s">
        <v>1599</v>
      </c>
      <c r="N375" t="str">
        <f t="shared" si="15"/>
        <v>2019-05-20T20:29:07.480Z 54.31758005937158 10.135084147122802</v>
      </c>
      <c r="O375" t="str">
        <f t="shared" si="16"/>
        <v>2019-05-20T20:29:07.480Z</v>
      </c>
      <c r="S375" t="s">
        <v>374</v>
      </c>
      <c r="W375" t="str">
        <f t="shared" si="17"/>
        <v>10.135084147122802</v>
      </c>
    </row>
    <row r="376" spans="1:23" x14ac:dyDescent="0.25">
      <c r="A376" s="1">
        <v>43605</v>
      </c>
      <c r="B376" t="s">
        <v>1223</v>
      </c>
      <c r="C376" s="2">
        <v>0.85355902777775761</v>
      </c>
      <c r="D376" t="s">
        <v>1224</v>
      </c>
      <c r="E376" t="s">
        <v>375</v>
      </c>
      <c r="L376" t="s">
        <v>1600</v>
      </c>
      <c r="N376" t="str">
        <f t="shared" si="15"/>
        <v>2019-05-20T20:29:07.500Z 54.31759714267467 10.135093794774345</v>
      </c>
      <c r="O376" t="str">
        <f t="shared" si="16"/>
        <v>2019-05-20T20:29:07.500Z</v>
      </c>
      <c r="S376" t="s">
        <v>375</v>
      </c>
      <c r="W376" t="str">
        <f t="shared" si="17"/>
        <v>10.135093794774345</v>
      </c>
    </row>
    <row r="377" spans="1:23" x14ac:dyDescent="0.25">
      <c r="A377" s="1">
        <v>43605</v>
      </c>
      <c r="B377" t="s">
        <v>1223</v>
      </c>
      <c r="C377" s="2">
        <v>0.85355925925923903</v>
      </c>
      <c r="D377" t="s">
        <v>1224</v>
      </c>
      <c r="E377" t="s">
        <v>376</v>
      </c>
      <c r="L377" t="s">
        <v>1601</v>
      </c>
      <c r="N377" t="str">
        <f t="shared" si="15"/>
        <v>2019-05-20T20:29:07.520Z 54.317600487071715 10.135124093389393</v>
      </c>
      <c r="O377" t="str">
        <f t="shared" si="16"/>
        <v>2019-05-20T20:29:07.520Z</v>
      </c>
      <c r="S377" t="s">
        <v>376</v>
      </c>
      <c r="W377" t="str">
        <f t="shared" si="17"/>
        <v>10.135124093389393</v>
      </c>
    </row>
    <row r="378" spans="1:23" x14ac:dyDescent="0.25">
      <c r="A378" s="1">
        <v>43605</v>
      </c>
      <c r="B378" t="s">
        <v>1223</v>
      </c>
      <c r="C378" s="2">
        <v>0.85355949074072046</v>
      </c>
      <c r="D378" t="s">
        <v>1224</v>
      </c>
      <c r="E378" t="s">
        <v>377</v>
      </c>
      <c r="L378" t="s">
        <v>1602</v>
      </c>
      <c r="N378" t="str">
        <f t="shared" si="15"/>
        <v>2019-05-20T20:29:07.540Z 54.31760383146876 10.135154392004441</v>
      </c>
      <c r="O378" t="str">
        <f t="shared" si="16"/>
        <v>2019-05-20T20:29:07.540Z</v>
      </c>
      <c r="S378" t="s">
        <v>377</v>
      </c>
      <c r="W378" t="str">
        <f t="shared" si="17"/>
        <v>10.135154392004441</v>
      </c>
    </row>
    <row r="379" spans="1:23" x14ac:dyDescent="0.25">
      <c r="A379" s="1">
        <v>43605</v>
      </c>
      <c r="B379" t="s">
        <v>1223</v>
      </c>
      <c r="C379" s="2">
        <v>0.85355972222220189</v>
      </c>
      <c r="D379" t="s">
        <v>1224</v>
      </c>
      <c r="E379" t="s">
        <v>378</v>
      </c>
      <c r="L379" t="s">
        <v>1603</v>
      </c>
      <c r="N379" t="str">
        <f t="shared" si="15"/>
        <v>2019-05-20T20:29:07.560Z 54.3176071758658 10.13518469061949</v>
      </c>
      <c r="O379" t="str">
        <f t="shared" si="16"/>
        <v>2019-05-20T20:29:07.560Z</v>
      </c>
      <c r="S379" t="s">
        <v>378</v>
      </c>
      <c r="W379" t="str">
        <f t="shared" si="17"/>
        <v>10.13518469061949</v>
      </c>
    </row>
    <row r="380" spans="1:23" x14ac:dyDescent="0.25">
      <c r="A380" s="1">
        <v>43605</v>
      </c>
      <c r="B380" t="s">
        <v>1223</v>
      </c>
      <c r="C380" s="2">
        <v>0.85355995370368332</v>
      </c>
      <c r="D380" t="s">
        <v>1224</v>
      </c>
      <c r="E380" t="s">
        <v>379</v>
      </c>
      <c r="L380" t="s">
        <v>1604</v>
      </c>
      <c r="N380" t="str">
        <f t="shared" si="15"/>
        <v>2019-05-20T20:29:07.580Z 54.317610520262846 10.135214989234537</v>
      </c>
      <c r="O380" t="str">
        <f t="shared" si="16"/>
        <v>2019-05-20T20:29:07.580Z</v>
      </c>
      <c r="S380" t="s">
        <v>379</v>
      </c>
      <c r="W380" t="str">
        <f t="shared" si="17"/>
        <v>10.135214989234537</v>
      </c>
    </row>
    <row r="381" spans="1:23" x14ac:dyDescent="0.25">
      <c r="A381" s="1">
        <v>43605</v>
      </c>
      <c r="B381" t="s">
        <v>1223</v>
      </c>
      <c r="C381" s="2">
        <v>0.85356018518516474</v>
      </c>
      <c r="D381" t="s">
        <v>1224</v>
      </c>
      <c r="E381" t="s">
        <v>380</v>
      </c>
      <c r="L381" t="s">
        <v>1605</v>
      </c>
      <c r="N381" t="str">
        <f t="shared" si="15"/>
        <v>2019-05-20T20:29:07.600Z 54.31761386465989 10.135245287849585</v>
      </c>
      <c r="O381" t="str">
        <f t="shared" si="16"/>
        <v>2019-05-20T20:29:07.600Z</v>
      </c>
      <c r="S381" t="s">
        <v>380</v>
      </c>
      <c r="W381" t="str">
        <f t="shared" si="17"/>
        <v>10.135245287849585</v>
      </c>
    </row>
    <row r="382" spans="1:23" x14ac:dyDescent="0.25">
      <c r="A382" s="1">
        <v>43605</v>
      </c>
      <c r="B382" t="s">
        <v>1223</v>
      </c>
      <c r="C382" s="2">
        <v>0.85356041666664617</v>
      </c>
      <c r="D382" t="s">
        <v>1224</v>
      </c>
      <c r="E382" t="s">
        <v>381</v>
      </c>
      <c r="L382" t="s">
        <v>1606</v>
      </c>
      <c r="N382" t="str">
        <f t="shared" si="15"/>
        <v>2019-05-20T20:29:07.620Z 54.317617209056934 10.135275586464633</v>
      </c>
      <c r="O382" t="str">
        <f t="shared" si="16"/>
        <v>2019-05-20T20:29:07.620Z</v>
      </c>
      <c r="S382" t="s">
        <v>381</v>
      </c>
      <c r="W382" t="str">
        <f t="shared" si="17"/>
        <v>10.135275586464633</v>
      </c>
    </row>
    <row r="383" spans="1:23" x14ac:dyDescent="0.25">
      <c r="A383" s="1">
        <v>43605</v>
      </c>
      <c r="B383" t="s">
        <v>1223</v>
      </c>
      <c r="C383" s="2">
        <v>0.8535606481481276</v>
      </c>
      <c r="D383" t="s">
        <v>1224</v>
      </c>
      <c r="E383" t="s">
        <v>382</v>
      </c>
      <c r="L383" t="s">
        <v>1607</v>
      </c>
      <c r="N383" t="str">
        <f t="shared" si="15"/>
        <v>2019-05-20T20:29:07.640Z 54.31762055345398 10.135305885079681</v>
      </c>
      <c r="O383" t="str">
        <f t="shared" si="16"/>
        <v>2019-05-20T20:29:07.640Z</v>
      </c>
      <c r="S383" t="s">
        <v>382</v>
      </c>
      <c r="W383" t="str">
        <f t="shared" si="17"/>
        <v>10.135305885079681</v>
      </c>
    </row>
    <row r="384" spans="1:23" x14ac:dyDescent="0.25">
      <c r="A384" s="1">
        <v>43605</v>
      </c>
      <c r="B384" t="s">
        <v>1223</v>
      </c>
      <c r="C384" s="2">
        <v>0.85356087962960903</v>
      </c>
      <c r="D384" t="s">
        <v>1224</v>
      </c>
      <c r="E384" t="s">
        <v>383</v>
      </c>
      <c r="L384" t="s">
        <v>1608</v>
      </c>
      <c r="N384" t="str">
        <f t="shared" si="15"/>
        <v>2019-05-20T20:29:07.660Z 54.31762389785102 10.13533618369473</v>
      </c>
      <c r="O384" t="str">
        <f t="shared" si="16"/>
        <v>2019-05-20T20:29:07.660Z</v>
      </c>
      <c r="S384" t="s">
        <v>383</v>
      </c>
      <c r="W384" t="str">
        <f t="shared" si="17"/>
        <v>10.13533618369473</v>
      </c>
    </row>
    <row r="385" spans="1:23" x14ac:dyDescent="0.25">
      <c r="A385" s="1">
        <v>43605</v>
      </c>
      <c r="B385" t="s">
        <v>1223</v>
      </c>
      <c r="C385" s="2">
        <v>0.85356111111109045</v>
      </c>
      <c r="D385" t="s">
        <v>1224</v>
      </c>
      <c r="E385" t="s">
        <v>384</v>
      </c>
      <c r="L385" t="s">
        <v>1609</v>
      </c>
      <c r="N385" t="str">
        <f t="shared" si="15"/>
        <v>2019-05-20T20:29:07.680Z 54.317627242248065 10.135366482309777</v>
      </c>
      <c r="O385" t="str">
        <f t="shared" si="16"/>
        <v>2019-05-20T20:29:07.680Z</v>
      </c>
      <c r="S385" t="s">
        <v>384</v>
      </c>
      <c r="W385" t="str">
        <f t="shared" si="17"/>
        <v>10.135366482309777</v>
      </c>
    </row>
    <row r="386" spans="1:23" x14ac:dyDescent="0.25">
      <c r="A386" s="1">
        <v>43605</v>
      </c>
      <c r="B386" t="s">
        <v>1223</v>
      </c>
      <c r="C386" s="2">
        <v>0.85356134259257188</v>
      </c>
      <c r="D386" t="s">
        <v>1224</v>
      </c>
      <c r="E386" t="s">
        <v>385</v>
      </c>
      <c r="L386" t="s">
        <v>1610</v>
      </c>
      <c r="N386" t="str">
        <f t="shared" ref="N386:N449" si="18">RIGHT(L386,LEN(L386)-FIND(" ",L386,2))</f>
        <v>2019-05-20T20:29:07.700Z 54.31763058664511 10.135396780924825</v>
      </c>
      <c r="O386" t="str">
        <f t="shared" ref="O386:O449" si="19">LEFT(N386,FIND(" ",N386)-1)</f>
        <v>2019-05-20T20:29:07.700Z</v>
      </c>
      <c r="S386" t="s">
        <v>385</v>
      </c>
      <c r="W386" t="str">
        <f t="shared" ref="W386:W449" si="20">RIGHT(S386,LEN(S386)-FIND(" ",S386))</f>
        <v>10.135396780924825</v>
      </c>
    </row>
    <row r="387" spans="1:23" x14ac:dyDescent="0.25">
      <c r="A387" s="1">
        <v>43605</v>
      </c>
      <c r="B387" t="s">
        <v>1223</v>
      </c>
      <c r="C387" s="2">
        <v>0.85356157407405331</v>
      </c>
      <c r="D387" t="s">
        <v>1224</v>
      </c>
      <c r="E387" t="s">
        <v>386</v>
      </c>
      <c r="L387" t="s">
        <v>1611</v>
      </c>
      <c r="N387" t="str">
        <f t="shared" si="18"/>
        <v>2019-05-20T20:29:07.720Z 54.31763393104215 10.135427079539873</v>
      </c>
      <c r="O387" t="str">
        <f t="shared" si="19"/>
        <v>2019-05-20T20:29:07.720Z</v>
      </c>
      <c r="S387" t="s">
        <v>386</v>
      </c>
      <c r="W387" t="str">
        <f t="shared" si="20"/>
        <v>10.135427079539873</v>
      </c>
    </row>
    <row r="388" spans="1:23" x14ac:dyDescent="0.25">
      <c r="A388" s="1">
        <v>43605</v>
      </c>
      <c r="B388" t="s">
        <v>1223</v>
      </c>
      <c r="C388" s="2">
        <v>0.85356180555553474</v>
      </c>
      <c r="D388" t="s">
        <v>1224</v>
      </c>
      <c r="E388" t="s">
        <v>387</v>
      </c>
      <c r="L388" t="s">
        <v>1612</v>
      </c>
      <c r="N388" t="str">
        <f t="shared" si="18"/>
        <v>2019-05-20T20:29:07.740Z 54.317637275439196 10.135457378154921</v>
      </c>
      <c r="O388" t="str">
        <f t="shared" si="19"/>
        <v>2019-05-20T20:29:07.740Z</v>
      </c>
      <c r="S388" t="s">
        <v>387</v>
      </c>
      <c r="W388" t="str">
        <f t="shared" si="20"/>
        <v>10.135457378154921</v>
      </c>
    </row>
    <row r="389" spans="1:23" x14ac:dyDescent="0.25">
      <c r="A389" s="1">
        <v>43605</v>
      </c>
      <c r="B389" t="s">
        <v>1223</v>
      </c>
      <c r="C389" s="2">
        <v>0.85356203703701616</v>
      </c>
      <c r="D389" t="s">
        <v>1224</v>
      </c>
      <c r="E389" t="s">
        <v>388</v>
      </c>
      <c r="L389" t="s">
        <v>1613</v>
      </c>
      <c r="N389" t="str">
        <f t="shared" si="18"/>
        <v>2019-05-20T20:29:07.760Z 54.31764061983624 10.13548767676997</v>
      </c>
      <c r="O389" t="str">
        <f t="shared" si="19"/>
        <v>2019-05-20T20:29:07.760Z</v>
      </c>
      <c r="S389" t="s">
        <v>388</v>
      </c>
      <c r="W389" t="str">
        <f t="shared" si="20"/>
        <v>10.13548767676997</v>
      </c>
    </row>
    <row r="390" spans="1:23" x14ac:dyDescent="0.25">
      <c r="A390" s="1">
        <v>43605</v>
      </c>
      <c r="B390" t="s">
        <v>1223</v>
      </c>
      <c r="C390" s="2">
        <v>0.85356226851849759</v>
      </c>
      <c r="D390" t="s">
        <v>1224</v>
      </c>
      <c r="E390" t="s">
        <v>389</v>
      </c>
      <c r="L390" t="s">
        <v>1614</v>
      </c>
      <c r="N390" t="str">
        <f t="shared" si="18"/>
        <v>2019-05-20T20:29:07.780Z 54.317643964233284 10.135517975385017</v>
      </c>
      <c r="O390" t="str">
        <f t="shared" si="19"/>
        <v>2019-05-20T20:29:07.780Z</v>
      </c>
      <c r="S390" t="s">
        <v>389</v>
      </c>
      <c r="W390" t="str">
        <f t="shared" si="20"/>
        <v>10.135517975385017</v>
      </c>
    </row>
    <row r="391" spans="1:23" x14ac:dyDescent="0.25">
      <c r="A391" s="1">
        <v>43605</v>
      </c>
      <c r="B391" t="s">
        <v>1223</v>
      </c>
      <c r="C391" s="2">
        <v>0.85356249999997902</v>
      </c>
      <c r="D391" t="s">
        <v>1224</v>
      </c>
      <c r="E391" t="s">
        <v>390</v>
      </c>
      <c r="L391" t="s">
        <v>1615</v>
      </c>
      <c r="N391" t="str">
        <f t="shared" si="18"/>
        <v>2019-05-20T20:29:07.800Z 54.31764730863033 10.135548274000065</v>
      </c>
      <c r="O391" t="str">
        <f t="shared" si="19"/>
        <v>2019-05-20T20:29:07.800Z</v>
      </c>
      <c r="S391" t="s">
        <v>390</v>
      </c>
      <c r="W391" t="str">
        <f t="shared" si="20"/>
        <v>10.135548274000065</v>
      </c>
    </row>
    <row r="392" spans="1:23" x14ac:dyDescent="0.25">
      <c r="A392" s="1">
        <v>43605</v>
      </c>
      <c r="B392" t="s">
        <v>1223</v>
      </c>
      <c r="C392" s="2">
        <v>0.85356273148146045</v>
      </c>
      <c r="D392" t="s">
        <v>1224</v>
      </c>
      <c r="E392" t="s">
        <v>391</v>
      </c>
      <c r="L392" t="s">
        <v>1616</v>
      </c>
      <c r="N392" t="str">
        <f t="shared" si="18"/>
        <v>2019-05-20T20:29:07.820Z 54.31765065302737 10.135578572615113</v>
      </c>
      <c r="O392" t="str">
        <f t="shared" si="19"/>
        <v>2019-05-20T20:29:07.820Z</v>
      </c>
      <c r="S392" t="s">
        <v>391</v>
      </c>
      <c r="W392" t="str">
        <f t="shared" si="20"/>
        <v>10.135578572615113</v>
      </c>
    </row>
    <row r="393" spans="1:23" x14ac:dyDescent="0.25">
      <c r="A393" s="1">
        <v>43605</v>
      </c>
      <c r="B393" t="s">
        <v>1223</v>
      </c>
      <c r="C393" s="2">
        <v>0.85356296296294187</v>
      </c>
      <c r="D393" t="s">
        <v>1224</v>
      </c>
      <c r="E393" t="s">
        <v>392</v>
      </c>
      <c r="L393" t="s">
        <v>1617</v>
      </c>
      <c r="N393" t="str">
        <f t="shared" si="18"/>
        <v>2019-05-20T20:29:07.840Z 54.317653997424415 10.135608871230161</v>
      </c>
      <c r="O393" t="str">
        <f t="shared" si="19"/>
        <v>2019-05-20T20:29:07.840Z</v>
      </c>
      <c r="S393" t="s">
        <v>392</v>
      </c>
      <c r="W393" t="str">
        <f t="shared" si="20"/>
        <v>10.135608871230161</v>
      </c>
    </row>
    <row r="394" spans="1:23" x14ac:dyDescent="0.25">
      <c r="A394" s="1">
        <v>43605</v>
      </c>
      <c r="B394" t="s">
        <v>1223</v>
      </c>
      <c r="C394" s="2">
        <v>0.8535631944444233</v>
      </c>
      <c r="D394" t="s">
        <v>1224</v>
      </c>
      <c r="E394" t="s">
        <v>393</v>
      </c>
      <c r="L394" t="s">
        <v>1618</v>
      </c>
      <c r="N394" t="str">
        <f t="shared" si="18"/>
        <v>2019-05-20T20:29:07.860Z 54.31765734182146 10.13563916984521</v>
      </c>
      <c r="O394" t="str">
        <f t="shared" si="19"/>
        <v>2019-05-20T20:29:07.860Z</v>
      </c>
      <c r="S394" t="s">
        <v>393</v>
      </c>
      <c r="W394" t="str">
        <f t="shared" si="20"/>
        <v>10.13563916984521</v>
      </c>
    </row>
    <row r="395" spans="1:23" x14ac:dyDescent="0.25">
      <c r="A395" s="1">
        <v>43605</v>
      </c>
      <c r="B395" t="s">
        <v>1223</v>
      </c>
      <c r="C395" s="2">
        <v>0.85356342592590473</v>
      </c>
      <c r="D395" t="s">
        <v>1224</v>
      </c>
      <c r="E395" t="s">
        <v>394</v>
      </c>
      <c r="L395" t="s">
        <v>1619</v>
      </c>
      <c r="N395" t="str">
        <f t="shared" si="18"/>
        <v>2019-05-20T20:29:07.880Z 54.3176606862185 10.135669468460257</v>
      </c>
      <c r="O395" t="str">
        <f t="shared" si="19"/>
        <v>2019-05-20T20:29:07.880Z</v>
      </c>
      <c r="S395" t="s">
        <v>394</v>
      </c>
      <c r="W395" t="str">
        <f t="shared" si="20"/>
        <v>10.135669468460257</v>
      </c>
    </row>
    <row r="396" spans="1:23" x14ac:dyDescent="0.25">
      <c r="A396" s="1">
        <v>43605</v>
      </c>
      <c r="B396" t="s">
        <v>1223</v>
      </c>
      <c r="C396" s="2">
        <v>0.85356365740738616</v>
      </c>
      <c r="D396" t="s">
        <v>1224</v>
      </c>
      <c r="E396" t="s">
        <v>395</v>
      </c>
      <c r="L396" t="s">
        <v>1620</v>
      </c>
      <c r="N396" t="str">
        <f t="shared" si="18"/>
        <v>2019-05-20T20:29:07.900Z 54.317664030615546 10.135699767075305</v>
      </c>
      <c r="O396" t="str">
        <f t="shared" si="19"/>
        <v>2019-05-20T20:29:07.900Z</v>
      </c>
      <c r="S396" t="s">
        <v>395</v>
      </c>
      <c r="W396" t="str">
        <f t="shared" si="20"/>
        <v>10.135699767075305</v>
      </c>
    </row>
    <row r="397" spans="1:23" x14ac:dyDescent="0.25">
      <c r="A397" s="1">
        <v>43605</v>
      </c>
      <c r="B397" t="s">
        <v>1223</v>
      </c>
      <c r="C397" s="2">
        <v>0.85356388888886758</v>
      </c>
      <c r="D397" t="s">
        <v>1224</v>
      </c>
      <c r="E397" t="s">
        <v>396</v>
      </c>
      <c r="L397" t="s">
        <v>1621</v>
      </c>
      <c r="N397" t="str">
        <f t="shared" si="18"/>
        <v>2019-05-20T20:29:07.920Z 54.31766737501259 10.135730065690353</v>
      </c>
      <c r="O397" t="str">
        <f t="shared" si="19"/>
        <v>2019-05-20T20:29:07.920Z</v>
      </c>
      <c r="S397" t="s">
        <v>396</v>
      </c>
      <c r="W397" t="str">
        <f t="shared" si="20"/>
        <v>10.135730065690353</v>
      </c>
    </row>
    <row r="398" spans="1:23" x14ac:dyDescent="0.25">
      <c r="A398" s="1">
        <v>43605</v>
      </c>
      <c r="B398" t="s">
        <v>1223</v>
      </c>
      <c r="C398" s="2">
        <v>0.85356412037034901</v>
      </c>
      <c r="D398" t="s">
        <v>1224</v>
      </c>
      <c r="E398" t="s">
        <v>397</v>
      </c>
      <c r="L398" t="s">
        <v>1622</v>
      </c>
      <c r="N398" t="str">
        <f t="shared" si="18"/>
        <v>2019-05-20T20:29:07.940Z 54.317670719409634 10.135760364305401</v>
      </c>
      <c r="O398" t="str">
        <f t="shared" si="19"/>
        <v>2019-05-20T20:29:07.940Z</v>
      </c>
      <c r="S398" t="s">
        <v>397</v>
      </c>
      <c r="W398" t="str">
        <f t="shared" si="20"/>
        <v>10.135760364305401</v>
      </c>
    </row>
    <row r="399" spans="1:23" x14ac:dyDescent="0.25">
      <c r="A399" s="1">
        <v>43605</v>
      </c>
      <c r="B399" t="s">
        <v>1223</v>
      </c>
      <c r="C399" s="2">
        <v>0.85356435185183044</v>
      </c>
      <c r="D399" t="s">
        <v>1224</v>
      </c>
      <c r="E399" t="s">
        <v>398</v>
      </c>
      <c r="L399" t="s">
        <v>1623</v>
      </c>
      <c r="N399" t="str">
        <f t="shared" si="18"/>
        <v>2019-05-20T20:29:07.960Z 54.31767406380668 10.13579066292045</v>
      </c>
      <c r="O399" t="str">
        <f t="shared" si="19"/>
        <v>2019-05-20T20:29:07.960Z</v>
      </c>
      <c r="S399" t="s">
        <v>398</v>
      </c>
      <c r="W399" t="str">
        <f t="shared" si="20"/>
        <v>10.13579066292045</v>
      </c>
    </row>
    <row r="400" spans="1:23" x14ac:dyDescent="0.25">
      <c r="A400" s="1">
        <v>43605</v>
      </c>
      <c r="B400" t="s">
        <v>1223</v>
      </c>
      <c r="C400" s="2">
        <v>0.85356458333331187</v>
      </c>
      <c r="D400" t="s">
        <v>1224</v>
      </c>
      <c r="E400" t="s">
        <v>399</v>
      </c>
      <c r="L400" t="s">
        <v>1624</v>
      </c>
      <c r="N400" t="str">
        <f t="shared" si="18"/>
        <v>2019-05-20T20:29:07.980Z 54.31767740820372 10.135820961535497</v>
      </c>
      <c r="O400" t="str">
        <f t="shared" si="19"/>
        <v>2019-05-20T20:29:07.980Z</v>
      </c>
      <c r="S400" t="s">
        <v>399</v>
      </c>
      <c r="W400" t="str">
        <f t="shared" si="20"/>
        <v>10.135820961535497</v>
      </c>
    </row>
    <row r="401" spans="1:23" x14ac:dyDescent="0.25">
      <c r="A401" s="1">
        <v>43605</v>
      </c>
      <c r="B401" t="s">
        <v>1223</v>
      </c>
      <c r="C401" s="2">
        <v>0.85356481481479329</v>
      </c>
      <c r="D401" t="s">
        <v>1224</v>
      </c>
      <c r="E401" t="s">
        <v>400</v>
      </c>
      <c r="L401" t="s">
        <v>1625</v>
      </c>
      <c r="N401" t="str">
        <f t="shared" si="18"/>
        <v>2019-05-20T20:29:08.000Z 54.317680752600765 10.135851260150545</v>
      </c>
      <c r="O401" t="str">
        <f t="shared" si="19"/>
        <v>2019-05-20T20:29:08.000Z</v>
      </c>
      <c r="S401" t="s">
        <v>400</v>
      </c>
      <c r="W401" t="str">
        <f t="shared" si="20"/>
        <v>10.135851260150545</v>
      </c>
    </row>
    <row r="402" spans="1:23" x14ac:dyDescent="0.25">
      <c r="A402" s="1">
        <v>43605</v>
      </c>
      <c r="B402" t="s">
        <v>1223</v>
      </c>
      <c r="C402" s="2">
        <v>0.85356504629627472</v>
      </c>
      <c r="D402" t="s">
        <v>1224</v>
      </c>
      <c r="E402" t="s">
        <v>401</v>
      </c>
      <c r="L402" t="s">
        <v>1626</v>
      </c>
      <c r="N402" t="str">
        <f t="shared" si="18"/>
        <v>2019-05-20T20:29:08.020Z 54.31768409699781 10.135881558765593</v>
      </c>
      <c r="O402" t="str">
        <f t="shared" si="19"/>
        <v>2019-05-20T20:29:08.020Z</v>
      </c>
      <c r="S402" t="s">
        <v>401</v>
      </c>
      <c r="W402" t="str">
        <f t="shared" si="20"/>
        <v>10.135881558765593</v>
      </c>
    </row>
    <row r="403" spans="1:23" x14ac:dyDescent="0.25">
      <c r="A403" s="1">
        <v>43605</v>
      </c>
      <c r="B403" t="s">
        <v>1223</v>
      </c>
      <c r="C403" s="2">
        <v>0.85356527777775615</v>
      </c>
      <c r="D403" t="s">
        <v>1224</v>
      </c>
      <c r="E403" t="s">
        <v>402</v>
      </c>
      <c r="L403" t="s">
        <v>1627</v>
      </c>
      <c r="N403" t="str">
        <f t="shared" si="18"/>
        <v>2019-05-20T20:29:08.040Z 54.31768744139485 10.135911857380641</v>
      </c>
      <c r="O403" t="str">
        <f t="shared" si="19"/>
        <v>2019-05-20T20:29:08.040Z</v>
      </c>
      <c r="S403" t="s">
        <v>402</v>
      </c>
      <c r="W403" t="str">
        <f t="shared" si="20"/>
        <v>10.135911857380641</v>
      </c>
    </row>
    <row r="404" spans="1:23" x14ac:dyDescent="0.25">
      <c r="A404" s="1">
        <v>43605</v>
      </c>
      <c r="B404" t="s">
        <v>1223</v>
      </c>
      <c r="C404" s="2">
        <v>0.85356550925923758</v>
      </c>
      <c r="D404" t="s">
        <v>1224</v>
      </c>
      <c r="E404" t="s">
        <v>403</v>
      </c>
      <c r="L404" t="s">
        <v>1628</v>
      </c>
      <c r="N404" t="str">
        <f t="shared" si="18"/>
        <v>2019-05-20T20:29:08.060Z 54.317690785791896 10.13594215599569</v>
      </c>
      <c r="O404" t="str">
        <f t="shared" si="19"/>
        <v>2019-05-20T20:29:08.060Z</v>
      </c>
      <c r="S404" t="s">
        <v>403</v>
      </c>
      <c r="W404" t="str">
        <f t="shared" si="20"/>
        <v>10.13594215599569</v>
      </c>
    </row>
    <row r="405" spans="1:23" x14ac:dyDescent="0.25">
      <c r="A405" s="1">
        <v>43605</v>
      </c>
      <c r="B405" t="s">
        <v>1223</v>
      </c>
      <c r="C405" s="2">
        <v>0.853565740740719</v>
      </c>
      <c r="D405" t="s">
        <v>1224</v>
      </c>
      <c r="E405" t="s">
        <v>404</v>
      </c>
      <c r="L405" t="s">
        <v>1629</v>
      </c>
      <c r="N405" t="str">
        <f t="shared" si="18"/>
        <v>2019-05-20T20:29:08.080Z 54.31769413018894 10.135972454610737</v>
      </c>
      <c r="O405" t="str">
        <f t="shared" si="19"/>
        <v>2019-05-20T20:29:08.080Z</v>
      </c>
      <c r="S405" t="s">
        <v>404</v>
      </c>
      <c r="W405" t="str">
        <f t="shared" si="20"/>
        <v>10.135972454610737</v>
      </c>
    </row>
    <row r="406" spans="1:23" x14ac:dyDescent="0.25">
      <c r="A406" s="1">
        <v>43605</v>
      </c>
      <c r="B406" t="s">
        <v>1223</v>
      </c>
      <c r="C406" s="2">
        <v>0.85356597222220043</v>
      </c>
      <c r="D406" t="s">
        <v>1224</v>
      </c>
      <c r="E406" t="s">
        <v>405</v>
      </c>
      <c r="L406" t="s">
        <v>1630</v>
      </c>
      <c r="N406" t="str">
        <f t="shared" si="18"/>
        <v>2019-05-20T20:29:08.100Z 54.317697474585984 10.136002753225785</v>
      </c>
      <c r="O406" t="str">
        <f t="shared" si="19"/>
        <v>2019-05-20T20:29:08.100Z</v>
      </c>
      <c r="S406" t="s">
        <v>405</v>
      </c>
      <c r="W406" t="str">
        <f t="shared" si="20"/>
        <v>10.136002753225785</v>
      </c>
    </row>
    <row r="407" spans="1:23" x14ac:dyDescent="0.25">
      <c r="A407" s="1">
        <v>43605</v>
      </c>
      <c r="B407" t="s">
        <v>1223</v>
      </c>
      <c r="C407" s="2">
        <v>0.85356620370368186</v>
      </c>
      <c r="D407" t="s">
        <v>1224</v>
      </c>
      <c r="E407" t="s">
        <v>406</v>
      </c>
      <c r="L407" t="s">
        <v>1631</v>
      </c>
      <c r="N407" t="str">
        <f t="shared" si="18"/>
        <v>2019-05-20T20:29:08.120Z 54.31770081898303 10.136033051840833</v>
      </c>
      <c r="O407" t="str">
        <f t="shared" si="19"/>
        <v>2019-05-20T20:29:08.120Z</v>
      </c>
      <c r="S407" t="s">
        <v>406</v>
      </c>
      <c r="W407" t="str">
        <f t="shared" si="20"/>
        <v>10.136033051840833</v>
      </c>
    </row>
    <row r="408" spans="1:23" x14ac:dyDescent="0.25">
      <c r="A408" s="1">
        <v>43605</v>
      </c>
      <c r="B408" t="s">
        <v>1223</v>
      </c>
      <c r="C408" s="2">
        <v>0.85356643518516329</v>
      </c>
      <c r="D408" t="s">
        <v>1224</v>
      </c>
      <c r="E408" t="s">
        <v>407</v>
      </c>
      <c r="L408" t="s">
        <v>1632</v>
      </c>
      <c r="N408" t="str">
        <f t="shared" si="18"/>
        <v>2019-05-20T20:29:08.140Z 54.31770416338007 10.136063350455881</v>
      </c>
      <c r="O408" t="str">
        <f t="shared" si="19"/>
        <v>2019-05-20T20:29:08.140Z</v>
      </c>
      <c r="S408" t="s">
        <v>407</v>
      </c>
      <c r="W408" t="str">
        <f t="shared" si="20"/>
        <v>10.136063350455881</v>
      </c>
    </row>
    <row r="409" spans="1:23" x14ac:dyDescent="0.25">
      <c r="A409" s="1">
        <v>43605</v>
      </c>
      <c r="B409" t="s">
        <v>1223</v>
      </c>
      <c r="C409" s="2">
        <v>0.85356666666664471</v>
      </c>
      <c r="D409" t="s">
        <v>1224</v>
      </c>
      <c r="E409" t="s">
        <v>408</v>
      </c>
      <c r="L409" t="s">
        <v>1633</v>
      </c>
      <c r="N409" t="str">
        <f t="shared" si="18"/>
        <v>2019-05-20T20:29:08.160Z 54.317707507777115 10.13609364907093</v>
      </c>
      <c r="O409" t="str">
        <f t="shared" si="19"/>
        <v>2019-05-20T20:29:08.160Z</v>
      </c>
      <c r="S409" t="s">
        <v>408</v>
      </c>
      <c r="W409" t="str">
        <f t="shared" si="20"/>
        <v>10.13609364907093</v>
      </c>
    </row>
    <row r="410" spans="1:23" x14ac:dyDescent="0.25">
      <c r="A410" s="1">
        <v>43605</v>
      </c>
      <c r="B410" t="s">
        <v>1223</v>
      </c>
      <c r="C410" s="2">
        <v>0.85356689814812614</v>
      </c>
      <c r="D410" t="s">
        <v>1224</v>
      </c>
      <c r="E410" t="s">
        <v>409</v>
      </c>
      <c r="L410" t="s">
        <v>1634</v>
      </c>
      <c r="N410" t="str">
        <f t="shared" si="18"/>
        <v>2019-05-20T20:29:08.180Z 54.31771085217416 10.136123947685977</v>
      </c>
      <c r="O410" t="str">
        <f t="shared" si="19"/>
        <v>2019-05-20T20:29:08.180Z</v>
      </c>
      <c r="S410" t="s">
        <v>409</v>
      </c>
      <c r="W410" t="str">
        <f t="shared" si="20"/>
        <v>10.136123947685977</v>
      </c>
    </row>
    <row r="411" spans="1:23" x14ac:dyDescent="0.25">
      <c r="A411" s="1">
        <v>43605</v>
      </c>
      <c r="B411" t="s">
        <v>1223</v>
      </c>
      <c r="C411" s="2">
        <v>0.85356712962960757</v>
      </c>
      <c r="D411" t="s">
        <v>1224</v>
      </c>
      <c r="E411" t="s">
        <v>410</v>
      </c>
      <c r="L411" t="s">
        <v>1635</v>
      </c>
      <c r="N411" t="str">
        <f t="shared" si="18"/>
        <v>2019-05-20T20:29:08.200Z 54.3177141965712 10.136154246301025</v>
      </c>
      <c r="O411" t="str">
        <f t="shared" si="19"/>
        <v>2019-05-20T20:29:08.200Z</v>
      </c>
      <c r="S411" t="s">
        <v>410</v>
      </c>
      <c r="W411" t="str">
        <f t="shared" si="20"/>
        <v>10.136154246301025</v>
      </c>
    </row>
    <row r="412" spans="1:23" x14ac:dyDescent="0.25">
      <c r="A412" s="1">
        <v>43605</v>
      </c>
      <c r="B412" t="s">
        <v>1223</v>
      </c>
      <c r="C412" s="2">
        <v>0.853567361111089</v>
      </c>
      <c r="D412" t="s">
        <v>1224</v>
      </c>
      <c r="E412" t="s">
        <v>411</v>
      </c>
      <c r="L412" t="s">
        <v>1636</v>
      </c>
      <c r="N412" t="str">
        <f t="shared" si="18"/>
        <v>2019-05-20T20:29:08.220Z 54.317717540968246 10.136184544916073</v>
      </c>
      <c r="O412" t="str">
        <f t="shared" si="19"/>
        <v>2019-05-20T20:29:08.220Z</v>
      </c>
      <c r="S412" t="s">
        <v>411</v>
      </c>
      <c r="W412" t="str">
        <f t="shared" si="20"/>
        <v>10.136184544916073</v>
      </c>
    </row>
    <row r="413" spans="1:23" x14ac:dyDescent="0.25">
      <c r="A413" s="1">
        <v>43605</v>
      </c>
      <c r="B413" t="s">
        <v>1223</v>
      </c>
      <c r="C413" s="2">
        <v>0.85356759259257042</v>
      </c>
      <c r="D413" t="s">
        <v>1224</v>
      </c>
      <c r="E413" t="s">
        <v>412</v>
      </c>
      <c r="L413" t="s">
        <v>1637</v>
      </c>
      <c r="N413" t="str">
        <f t="shared" si="18"/>
        <v>2019-05-20T20:29:08.240Z 54.31772088536529 10.136214843531121</v>
      </c>
      <c r="O413" t="str">
        <f t="shared" si="19"/>
        <v>2019-05-20T20:29:08.240Z</v>
      </c>
      <c r="S413" t="s">
        <v>412</v>
      </c>
      <c r="W413" t="str">
        <f t="shared" si="20"/>
        <v>10.136214843531121</v>
      </c>
    </row>
    <row r="414" spans="1:23" x14ac:dyDescent="0.25">
      <c r="A414" s="1">
        <v>43605</v>
      </c>
      <c r="B414" t="s">
        <v>1223</v>
      </c>
      <c r="C414" s="2">
        <v>0.85356782407405185</v>
      </c>
      <c r="D414" t="s">
        <v>1224</v>
      </c>
      <c r="E414" t="s">
        <v>413</v>
      </c>
      <c r="L414" t="s">
        <v>1638</v>
      </c>
      <c r="N414" t="str">
        <f t="shared" si="18"/>
        <v>2019-05-20T20:29:08.260Z 54.317724229762334 10.13624514214617</v>
      </c>
      <c r="O414" t="str">
        <f t="shared" si="19"/>
        <v>2019-05-20T20:29:08.260Z</v>
      </c>
      <c r="S414" t="s">
        <v>413</v>
      </c>
      <c r="W414" t="str">
        <f t="shared" si="20"/>
        <v>10.13624514214617</v>
      </c>
    </row>
    <row r="415" spans="1:23" x14ac:dyDescent="0.25">
      <c r="A415" s="1">
        <v>43605</v>
      </c>
      <c r="B415" t="s">
        <v>1223</v>
      </c>
      <c r="C415" s="2">
        <v>0.85356805555553328</v>
      </c>
      <c r="D415" t="s">
        <v>1224</v>
      </c>
      <c r="E415" t="s">
        <v>414</v>
      </c>
      <c r="L415" t="s">
        <v>1639</v>
      </c>
      <c r="N415" t="str">
        <f t="shared" si="18"/>
        <v>2019-05-20T20:29:08.280Z 54.31772757415938 10.136275440761217</v>
      </c>
      <c r="O415" t="str">
        <f t="shared" si="19"/>
        <v>2019-05-20T20:29:08.280Z</v>
      </c>
      <c r="S415" t="s">
        <v>414</v>
      </c>
      <c r="W415" t="str">
        <f t="shared" si="20"/>
        <v>10.136275440761217</v>
      </c>
    </row>
    <row r="416" spans="1:23" x14ac:dyDescent="0.25">
      <c r="A416" s="1">
        <v>43605</v>
      </c>
      <c r="B416" t="s">
        <v>1223</v>
      </c>
      <c r="C416" s="2">
        <v>0.85356828703701471</v>
      </c>
      <c r="D416" t="s">
        <v>1224</v>
      </c>
      <c r="E416" t="s">
        <v>415</v>
      </c>
      <c r="L416" t="s">
        <v>1640</v>
      </c>
      <c r="N416" t="str">
        <f t="shared" si="18"/>
        <v>2019-05-20T20:29:08.300Z 54.31773091855642 10.136305739376265</v>
      </c>
      <c r="O416" t="str">
        <f t="shared" si="19"/>
        <v>2019-05-20T20:29:08.300Z</v>
      </c>
      <c r="S416" t="s">
        <v>415</v>
      </c>
      <c r="W416" t="str">
        <f t="shared" si="20"/>
        <v>10.136305739376265</v>
      </c>
    </row>
    <row r="417" spans="1:23" x14ac:dyDescent="0.25">
      <c r="A417" s="1">
        <v>43605</v>
      </c>
      <c r="B417" t="s">
        <v>1223</v>
      </c>
      <c r="C417" s="2">
        <v>0.85356851851849613</v>
      </c>
      <c r="D417" t="s">
        <v>1224</v>
      </c>
      <c r="E417" t="s">
        <v>416</v>
      </c>
      <c r="L417" t="s">
        <v>1641</v>
      </c>
      <c r="N417" t="str">
        <f t="shared" si="18"/>
        <v>2019-05-20T20:29:08.320Z 54.317734262953465 10.136336037991313</v>
      </c>
      <c r="O417" t="str">
        <f t="shared" si="19"/>
        <v>2019-05-20T20:29:08.320Z</v>
      </c>
      <c r="S417" t="s">
        <v>416</v>
      </c>
      <c r="W417" t="str">
        <f t="shared" si="20"/>
        <v>10.136336037991313</v>
      </c>
    </row>
    <row r="418" spans="1:23" x14ac:dyDescent="0.25">
      <c r="A418" s="1">
        <v>43605</v>
      </c>
      <c r="B418" t="s">
        <v>1223</v>
      </c>
      <c r="C418" s="2">
        <v>0.85356874999997756</v>
      </c>
      <c r="D418" t="s">
        <v>1224</v>
      </c>
      <c r="E418" t="s">
        <v>417</v>
      </c>
      <c r="L418" t="s">
        <v>1642</v>
      </c>
      <c r="N418" t="str">
        <f t="shared" si="18"/>
        <v>2019-05-20T20:29:08.340Z 54.31773760735051 10.136366336606361</v>
      </c>
      <c r="O418" t="str">
        <f t="shared" si="19"/>
        <v>2019-05-20T20:29:08.340Z</v>
      </c>
      <c r="S418" t="s">
        <v>417</v>
      </c>
      <c r="W418" t="str">
        <f t="shared" si="20"/>
        <v>10.136366336606361</v>
      </c>
    </row>
    <row r="419" spans="1:23" x14ac:dyDescent="0.25">
      <c r="A419" s="1">
        <v>43605</v>
      </c>
      <c r="B419" t="s">
        <v>1223</v>
      </c>
      <c r="C419" s="2">
        <v>0.85356898148145899</v>
      </c>
      <c r="D419" t="s">
        <v>1224</v>
      </c>
      <c r="E419" t="s">
        <v>418</v>
      </c>
      <c r="L419" t="s">
        <v>1643</v>
      </c>
      <c r="N419" t="str">
        <f t="shared" si="18"/>
        <v>2019-05-20T20:29:08.360Z 54.31774095174755 10.13639663522141</v>
      </c>
      <c r="O419" t="str">
        <f t="shared" si="19"/>
        <v>2019-05-20T20:29:08.360Z</v>
      </c>
      <c r="S419" t="s">
        <v>418</v>
      </c>
      <c r="W419" t="str">
        <f t="shared" si="20"/>
        <v>10.13639663522141</v>
      </c>
    </row>
    <row r="420" spans="1:23" x14ac:dyDescent="0.25">
      <c r="A420" s="1">
        <v>43605</v>
      </c>
      <c r="B420" t="s">
        <v>1223</v>
      </c>
      <c r="C420" s="2">
        <v>0.85356921296294042</v>
      </c>
      <c r="D420" t="s">
        <v>1224</v>
      </c>
      <c r="E420" t="s">
        <v>419</v>
      </c>
      <c r="L420" t="s">
        <v>1644</v>
      </c>
      <c r="N420" t="str">
        <f t="shared" si="18"/>
        <v>2019-05-20T20:29:08.380Z 54.317744296144596 10.136426933836457</v>
      </c>
      <c r="O420" t="str">
        <f t="shared" si="19"/>
        <v>2019-05-20T20:29:08.380Z</v>
      </c>
      <c r="S420" t="s">
        <v>419</v>
      </c>
      <c r="W420" t="str">
        <f t="shared" si="20"/>
        <v>10.136426933836457</v>
      </c>
    </row>
    <row r="421" spans="1:23" x14ac:dyDescent="0.25">
      <c r="A421" s="1">
        <v>43605</v>
      </c>
      <c r="B421" t="s">
        <v>1223</v>
      </c>
      <c r="C421" s="2">
        <v>0.85356944444442184</v>
      </c>
      <c r="D421" t="s">
        <v>1224</v>
      </c>
      <c r="E421" t="s">
        <v>420</v>
      </c>
      <c r="L421" t="s">
        <v>1645</v>
      </c>
      <c r="N421" t="str">
        <f t="shared" si="18"/>
        <v>2019-05-20T20:29:08.400Z 54.31774764054164 10.136457232451505</v>
      </c>
      <c r="O421" t="str">
        <f t="shared" si="19"/>
        <v>2019-05-20T20:29:08.400Z</v>
      </c>
      <c r="S421" t="s">
        <v>420</v>
      </c>
      <c r="W421" t="str">
        <f t="shared" si="20"/>
        <v>10.136457232451505</v>
      </c>
    </row>
    <row r="422" spans="1:23" x14ac:dyDescent="0.25">
      <c r="A422" s="1">
        <v>43605</v>
      </c>
      <c r="B422" t="s">
        <v>1223</v>
      </c>
      <c r="C422" s="2">
        <v>0.85356967592590327</v>
      </c>
      <c r="D422" t="s">
        <v>1224</v>
      </c>
      <c r="E422" t="s">
        <v>421</v>
      </c>
      <c r="L422" t="s">
        <v>1646</v>
      </c>
      <c r="N422" t="str">
        <f t="shared" si="18"/>
        <v>2019-05-20T20:29:08.420Z 54.317750984938684 10.136487531066553</v>
      </c>
      <c r="O422" t="str">
        <f t="shared" si="19"/>
        <v>2019-05-20T20:29:08.420Z</v>
      </c>
      <c r="S422" t="s">
        <v>421</v>
      </c>
      <c r="W422" t="str">
        <f t="shared" si="20"/>
        <v>10.136487531066553</v>
      </c>
    </row>
    <row r="423" spans="1:23" x14ac:dyDescent="0.25">
      <c r="A423" s="1">
        <v>43605</v>
      </c>
      <c r="B423" t="s">
        <v>1223</v>
      </c>
      <c r="C423" s="2">
        <v>0.8535699074073847</v>
      </c>
      <c r="D423" t="s">
        <v>1224</v>
      </c>
      <c r="E423" t="s">
        <v>422</v>
      </c>
      <c r="L423" t="s">
        <v>1647</v>
      </c>
      <c r="N423" t="str">
        <f t="shared" si="18"/>
        <v>2019-05-20T20:29:08.440Z 54.31775432933573 10.136517829681601</v>
      </c>
      <c r="O423" t="str">
        <f t="shared" si="19"/>
        <v>2019-05-20T20:29:08.440Z</v>
      </c>
      <c r="S423" t="s">
        <v>422</v>
      </c>
      <c r="W423" t="str">
        <f t="shared" si="20"/>
        <v>10.136517829681601</v>
      </c>
    </row>
    <row r="424" spans="1:23" x14ac:dyDescent="0.25">
      <c r="A424" s="1">
        <v>43605</v>
      </c>
      <c r="B424" t="s">
        <v>1223</v>
      </c>
      <c r="C424" s="2">
        <v>0.85357013888886613</v>
      </c>
      <c r="D424" t="s">
        <v>1224</v>
      </c>
      <c r="E424" t="s">
        <v>423</v>
      </c>
      <c r="L424" t="s">
        <v>1648</v>
      </c>
      <c r="N424" t="str">
        <f t="shared" si="18"/>
        <v>2019-05-20T20:29:08.460Z 54.31775767373277 10.13654812829665</v>
      </c>
      <c r="O424" t="str">
        <f t="shared" si="19"/>
        <v>2019-05-20T20:29:08.460Z</v>
      </c>
      <c r="S424" t="s">
        <v>423</v>
      </c>
      <c r="W424" t="str">
        <f t="shared" si="20"/>
        <v>10.13654812829665</v>
      </c>
    </row>
    <row r="425" spans="1:23" x14ac:dyDescent="0.25">
      <c r="A425" s="1">
        <v>43605</v>
      </c>
      <c r="B425" t="s">
        <v>1223</v>
      </c>
      <c r="C425" s="2">
        <v>0.85357037037034755</v>
      </c>
      <c r="D425" t="s">
        <v>1224</v>
      </c>
      <c r="E425" t="s">
        <v>424</v>
      </c>
      <c r="L425" t="s">
        <v>1649</v>
      </c>
      <c r="N425" t="str">
        <f t="shared" si="18"/>
        <v>2019-05-20T20:29:08.480Z 54.317761018129815 10.136578426911697</v>
      </c>
      <c r="O425" t="str">
        <f t="shared" si="19"/>
        <v>2019-05-20T20:29:08.480Z</v>
      </c>
      <c r="S425" t="s">
        <v>424</v>
      </c>
      <c r="W425" t="str">
        <f t="shared" si="20"/>
        <v>10.136578426911697</v>
      </c>
    </row>
    <row r="426" spans="1:23" x14ac:dyDescent="0.25">
      <c r="A426" s="1">
        <v>43605</v>
      </c>
      <c r="B426" t="s">
        <v>1223</v>
      </c>
      <c r="C426" s="2">
        <v>0.85357060185182898</v>
      </c>
      <c r="D426" t="s">
        <v>1224</v>
      </c>
      <c r="E426" t="s">
        <v>425</v>
      </c>
      <c r="L426" t="s">
        <v>1650</v>
      </c>
      <c r="N426" t="str">
        <f t="shared" si="18"/>
        <v>2019-05-20T20:29:08.500Z 54.31776436252686 10.136608725526745</v>
      </c>
      <c r="O426" t="str">
        <f t="shared" si="19"/>
        <v>2019-05-20T20:29:08.500Z</v>
      </c>
      <c r="S426" t="s">
        <v>425</v>
      </c>
      <c r="W426" t="str">
        <f t="shared" si="20"/>
        <v>10.136608725526745</v>
      </c>
    </row>
    <row r="427" spans="1:23" x14ac:dyDescent="0.25">
      <c r="A427" s="1">
        <v>43605</v>
      </c>
      <c r="B427" t="s">
        <v>1223</v>
      </c>
      <c r="C427" s="2">
        <v>0.85357083333331041</v>
      </c>
      <c r="D427" t="s">
        <v>1224</v>
      </c>
      <c r="E427" t="s">
        <v>426</v>
      </c>
      <c r="L427" t="s">
        <v>1651</v>
      </c>
      <c r="N427" t="str">
        <f t="shared" si="18"/>
        <v>2019-05-20T20:29:08.520Z 54.3177677069239 10.136639024141793</v>
      </c>
      <c r="O427" t="str">
        <f t="shared" si="19"/>
        <v>2019-05-20T20:29:08.520Z</v>
      </c>
      <c r="S427" t="s">
        <v>426</v>
      </c>
      <c r="W427" t="str">
        <f t="shared" si="20"/>
        <v>10.136639024141793</v>
      </c>
    </row>
    <row r="428" spans="1:23" x14ac:dyDescent="0.25">
      <c r="A428" s="1">
        <v>43605</v>
      </c>
      <c r="B428" t="s">
        <v>1223</v>
      </c>
      <c r="C428" s="2">
        <v>0.85357106481479184</v>
      </c>
      <c r="D428" t="s">
        <v>1224</v>
      </c>
      <c r="E428" t="s">
        <v>427</v>
      </c>
      <c r="L428" t="s">
        <v>1652</v>
      </c>
      <c r="N428" t="str">
        <f t="shared" si="18"/>
        <v>2019-05-20T20:29:08.540Z 54.317771051320946 10.136669322756841</v>
      </c>
      <c r="O428" t="str">
        <f t="shared" si="19"/>
        <v>2019-05-20T20:29:08.540Z</v>
      </c>
      <c r="S428" t="s">
        <v>427</v>
      </c>
      <c r="W428" t="str">
        <f t="shared" si="20"/>
        <v>10.136669322756841</v>
      </c>
    </row>
    <row r="429" spans="1:23" x14ac:dyDescent="0.25">
      <c r="A429" s="1">
        <v>43605</v>
      </c>
      <c r="B429" t="s">
        <v>1223</v>
      </c>
      <c r="C429" s="2">
        <v>0.85357129629627326</v>
      </c>
      <c r="D429" t="s">
        <v>1224</v>
      </c>
      <c r="E429" t="s">
        <v>428</v>
      </c>
      <c r="L429" t="s">
        <v>1653</v>
      </c>
      <c r="N429" t="str">
        <f t="shared" si="18"/>
        <v>2019-05-20T20:29:08.560Z 54.31777439571799 10.13669962137189</v>
      </c>
      <c r="O429" t="str">
        <f t="shared" si="19"/>
        <v>2019-05-20T20:29:08.560Z</v>
      </c>
      <c r="S429" t="s">
        <v>428</v>
      </c>
      <c r="W429" t="str">
        <f t="shared" si="20"/>
        <v>10.13669962137189</v>
      </c>
    </row>
    <row r="430" spans="1:23" x14ac:dyDescent="0.25">
      <c r="A430" s="1">
        <v>43605</v>
      </c>
      <c r="B430" t="s">
        <v>1223</v>
      </c>
      <c r="C430" s="2">
        <v>0.85357152777775469</v>
      </c>
      <c r="D430" t="s">
        <v>1224</v>
      </c>
      <c r="E430" t="s">
        <v>429</v>
      </c>
      <c r="L430" t="s">
        <v>1654</v>
      </c>
      <c r="N430" t="str">
        <f t="shared" si="18"/>
        <v>2019-05-20T20:29:08.580Z 54.317777740115034 10.136729919986937</v>
      </c>
      <c r="O430" t="str">
        <f t="shared" si="19"/>
        <v>2019-05-20T20:29:08.580Z</v>
      </c>
      <c r="S430" t="s">
        <v>429</v>
      </c>
      <c r="W430" t="str">
        <f t="shared" si="20"/>
        <v>10.136729919986937</v>
      </c>
    </row>
    <row r="431" spans="1:23" x14ac:dyDescent="0.25">
      <c r="A431" s="1">
        <v>43605</v>
      </c>
      <c r="B431" t="s">
        <v>1223</v>
      </c>
      <c r="C431" s="2">
        <v>0.85357175925923612</v>
      </c>
      <c r="D431" t="s">
        <v>1224</v>
      </c>
      <c r="E431" t="s">
        <v>430</v>
      </c>
      <c r="L431" t="s">
        <v>1655</v>
      </c>
      <c r="N431" t="str">
        <f t="shared" si="18"/>
        <v>2019-05-20T20:29:08.600Z 54.31778108451208 10.136760218601985</v>
      </c>
      <c r="O431" t="str">
        <f t="shared" si="19"/>
        <v>2019-05-20T20:29:08.600Z</v>
      </c>
      <c r="S431" t="s">
        <v>430</v>
      </c>
      <c r="W431" t="str">
        <f t="shared" si="20"/>
        <v>10.136760218601985</v>
      </c>
    </row>
    <row r="432" spans="1:23" x14ac:dyDescent="0.25">
      <c r="A432" s="1">
        <v>43605</v>
      </c>
      <c r="B432" t="s">
        <v>1223</v>
      </c>
      <c r="C432" s="2">
        <v>0.85357199074071755</v>
      </c>
      <c r="D432" t="s">
        <v>1224</v>
      </c>
      <c r="E432" t="s">
        <v>431</v>
      </c>
      <c r="L432" t="s">
        <v>1656</v>
      </c>
      <c r="N432" t="str">
        <f t="shared" si="18"/>
        <v>2019-05-20T20:29:08.620Z 54.31778442890912 10.136790517217033</v>
      </c>
      <c r="O432" t="str">
        <f t="shared" si="19"/>
        <v>2019-05-20T20:29:08.620Z</v>
      </c>
      <c r="S432" t="s">
        <v>431</v>
      </c>
      <c r="W432" t="str">
        <f t="shared" si="20"/>
        <v>10.136790517217033</v>
      </c>
    </row>
    <row r="433" spans="1:23" x14ac:dyDescent="0.25">
      <c r="A433" s="1">
        <v>43605</v>
      </c>
      <c r="B433" t="s">
        <v>1223</v>
      </c>
      <c r="C433" s="2">
        <v>0.85357222222219897</v>
      </c>
      <c r="D433" t="s">
        <v>1224</v>
      </c>
      <c r="E433" t="s">
        <v>432</v>
      </c>
      <c r="L433" t="s">
        <v>1657</v>
      </c>
      <c r="N433" t="str">
        <f t="shared" si="18"/>
        <v>2019-05-20T20:29:08.640Z 54.317787773306165 10.136820815832081</v>
      </c>
      <c r="O433" t="str">
        <f t="shared" si="19"/>
        <v>2019-05-20T20:29:08.640Z</v>
      </c>
      <c r="S433" t="s">
        <v>432</v>
      </c>
      <c r="W433" t="str">
        <f t="shared" si="20"/>
        <v>10.136820815832081</v>
      </c>
    </row>
    <row r="434" spans="1:23" x14ac:dyDescent="0.25">
      <c r="A434" s="1">
        <v>43605</v>
      </c>
      <c r="B434" t="s">
        <v>1223</v>
      </c>
      <c r="C434" s="2">
        <v>0.8535724537036804</v>
      </c>
      <c r="D434" t="s">
        <v>1224</v>
      </c>
      <c r="E434" t="s">
        <v>433</v>
      </c>
      <c r="L434" t="s">
        <v>1658</v>
      </c>
      <c r="N434" t="str">
        <f t="shared" si="18"/>
        <v>2019-05-20T20:29:08.660Z 54.31779111770321 10.13685111444713</v>
      </c>
      <c r="O434" t="str">
        <f t="shared" si="19"/>
        <v>2019-05-20T20:29:08.660Z</v>
      </c>
      <c r="S434" t="s">
        <v>433</v>
      </c>
      <c r="W434" t="str">
        <f t="shared" si="20"/>
        <v>10.13685111444713</v>
      </c>
    </row>
    <row r="435" spans="1:23" x14ac:dyDescent="0.25">
      <c r="A435" s="1">
        <v>43605</v>
      </c>
      <c r="B435" t="s">
        <v>1223</v>
      </c>
      <c r="C435" s="2">
        <v>0.85357268518516183</v>
      </c>
      <c r="D435" t="s">
        <v>1224</v>
      </c>
      <c r="E435" t="s">
        <v>434</v>
      </c>
      <c r="L435" t="s">
        <v>1659</v>
      </c>
      <c r="N435" t="str">
        <f t="shared" si="18"/>
        <v>2019-05-20T20:29:08.680Z 54.31779446210025 10.136881413062177</v>
      </c>
      <c r="O435" t="str">
        <f t="shared" si="19"/>
        <v>2019-05-20T20:29:08.680Z</v>
      </c>
      <c r="S435" t="s">
        <v>434</v>
      </c>
      <c r="W435" t="str">
        <f t="shared" si="20"/>
        <v>10.136881413062177</v>
      </c>
    </row>
    <row r="436" spans="1:23" x14ac:dyDescent="0.25">
      <c r="A436" s="1">
        <v>43605</v>
      </c>
      <c r="B436" t="s">
        <v>1223</v>
      </c>
      <c r="C436" s="2">
        <v>0.85357291666664326</v>
      </c>
      <c r="D436" t="s">
        <v>1224</v>
      </c>
      <c r="E436" t="s">
        <v>435</v>
      </c>
      <c r="L436" t="s">
        <v>1660</v>
      </c>
      <c r="N436" t="str">
        <f t="shared" si="18"/>
        <v>2019-05-20T20:29:08.700Z 54.317797806497296 10.136911711677225</v>
      </c>
      <c r="O436" t="str">
        <f t="shared" si="19"/>
        <v>2019-05-20T20:29:08.700Z</v>
      </c>
      <c r="S436" t="s">
        <v>435</v>
      </c>
      <c r="W436" t="str">
        <f t="shared" si="20"/>
        <v>10.136911711677225</v>
      </c>
    </row>
    <row r="437" spans="1:23" x14ac:dyDescent="0.25">
      <c r="A437" s="1">
        <v>43605</v>
      </c>
      <c r="B437" t="s">
        <v>1223</v>
      </c>
      <c r="C437" s="2">
        <v>0.85357314814812468</v>
      </c>
      <c r="D437" t="s">
        <v>1224</v>
      </c>
      <c r="E437" t="s">
        <v>436</v>
      </c>
      <c r="L437" t="s">
        <v>1661</v>
      </c>
      <c r="N437" t="str">
        <f t="shared" si="18"/>
        <v>2019-05-20T20:29:08.720Z 54.31780115089434 10.136942010292273</v>
      </c>
      <c r="O437" t="str">
        <f t="shared" si="19"/>
        <v>2019-05-20T20:29:08.720Z</v>
      </c>
      <c r="S437" t="s">
        <v>436</v>
      </c>
      <c r="W437" t="str">
        <f t="shared" si="20"/>
        <v>10.136942010292273</v>
      </c>
    </row>
    <row r="438" spans="1:23" x14ac:dyDescent="0.25">
      <c r="A438" s="1">
        <v>43605</v>
      </c>
      <c r="B438" t="s">
        <v>1223</v>
      </c>
      <c r="C438" s="2">
        <v>0.85357337962960611</v>
      </c>
      <c r="D438" t="s">
        <v>1224</v>
      </c>
      <c r="E438" t="s">
        <v>437</v>
      </c>
      <c r="L438" t="s">
        <v>1662</v>
      </c>
      <c r="N438" t="str">
        <f t="shared" si="18"/>
        <v>2019-05-20T20:29:08.740Z 54.317804495291384 10.136972308907321</v>
      </c>
      <c r="O438" t="str">
        <f t="shared" si="19"/>
        <v>2019-05-20T20:29:08.740Z</v>
      </c>
      <c r="S438" t="s">
        <v>437</v>
      </c>
      <c r="W438" t="str">
        <f t="shared" si="20"/>
        <v>10.136972308907321</v>
      </c>
    </row>
    <row r="439" spans="1:23" x14ac:dyDescent="0.25">
      <c r="A439" s="1">
        <v>43605</v>
      </c>
      <c r="B439" t="s">
        <v>1223</v>
      </c>
      <c r="C439" s="2">
        <v>0.85357361111108754</v>
      </c>
      <c r="D439" t="s">
        <v>1224</v>
      </c>
      <c r="E439" t="s">
        <v>438</v>
      </c>
      <c r="L439" t="s">
        <v>1663</v>
      </c>
      <c r="N439" t="str">
        <f t="shared" si="18"/>
        <v>2019-05-20T20:29:08.760Z 54.31780783968843 10.13700260752237</v>
      </c>
      <c r="O439" t="str">
        <f t="shared" si="19"/>
        <v>2019-05-20T20:29:08.760Z</v>
      </c>
      <c r="S439" t="s">
        <v>438</v>
      </c>
      <c r="W439" t="str">
        <f t="shared" si="20"/>
        <v>10.13700260752237</v>
      </c>
    </row>
    <row r="440" spans="1:23" x14ac:dyDescent="0.25">
      <c r="A440" s="1">
        <v>43605</v>
      </c>
      <c r="B440" t="s">
        <v>1223</v>
      </c>
      <c r="C440" s="2">
        <v>0.85357384259256897</v>
      </c>
      <c r="D440" t="s">
        <v>1224</v>
      </c>
      <c r="E440" t="s">
        <v>439</v>
      </c>
      <c r="L440" t="s">
        <v>1664</v>
      </c>
      <c r="N440" t="str">
        <f t="shared" si="18"/>
        <v>2019-05-20T20:29:08.780Z 54.31781118408547 10.137032906137417</v>
      </c>
      <c r="O440" t="str">
        <f t="shared" si="19"/>
        <v>2019-05-20T20:29:08.780Z</v>
      </c>
      <c r="S440" t="s">
        <v>439</v>
      </c>
      <c r="W440" t="str">
        <f t="shared" si="20"/>
        <v>10.137032906137417</v>
      </c>
    </row>
    <row r="441" spans="1:23" x14ac:dyDescent="0.25">
      <c r="A441" s="1">
        <v>43605</v>
      </c>
      <c r="B441" t="s">
        <v>1223</v>
      </c>
      <c r="C441" s="2">
        <v>0.85357407407405039</v>
      </c>
      <c r="D441" t="s">
        <v>1224</v>
      </c>
      <c r="E441" t="s">
        <v>440</v>
      </c>
      <c r="L441" t="s">
        <v>1665</v>
      </c>
      <c r="N441" t="str">
        <f t="shared" si="18"/>
        <v>2019-05-20T20:29:08.800Z 54.317814528482515 10.137063204752465</v>
      </c>
      <c r="O441" t="str">
        <f t="shared" si="19"/>
        <v>2019-05-20T20:29:08.800Z</v>
      </c>
      <c r="S441" t="s">
        <v>440</v>
      </c>
      <c r="W441" t="str">
        <f t="shared" si="20"/>
        <v>10.137063204752465</v>
      </c>
    </row>
    <row r="442" spans="1:23" x14ac:dyDescent="0.25">
      <c r="A442" s="1">
        <v>43605</v>
      </c>
      <c r="B442" t="s">
        <v>1223</v>
      </c>
      <c r="C442" s="2">
        <v>0.85357430555553182</v>
      </c>
      <c r="D442" t="s">
        <v>1224</v>
      </c>
      <c r="E442" t="s">
        <v>441</v>
      </c>
      <c r="L442" t="s">
        <v>1666</v>
      </c>
      <c r="N442" t="str">
        <f t="shared" si="18"/>
        <v>2019-05-20T20:29:08.820Z 54.31781787287956 10.137093503367513</v>
      </c>
      <c r="O442" t="str">
        <f t="shared" si="19"/>
        <v>2019-05-20T20:29:08.820Z</v>
      </c>
      <c r="S442" t="s">
        <v>441</v>
      </c>
      <c r="W442" t="str">
        <f t="shared" si="20"/>
        <v>10.137093503367513</v>
      </c>
    </row>
    <row r="443" spans="1:23" x14ac:dyDescent="0.25">
      <c r="A443" s="1">
        <v>43605</v>
      </c>
      <c r="B443" t="s">
        <v>1223</v>
      </c>
      <c r="C443" s="2">
        <v>0.85357453703701325</v>
      </c>
      <c r="D443" t="s">
        <v>1224</v>
      </c>
      <c r="E443" t="s">
        <v>442</v>
      </c>
      <c r="L443" t="s">
        <v>1667</v>
      </c>
      <c r="N443" t="str">
        <f t="shared" si="18"/>
        <v>2019-05-20T20:29:08.840Z 54.3178212172766 10.137123801982561</v>
      </c>
      <c r="O443" t="str">
        <f t="shared" si="19"/>
        <v>2019-05-20T20:29:08.840Z</v>
      </c>
      <c r="S443" t="s">
        <v>442</v>
      </c>
      <c r="W443" t="str">
        <f t="shared" si="20"/>
        <v>10.137123801982561</v>
      </c>
    </row>
    <row r="444" spans="1:23" x14ac:dyDescent="0.25">
      <c r="A444" s="1">
        <v>43605</v>
      </c>
      <c r="B444" t="s">
        <v>1223</v>
      </c>
      <c r="C444" s="2">
        <v>0.85357476851849468</v>
      </c>
      <c r="D444" t="s">
        <v>1224</v>
      </c>
      <c r="E444" t="s">
        <v>443</v>
      </c>
      <c r="L444" t="s">
        <v>1668</v>
      </c>
      <c r="N444" t="str">
        <f t="shared" si="18"/>
        <v>2019-05-20T20:29:08.860Z 54.317824561673646 10.13715410059761</v>
      </c>
      <c r="O444" t="str">
        <f t="shared" si="19"/>
        <v>2019-05-20T20:29:08.860Z</v>
      </c>
      <c r="S444" t="s">
        <v>443</v>
      </c>
      <c r="W444" t="str">
        <f t="shared" si="20"/>
        <v>10.13715410059761</v>
      </c>
    </row>
    <row r="445" spans="1:23" x14ac:dyDescent="0.25">
      <c r="A445" s="1">
        <v>43605</v>
      </c>
      <c r="B445" t="s">
        <v>1223</v>
      </c>
      <c r="C445" s="2">
        <v>0.8535749999999761</v>
      </c>
      <c r="D445" t="s">
        <v>1224</v>
      </c>
      <c r="E445" t="s">
        <v>444</v>
      </c>
      <c r="L445" t="s">
        <v>1669</v>
      </c>
      <c r="N445" t="str">
        <f t="shared" si="18"/>
        <v>2019-05-20T20:29:08.880Z 54.31782790607069 10.137184399212657</v>
      </c>
      <c r="O445" t="str">
        <f t="shared" si="19"/>
        <v>2019-05-20T20:29:08.880Z</v>
      </c>
      <c r="S445" t="s">
        <v>444</v>
      </c>
      <c r="W445" t="str">
        <f t="shared" si="20"/>
        <v>10.137184399212657</v>
      </c>
    </row>
    <row r="446" spans="1:23" x14ac:dyDescent="0.25">
      <c r="A446" s="1">
        <v>43605</v>
      </c>
      <c r="B446" t="s">
        <v>1223</v>
      </c>
      <c r="C446" s="2">
        <v>0.85357523148145753</v>
      </c>
      <c r="D446" t="s">
        <v>1224</v>
      </c>
      <c r="E446" t="s">
        <v>445</v>
      </c>
      <c r="L446" t="s">
        <v>1670</v>
      </c>
      <c r="N446" t="str">
        <f t="shared" si="18"/>
        <v>2019-05-20T20:29:08.900Z 54.317831250467734 10.137214697827705</v>
      </c>
      <c r="O446" t="str">
        <f t="shared" si="19"/>
        <v>2019-05-20T20:29:08.900Z</v>
      </c>
      <c r="S446" t="s">
        <v>445</v>
      </c>
      <c r="W446" t="str">
        <f t="shared" si="20"/>
        <v>10.137214697827705</v>
      </c>
    </row>
    <row r="447" spans="1:23" x14ac:dyDescent="0.25">
      <c r="A447" s="1">
        <v>43605</v>
      </c>
      <c r="B447" t="s">
        <v>1223</v>
      </c>
      <c r="C447" s="2">
        <v>0.85357546296293896</v>
      </c>
      <c r="D447" t="s">
        <v>1224</v>
      </c>
      <c r="E447" t="s">
        <v>446</v>
      </c>
      <c r="L447" t="s">
        <v>1671</v>
      </c>
      <c r="N447" t="str">
        <f t="shared" si="18"/>
        <v>2019-05-20T20:29:08.920Z 54.31783459486478 10.137244996442753</v>
      </c>
      <c r="O447" t="str">
        <f t="shared" si="19"/>
        <v>2019-05-20T20:29:08.920Z</v>
      </c>
      <c r="S447" t="s">
        <v>446</v>
      </c>
      <c r="W447" t="str">
        <f t="shared" si="20"/>
        <v>10.137244996442753</v>
      </c>
    </row>
    <row r="448" spans="1:23" x14ac:dyDescent="0.25">
      <c r="A448" s="1">
        <v>43605</v>
      </c>
      <c r="B448" t="s">
        <v>1223</v>
      </c>
      <c r="C448" s="2">
        <v>0.85357569444442039</v>
      </c>
      <c r="D448" t="s">
        <v>1224</v>
      </c>
      <c r="E448" t="s">
        <v>447</v>
      </c>
      <c r="L448" t="s">
        <v>1672</v>
      </c>
      <c r="N448" t="str">
        <f t="shared" si="18"/>
        <v>2019-05-20T20:29:08.940Z 54.31783793926182 10.137275295057801</v>
      </c>
      <c r="O448" t="str">
        <f t="shared" si="19"/>
        <v>2019-05-20T20:29:08.940Z</v>
      </c>
      <c r="S448" t="s">
        <v>447</v>
      </c>
      <c r="W448" t="str">
        <f t="shared" si="20"/>
        <v>10.137275295057801</v>
      </c>
    </row>
    <row r="449" spans="1:23" x14ac:dyDescent="0.25">
      <c r="A449" s="1">
        <v>43605</v>
      </c>
      <c r="B449" t="s">
        <v>1223</v>
      </c>
      <c r="C449" s="2">
        <v>0.85357592592590181</v>
      </c>
      <c r="D449" t="s">
        <v>1224</v>
      </c>
      <c r="E449" t="s">
        <v>448</v>
      </c>
      <c r="L449" t="s">
        <v>1673</v>
      </c>
      <c r="N449" t="str">
        <f t="shared" si="18"/>
        <v>2019-05-20T20:29:08.960Z 54.317841283658865 10.13730559367285</v>
      </c>
      <c r="O449" t="str">
        <f t="shared" si="19"/>
        <v>2019-05-20T20:29:08.960Z</v>
      </c>
      <c r="S449" t="s">
        <v>448</v>
      </c>
      <c r="W449" t="str">
        <f t="shared" si="20"/>
        <v>10.13730559367285</v>
      </c>
    </row>
    <row r="450" spans="1:23" x14ac:dyDescent="0.25">
      <c r="A450" s="1">
        <v>43605</v>
      </c>
      <c r="B450" t="s">
        <v>1223</v>
      </c>
      <c r="C450" s="2">
        <v>0.85357615740738324</v>
      </c>
      <c r="D450" t="s">
        <v>1224</v>
      </c>
      <c r="E450" t="s">
        <v>449</v>
      </c>
      <c r="L450" t="s">
        <v>1674</v>
      </c>
      <c r="N450" t="str">
        <f t="shared" ref="N450:N513" si="21">RIGHT(L450,LEN(L450)-FIND(" ",L450,2))</f>
        <v>2019-05-20T20:29:08.980Z 54.31784462805591 10.137335892287897</v>
      </c>
      <c r="O450" t="str">
        <f t="shared" ref="O450:O513" si="22">LEFT(N450,FIND(" ",N450)-1)</f>
        <v>2019-05-20T20:29:08.980Z</v>
      </c>
      <c r="S450" t="s">
        <v>449</v>
      </c>
      <c r="W450" t="str">
        <f t="shared" ref="W450:W513" si="23">RIGHT(S450,LEN(S450)-FIND(" ",S450))</f>
        <v>10.137335892287897</v>
      </c>
    </row>
    <row r="451" spans="1:23" x14ac:dyDescent="0.25">
      <c r="A451" s="1">
        <v>43605</v>
      </c>
      <c r="B451" t="s">
        <v>1223</v>
      </c>
      <c r="C451" s="2">
        <v>0.85357638888886467</v>
      </c>
      <c r="D451" t="s">
        <v>1224</v>
      </c>
      <c r="E451" t="s">
        <v>450</v>
      </c>
      <c r="L451" t="s">
        <v>1675</v>
      </c>
      <c r="N451" t="str">
        <f t="shared" si="21"/>
        <v>2019-05-20T20:29:09.000Z 54.31784797245295 10.137366190902945</v>
      </c>
      <c r="O451" t="str">
        <f t="shared" si="22"/>
        <v>2019-05-20T20:29:09.000Z</v>
      </c>
      <c r="S451" t="s">
        <v>450</v>
      </c>
      <c r="W451" t="str">
        <f t="shared" si="23"/>
        <v>10.137366190902945</v>
      </c>
    </row>
    <row r="452" spans="1:23" x14ac:dyDescent="0.25">
      <c r="A452" s="1">
        <v>43605</v>
      </c>
      <c r="B452" t="s">
        <v>1223</v>
      </c>
      <c r="C452" s="2">
        <v>0.8535766203703461</v>
      </c>
      <c r="D452" t="s">
        <v>1224</v>
      </c>
      <c r="E452" t="s">
        <v>451</v>
      </c>
      <c r="L452" t="s">
        <v>1676</v>
      </c>
      <c r="N452" t="str">
        <f t="shared" si="21"/>
        <v>2019-05-20T20:29:09.020Z 54.317851316849996 10.137396489517993</v>
      </c>
      <c r="O452" t="str">
        <f t="shared" si="22"/>
        <v>2019-05-20T20:29:09.020Z</v>
      </c>
      <c r="S452" t="s">
        <v>451</v>
      </c>
      <c r="W452" t="str">
        <f t="shared" si="23"/>
        <v>10.137396489517993</v>
      </c>
    </row>
    <row r="453" spans="1:23" x14ac:dyDescent="0.25">
      <c r="A453" s="1">
        <v>43605</v>
      </c>
      <c r="B453" t="s">
        <v>1223</v>
      </c>
      <c r="C453" s="2">
        <v>0.85357685185182752</v>
      </c>
      <c r="D453" t="s">
        <v>1224</v>
      </c>
      <c r="E453" t="s">
        <v>452</v>
      </c>
      <c r="L453" t="s">
        <v>1677</v>
      </c>
      <c r="N453" t="str">
        <f t="shared" si="21"/>
        <v>2019-05-20T20:29:09.040Z 54.31785466124704 10.137426788133041</v>
      </c>
      <c r="O453" t="str">
        <f t="shared" si="22"/>
        <v>2019-05-20T20:29:09.040Z</v>
      </c>
      <c r="S453" t="s">
        <v>452</v>
      </c>
      <c r="W453" t="str">
        <f t="shared" si="23"/>
        <v>10.137426788133041</v>
      </c>
    </row>
    <row r="454" spans="1:23" x14ac:dyDescent="0.25">
      <c r="A454" s="1">
        <v>43605</v>
      </c>
      <c r="B454" t="s">
        <v>1223</v>
      </c>
      <c r="C454" s="2">
        <v>0.85357708333330895</v>
      </c>
      <c r="D454" t="s">
        <v>1224</v>
      </c>
      <c r="E454" t="s">
        <v>453</v>
      </c>
      <c r="L454" t="s">
        <v>1678</v>
      </c>
      <c r="N454" t="str">
        <f t="shared" si="21"/>
        <v>2019-05-20T20:29:09.060Z 54.317858005644084 10.137457086748089</v>
      </c>
      <c r="O454" t="str">
        <f t="shared" si="22"/>
        <v>2019-05-20T20:29:09.060Z</v>
      </c>
      <c r="S454" t="s">
        <v>453</v>
      </c>
      <c r="W454" t="str">
        <f t="shared" si="23"/>
        <v>10.137457086748089</v>
      </c>
    </row>
    <row r="455" spans="1:23" x14ac:dyDescent="0.25">
      <c r="A455" s="1">
        <v>43605</v>
      </c>
      <c r="B455" t="s">
        <v>1223</v>
      </c>
      <c r="C455" s="2">
        <v>0.85357731481479038</v>
      </c>
      <c r="D455" t="s">
        <v>1224</v>
      </c>
      <c r="E455" t="s">
        <v>454</v>
      </c>
      <c r="L455" t="s">
        <v>1679</v>
      </c>
      <c r="N455" t="str">
        <f t="shared" si="21"/>
        <v>2019-05-20T20:29:09.080Z 54.31786135004113 10.137487385363137</v>
      </c>
      <c r="O455" t="str">
        <f t="shared" si="22"/>
        <v>2019-05-20T20:29:09.080Z</v>
      </c>
      <c r="S455" t="s">
        <v>454</v>
      </c>
      <c r="W455" t="str">
        <f t="shared" si="23"/>
        <v>10.137487385363137</v>
      </c>
    </row>
    <row r="456" spans="1:23" x14ac:dyDescent="0.25">
      <c r="A456" s="1">
        <v>43605</v>
      </c>
      <c r="B456" t="s">
        <v>1223</v>
      </c>
      <c r="C456" s="2">
        <v>0.85357754629627181</v>
      </c>
      <c r="D456" t="s">
        <v>1224</v>
      </c>
      <c r="E456" t="s">
        <v>455</v>
      </c>
      <c r="L456" t="s">
        <v>1680</v>
      </c>
      <c r="N456" t="str">
        <f t="shared" si="21"/>
        <v>2019-05-20T20:29:09.100Z 54.31786469443817 10.137517683978185</v>
      </c>
      <c r="O456" t="str">
        <f t="shared" si="22"/>
        <v>2019-05-20T20:29:09.100Z</v>
      </c>
      <c r="S456" t="s">
        <v>455</v>
      </c>
      <c r="W456" t="str">
        <f t="shared" si="23"/>
        <v>10.137517683978185</v>
      </c>
    </row>
    <row r="457" spans="1:23" x14ac:dyDescent="0.25">
      <c r="A457" s="1">
        <v>43605</v>
      </c>
      <c r="B457" t="s">
        <v>1223</v>
      </c>
      <c r="C457" s="2">
        <v>0.85357777777775323</v>
      </c>
      <c r="D457" t="s">
        <v>1224</v>
      </c>
      <c r="E457" t="s">
        <v>456</v>
      </c>
      <c r="L457" t="s">
        <v>1681</v>
      </c>
      <c r="N457" t="str">
        <f t="shared" si="21"/>
        <v>2019-05-20T20:29:09.120Z 54.317868038835215 10.137547982593233</v>
      </c>
      <c r="O457" t="str">
        <f t="shared" si="22"/>
        <v>2019-05-20T20:29:09.120Z</v>
      </c>
      <c r="S457" t="s">
        <v>456</v>
      </c>
      <c r="W457" t="str">
        <f t="shared" si="23"/>
        <v>10.137547982593233</v>
      </c>
    </row>
    <row r="458" spans="1:23" x14ac:dyDescent="0.25">
      <c r="A458" s="1">
        <v>43605</v>
      </c>
      <c r="B458" t="s">
        <v>1223</v>
      </c>
      <c r="C458" s="2">
        <v>0.85357800925923466</v>
      </c>
      <c r="D458" t="s">
        <v>1224</v>
      </c>
      <c r="E458" t="s">
        <v>457</v>
      </c>
      <c r="L458" t="s">
        <v>1682</v>
      </c>
      <c r="N458" t="str">
        <f t="shared" si="21"/>
        <v>2019-05-20T20:29:09.140Z 54.31787138323226 10.137578281208281</v>
      </c>
      <c r="O458" t="str">
        <f t="shared" si="22"/>
        <v>2019-05-20T20:29:09.140Z</v>
      </c>
      <c r="S458" t="s">
        <v>457</v>
      </c>
      <c r="W458" t="str">
        <f t="shared" si="23"/>
        <v>10.137578281208281</v>
      </c>
    </row>
    <row r="459" spans="1:23" x14ac:dyDescent="0.25">
      <c r="A459" s="1">
        <v>43605</v>
      </c>
      <c r="B459" t="s">
        <v>1223</v>
      </c>
      <c r="C459" s="2">
        <v>0.85357824074071609</v>
      </c>
      <c r="D459" t="s">
        <v>1224</v>
      </c>
      <c r="E459" t="s">
        <v>458</v>
      </c>
      <c r="L459" t="s">
        <v>1683</v>
      </c>
      <c r="N459" t="str">
        <f t="shared" si="21"/>
        <v>2019-05-20T20:29:09.160Z 54.3178747276293 10.137608579823329</v>
      </c>
      <c r="O459" t="str">
        <f t="shared" si="22"/>
        <v>2019-05-20T20:29:09.160Z</v>
      </c>
      <c r="S459" t="s">
        <v>458</v>
      </c>
      <c r="W459" t="str">
        <f t="shared" si="23"/>
        <v>10.137608579823329</v>
      </c>
    </row>
    <row r="460" spans="1:23" x14ac:dyDescent="0.25">
      <c r="A460" s="1">
        <v>43605</v>
      </c>
      <c r="B460" t="s">
        <v>1223</v>
      </c>
      <c r="C460" s="2">
        <v>0.85357847222219752</v>
      </c>
      <c r="D460" t="s">
        <v>1224</v>
      </c>
      <c r="E460" t="s">
        <v>459</v>
      </c>
      <c r="L460" t="s">
        <v>1684</v>
      </c>
      <c r="N460" t="str">
        <f t="shared" si="21"/>
        <v>2019-05-20T20:29:09.180Z 54.317878072026346 10.137638878438377</v>
      </c>
      <c r="O460" t="str">
        <f t="shared" si="22"/>
        <v>2019-05-20T20:29:09.180Z</v>
      </c>
      <c r="S460" t="s">
        <v>459</v>
      </c>
      <c r="W460" t="str">
        <f t="shared" si="23"/>
        <v>10.137638878438377</v>
      </c>
    </row>
    <row r="461" spans="1:23" x14ac:dyDescent="0.25">
      <c r="A461" s="1">
        <v>43605</v>
      </c>
      <c r="B461" t="s">
        <v>1223</v>
      </c>
      <c r="C461" s="2">
        <v>0.85357870370367894</v>
      </c>
      <c r="D461" t="s">
        <v>1224</v>
      </c>
      <c r="E461" t="s">
        <v>460</v>
      </c>
      <c r="L461" t="s">
        <v>1685</v>
      </c>
      <c r="N461" t="str">
        <f t="shared" si="21"/>
        <v>2019-05-20T20:29:09.200Z 54.31788141642339 10.137669177053425</v>
      </c>
      <c r="O461" t="str">
        <f t="shared" si="22"/>
        <v>2019-05-20T20:29:09.200Z</v>
      </c>
      <c r="S461" t="s">
        <v>460</v>
      </c>
      <c r="W461" t="str">
        <f t="shared" si="23"/>
        <v>10.137669177053425</v>
      </c>
    </row>
    <row r="462" spans="1:23" x14ac:dyDescent="0.25">
      <c r="A462" s="1">
        <v>43605</v>
      </c>
      <c r="B462" t="s">
        <v>1223</v>
      </c>
      <c r="C462" s="2">
        <v>0.85357893518516037</v>
      </c>
      <c r="D462" t="s">
        <v>1224</v>
      </c>
      <c r="E462" t="s">
        <v>461</v>
      </c>
      <c r="L462" t="s">
        <v>1686</v>
      </c>
      <c r="N462" t="str">
        <f t="shared" si="21"/>
        <v>2019-05-20T20:29:09.220Z 54.317884760820434 10.137699475668473</v>
      </c>
      <c r="O462" t="str">
        <f t="shared" si="22"/>
        <v>2019-05-20T20:29:09.220Z</v>
      </c>
      <c r="S462" t="s">
        <v>461</v>
      </c>
      <c r="W462" t="str">
        <f t="shared" si="23"/>
        <v>10.137699475668473</v>
      </c>
    </row>
    <row r="463" spans="1:23" x14ac:dyDescent="0.25">
      <c r="A463" s="1">
        <v>43605</v>
      </c>
      <c r="B463" t="s">
        <v>1223</v>
      </c>
      <c r="C463" s="2">
        <v>0.8535791666666418</v>
      </c>
      <c r="D463" t="s">
        <v>1224</v>
      </c>
      <c r="E463" t="s">
        <v>462</v>
      </c>
      <c r="L463" t="s">
        <v>1687</v>
      </c>
      <c r="N463" t="str">
        <f t="shared" si="21"/>
        <v>2019-05-20T20:29:09.240Z 54.31788810521748 10.137729774283521</v>
      </c>
      <c r="O463" t="str">
        <f t="shared" si="22"/>
        <v>2019-05-20T20:29:09.240Z</v>
      </c>
      <c r="S463" t="s">
        <v>462</v>
      </c>
      <c r="W463" t="str">
        <f t="shared" si="23"/>
        <v>10.137729774283521</v>
      </c>
    </row>
    <row r="464" spans="1:23" x14ac:dyDescent="0.25">
      <c r="A464" s="1">
        <v>43605</v>
      </c>
      <c r="B464" t="s">
        <v>1223</v>
      </c>
      <c r="C464" s="2">
        <v>0.85357939814812323</v>
      </c>
      <c r="D464" t="s">
        <v>1224</v>
      </c>
      <c r="E464" t="s">
        <v>463</v>
      </c>
      <c r="L464" t="s">
        <v>1688</v>
      </c>
      <c r="N464" t="str">
        <f t="shared" si="21"/>
        <v>2019-05-20T20:29:09.260Z 54.31789144961452 10.137760072898569</v>
      </c>
      <c r="O464" t="str">
        <f t="shared" si="22"/>
        <v>2019-05-20T20:29:09.260Z</v>
      </c>
      <c r="S464" t="s">
        <v>463</v>
      </c>
      <c r="W464" t="str">
        <f t="shared" si="23"/>
        <v>10.137760072898569</v>
      </c>
    </row>
    <row r="465" spans="1:23" x14ac:dyDescent="0.25">
      <c r="A465" s="1">
        <v>43605</v>
      </c>
      <c r="B465" t="s">
        <v>1223</v>
      </c>
      <c r="C465" s="2">
        <v>0.85357962962960465</v>
      </c>
      <c r="D465" t="s">
        <v>1224</v>
      </c>
      <c r="E465" t="s">
        <v>464</v>
      </c>
      <c r="L465" t="s">
        <v>1689</v>
      </c>
      <c r="N465" t="str">
        <f t="shared" si="21"/>
        <v>2019-05-20T20:29:09.280Z 54.317894794011565 10.137790371513617</v>
      </c>
      <c r="O465" t="str">
        <f t="shared" si="22"/>
        <v>2019-05-20T20:29:09.280Z</v>
      </c>
      <c r="S465" t="s">
        <v>464</v>
      </c>
      <c r="W465" t="str">
        <f t="shared" si="23"/>
        <v>10.137790371513617</v>
      </c>
    </row>
    <row r="466" spans="1:23" x14ac:dyDescent="0.25">
      <c r="A466" s="1">
        <v>43605</v>
      </c>
      <c r="B466" t="s">
        <v>1223</v>
      </c>
      <c r="C466" s="2">
        <v>0.85357986111108608</v>
      </c>
      <c r="D466" t="s">
        <v>1224</v>
      </c>
      <c r="E466" t="s">
        <v>465</v>
      </c>
      <c r="L466" t="s">
        <v>1690</v>
      </c>
      <c r="N466" t="str">
        <f t="shared" si="21"/>
        <v>2019-05-20T20:29:09.300Z 54.31789813840861 10.137820670128665</v>
      </c>
      <c r="O466" t="str">
        <f t="shared" si="22"/>
        <v>2019-05-20T20:29:09.300Z</v>
      </c>
      <c r="S466" t="s">
        <v>465</v>
      </c>
      <c r="W466" t="str">
        <f t="shared" si="23"/>
        <v>10.137820670128665</v>
      </c>
    </row>
    <row r="467" spans="1:23" x14ac:dyDescent="0.25">
      <c r="A467" s="1">
        <v>43605</v>
      </c>
      <c r="B467" t="s">
        <v>1223</v>
      </c>
      <c r="C467" s="2">
        <v>0.85358009259256751</v>
      </c>
      <c r="D467" t="s">
        <v>1224</v>
      </c>
      <c r="E467" t="s">
        <v>466</v>
      </c>
      <c r="L467" t="s">
        <v>1691</v>
      </c>
      <c r="N467" t="str">
        <f t="shared" si="21"/>
        <v>2019-05-20T20:29:09.320Z 54.31790148280565 10.137850968743713</v>
      </c>
      <c r="O467" t="str">
        <f t="shared" si="22"/>
        <v>2019-05-20T20:29:09.320Z</v>
      </c>
      <c r="S467" t="s">
        <v>466</v>
      </c>
      <c r="W467" t="str">
        <f t="shared" si="23"/>
        <v>10.137850968743713</v>
      </c>
    </row>
    <row r="468" spans="1:23" x14ac:dyDescent="0.25">
      <c r="A468" s="1">
        <v>43605</v>
      </c>
      <c r="B468" t="s">
        <v>1223</v>
      </c>
      <c r="C468" s="2">
        <v>0.85358032407404894</v>
      </c>
      <c r="D468" t="s">
        <v>1224</v>
      </c>
      <c r="E468" t="s">
        <v>467</v>
      </c>
      <c r="L468" t="s">
        <v>1692</v>
      </c>
      <c r="N468" t="str">
        <f t="shared" si="21"/>
        <v>2019-05-20T20:29:09.340Z 54.317904827202696 10.137881267358761</v>
      </c>
      <c r="O468" t="str">
        <f t="shared" si="22"/>
        <v>2019-05-20T20:29:09.340Z</v>
      </c>
      <c r="S468" t="s">
        <v>467</v>
      </c>
      <c r="W468" t="str">
        <f t="shared" si="23"/>
        <v>10.137881267358761</v>
      </c>
    </row>
    <row r="469" spans="1:23" x14ac:dyDescent="0.25">
      <c r="A469" s="1">
        <v>43605</v>
      </c>
      <c r="B469" t="s">
        <v>1223</v>
      </c>
      <c r="C469" s="2">
        <v>0.85358055555553036</v>
      </c>
      <c r="D469" t="s">
        <v>1224</v>
      </c>
      <c r="E469" t="s">
        <v>468</v>
      </c>
      <c r="L469" t="s">
        <v>1693</v>
      </c>
      <c r="N469" t="str">
        <f t="shared" si="21"/>
        <v>2019-05-20T20:29:09.360Z 54.31790817159974 10.137911565973809</v>
      </c>
      <c r="O469" t="str">
        <f t="shared" si="22"/>
        <v>2019-05-20T20:29:09.360Z</v>
      </c>
      <c r="S469" t="s">
        <v>468</v>
      </c>
      <c r="W469" t="str">
        <f t="shared" si="23"/>
        <v>10.137911565973809</v>
      </c>
    </row>
    <row r="470" spans="1:23" x14ac:dyDescent="0.25">
      <c r="A470" s="1">
        <v>43605</v>
      </c>
      <c r="B470" t="s">
        <v>1223</v>
      </c>
      <c r="C470" s="2">
        <v>0.85358078703701179</v>
      </c>
      <c r="D470" t="s">
        <v>1224</v>
      </c>
      <c r="E470" t="s">
        <v>469</v>
      </c>
      <c r="L470" t="s">
        <v>1694</v>
      </c>
      <c r="N470" t="str">
        <f t="shared" si="21"/>
        <v>2019-05-20T20:29:09.380Z 54.317911515996784 10.137941864588857</v>
      </c>
      <c r="O470" t="str">
        <f t="shared" si="22"/>
        <v>2019-05-20T20:29:09.380Z</v>
      </c>
      <c r="S470" t="s">
        <v>469</v>
      </c>
      <c r="W470" t="str">
        <f t="shared" si="23"/>
        <v>10.137941864588857</v>
      </c>
    </row>
    <row r="471" spans="1:23" x14ac:dyDescent="0.25">
      <c r="A471" s="1">
        <v>43605</v>
      </c>
      <c r="B471" t="s">
        <v>1223</v>
      </c>
      <c r="C471" s="2">
        <v>0.85358101851849322</v>
      </c>
      <c r="D471" t="s">
        <v>1224</v>
      </c>
      <c r="E471" t="s">
        <v>470</v>
      </c>
      <c r="L471" t="s">
        <v>1695</v>
      </c>
      <c r="N471" t="str">
        <f t="shared" si="21"/>
        <v>2019-05-20T20:29:09.400Z 54.31791486039383 10.137972163203905</v>
      </c>
      <c r="O471" t="str">
        <f t="shared" si="22"/>
        <v>2019-05-20T20:29:09.400Z</v>
      </c>
      <c r="S471" t="s">
        <v>470</v>
      </c>
      <c r="W471" t="str">
        <f t="shared" si="23"/>
        <v>10.137972163203905</v>
      </c>
    </row>
    <row r="472" spans="1:23" x14ac:dyDescent="0.25">
      <c r="A472" s="1">
        <v>43605</v>
      </c>
      <c r="B472" t="s">
        <v>1223</v>
      </c>
      <c r="C472" s="2">
        <v>0.85358124999997464</v>
      </c>
      <c r="D472" t="s">
        <v>1224</v>
      </c>
      <c r="E472" t="s">
        <v>471</v>
      </c>
      <c r="L472" t="s">
        <v>1696</v>
      </c>
      <c r="N472" t="str">
        <f t="shared" si="21"/>
        <v>2019-05-20T20:29:09.420Z 54.31791820479087 10.138002461818953</v>
      </c>
      <c r="O472" t="str">
        <f t="shared" si="22"/>
        <v>2019-05-20T20:29:09.420Z</v>
      </c>
      <c r="S472" t="s">
        <v>471</v>
      </c>
      <c r="W472" t="str">
        <f t="shared" si="23"/>
        <v>10.138002461818953</v>
      </c>
    </row>
    <row r="473" spans="1:23" x14ac:dyDescent="0.25">
      <c r="A473" s="1">
        <v>43605</v>
      </c>
      <c r="B473" t="s">
        <v>1223</v>
      </c>
      <c r="C473" s="2">
        <v>0.85358148148145607</v>
      </c>
      <c r="D473" t="s">
        <v>1224</v>
      </c>
      <c r="E473" t="s">
        <v>472</v>
      </c>
      <c r="L473" t="s">
        <v>1697</v>
      </c>
      <c r="N473" t="str">
        <f t="shared" si="21"/>
        <v>2019-05-20T20:29:09.440Z 54.317921549187915 10.138032760434001</v>
      </c>
      <c r="O473" t="str">
        <f t="shared" si="22"/>
        <v>2019-05-20T20:29:09.440Z</v>
      </c>
      <c r="S473" t="s">
        <v>472</v>
      </c>
      <c r="W473" t="str">
        <f t="shared" si="23"/>
        <v>10.138032760434001</v>
      </c>
    </row>
    <row r="474" spans="1:23" x14ac:dyDescent="0.25">
      <c r="A474" s="1">
        <v>43605</v>
      </c>
      <c r="B474" t="s">
        <v>1223</v>
      </c>
      <c r="C474" s="2">
        <v>0.8535817129629375</v>
      </c>
      <c r="D474" t="s">
        <v>1224</v>
      </c>
      <c r="E474" t="s">
        <v>473</v>
      </c>
      <c r="L474" t="s">
        <v>1698</v>
      </c>
      <c r="N474" t="str">
        <f t="shared" si="21"/>
        <v>2019-05-20T20:29:09.460Z 54.31792489358496 10.138063059049049</v>
      </c>
      <c r="O474" t="str">
        <f t="shared" si="22"/>
        <v>2019-05-20T20:29:09.460Z</v>
      </c>
      <c r="S474" t="s">
        <v>473</v>
      </c>
      <c r="W474" t="str">
        <f t="shared" si="23"/>
        <v>10.138063059049049</v>
      </c>
    </row>
    <row r="475" spans="1:23" x14ac:dyDescent="0.25">
      <c r="A475" s="1">
        <v>43605</v>
      </c>
      <c r="B475" t="s">
        <v>1223</v>
      </c>
      <c r="C475" s="2">
        <v>0.85358194444441893</v>
      </c>
      <c r="D475" t="s">
        <v>1224</v>
      </c>
      <c r="E475" t="s">
        <v>474</v>
      </c>
      <c r="L475" t="s">
        <v>1699</v>
      </c>
      <c r="N475" t="str">
        <f t="shared" si="21"/>
        <v>2019-05-20T20:29:09.480Z 54.317928237982 10.138093357664097</v>
      </c>
      <c r="O475" t="str">
        <f t="shared" si="22"/>
        <v>2019-05-20T20:29:09.480Z</v>
      </c>
      <c r="S475" t="s">
        <v>474</v>
      </c>
      <c r="W475" t="str">
        <f t="shared" si="23"/>
        <v>10.138093357664097</v>
      </c>
    </row>
    <row r="476" spans="1:23" x14ac:dyDescent="0.25">
      <c r="A476" s="1">
        <v>43605</v>
      </c>
      <c r="B476" t="s">
        <v>1223</v>
      </c>
      <c r="C476" s="2">
        <v>0.85358217592590035</v>
      </c>
      <c r="D476" t="s">
        <v>1224</v>
      </c>
      <c r="E476" t="s">
        <v>475</v>
      </c>
      <c r="L476" t="s">
        <v>1700</v>
      </c>
      <c r="N476" t="str">
        <f t="shared" si="21"/>
        <v>2019-05-20T20:29:09.500Z 54.317931582379046 10.138123656279145</v>
      </c>
      <c r="O476" t="str">
        <f t="shared" si="22"/>
        <v>2019-05-20T20:29:09.500Z</v>
      </c>
      <c r="S476" t="s">
        <v>475</v>
      </c>
      <c r="W476" t="str">
        <f t="shared" si="23"/>
        <v>10.138123656279145</v>
      </c>
    </row>
    <row r="477" spans="1:23" x14ac:dyDescent="0.25">
      <c r="A477" s="1">
        <v>43605</v>
      </c>
      <c r="B477" t="s">
        <v>1223</v>
      </c>
      <c r="C477" s="2">
        <v>0.85358240740738178</v>
      </c>
      <c r="D477" t="s">
        <v>1224</v>
      </c>
      <c r="E477" t="s">
        <v>476</v>
      </c>
      <c r="L477" t="s">
        <v>1701</v>
      </c>
      <c r="N477" t="str">
        <f t="shared" si="21"/>
        <v>2019-05-20T20:29:09.520Z 54.31793492677609 10.138153954894193</v>
      </c>
      <c r="O477" t="str">
        <f t="shared" si="22"/>
        <v>2019-05-20T20:29:09.520Z</v>
      </c>
      <c r="S477" t="s">
        <v>476</v>
      </c>
      <c r="W477" t="str">
        <f t="shared" si="23"/>
        <v>10.138153954894193</v>
      </c>
    </row>
    <row r="478" spans="1:23" x14ac:dyDescent="0.25">
      <c r="A478" s="1">
        <v>43605</v>
      </c>
      <c r="B478" t="s">
        <v>1223</v>
      </c>
      <c r="C478" s="2">
        <v>0.85358263888886321</v>
      </c>
      <c r="D478" t="s">
        <v>1224</v>
      </c>
      <c r="E478" t="s">
        <v>477</v>
      </c>
      <c r="L478" t="s">
        <v>1702</v>
      </c>
      <c r="N478" t="str">
        <f t="shared" si="21"/>
        <v>2019-05-20T20:29:09.540Z 54.317938271173134 10.138184253509241</v>
      </c>
      <c r="O478" t="str">
        <f t="shared" si="22"/>
        <v>2019-05-20T20:29:09.540Z</v>
      </c>
      <c r="S478" t="s">
        <v>477</v>
      </c>
      <c r="W478" t="str">
        <f t="shared" si="23"/>
        <v>10.138184253509241</v>
      </c>
    </row>
    <row r="479" spans="1:23" x14ac:dyDescent="0.25">
      <c r="A479" s="1">
        <v>43605</v>
      </c>
      <c r="B479" t="s">
        <v>1223</v>
      </c>
      <c r="C479" s="2">
        <v>0.85358287037034464</v>
      </c>
      <c r="D479" t="s">
        <v>1224</v>
      </c>
      <c r="E479" t="s">
        <v>478</v>
      </c>
      <c r="L479" t="s">
        <v>1703</v>
      </c>
      <c r="N479" t="str">
        <f t="shared" si="21"/>
        <v>2019-05-20T20:29:09.560Z 54.31794161557018 10.138214552124289</v>
      </c>
      <c r="O479" t="str">
        <f t="shared" si="22"/>
        <v>2019-05-20T20:29:09.560Z</v>
      </c>
      <c r="S479" t="s">
        <v>478</v>
      </c>
      <c r="W479" t="str">
        <f t="shared" si="23"/>
        <v>10.138214552124289</v>
      </c>
    </row>
    <row r="480" spans="1:23" x14ac:dyDescent="0.25">
      <c r="A480" s="1">
        <v>43605</v>
      </c>
      <c r="B480" t="s">
        <v>1223</v>
      </c>
      <c r="C480" s="2">
        <v>0.85358310185182606</v>
      </c>
      <c r="D480" t="s">
        <v>1224</v>
      </c>
      <c r="E480" t="s">
        <v>479</v>
      </c>
      <c r="L480" t="s">
        <v>1704</v>
      </c>
      <c r="N480" t="str">
        <f t="shared" si="21"/>
        <v>2019-05-20T20:29:09.580Z 54.31794495996722 10.138244850739337</v>
      </c>
      <c r="O480" t="str">
        <f t="shared" si="22"/>
        <v>2019-05-20T20:29:09.580Z</v>
      </c>
      <c r="S480" t="s">
        <v>479</v>
      </c>
      <c r="W480" t="str">
        <f t="shared" si="23"/>
        <v>10.138244850739337</v>
      </c>
    </row>
    <row r="481" spans="1:23" x14ac:dyDescent="0.25">
      <c r="A481" s="1">
        <v>43605</v>
      </c>
      <c r="B481" t="s">
        <v>1223</v>
      </c>
      <c r="C481" s="2">
        <v>0.85358333333330749</v>
      </c>
      <c r="D481" t="s">
        <v>1224</v>
      </c>
      <c r="E481" t="s">
        <v>480</v>
      </c>
      <c r="L481" t="s">
        <v>1705</v>
      </c>
      <c r="N481" t="str">
        <f t="shared" si="21"/>
        <v>2019-05-20T20:29:09.600Z 54.317948304364265 10.138275149354385</v>
      </c>
      <c r="O481" t="str">
        <f t="shared" si="22"/>
        <v>2019-05-20T20:29:09.600Z</v>
      </c>
      <c r="S481" t="s">
        <v>480</v>
      </c>
      <c r="W481" t="str">
        <f t="shared" si="23"/>
        <v>10.138275149354385</v>
      </c>
    </row>
    <row r="482" spans="1:23" x14ac:dyDescent="0.25">
      <c r="A482" s="1">
        <v>43605</v>
      </c>
      <c r="B482" t="s">
        <v>1223</v>
      </c>
      <c r="C482" s="2">
        <v>0.85358356481478892</v>
      </c>
      <c r="D482" t="s">
        <v>1224</v>
      </c>
      <c r="E482" t="s">
        <v>481</v>
      </c>
      <c r="L482" t="s">
        <v>1706</v>
      </c>
      <c r="N482" t="str">
        <f t="shared" si="21"/>
        <v>2019-05-20T20:29:09.620Z 54.31795164876131 10.138305447969433</v>
      </c>
      <c r="O482" t="str">
        <f t="shared" si="22"/>
        <v>2019-05-20T20:29:09.620Z</v>
      </c>
      <c r="S482" t="s">
        <v>481</v>
      </c>
      <c r="W482" t="str">
        <f t="shared" si="23"/>
        <v>10.138305447969433</v>
      </c>
    </row>
    <row r="483" spans="1:23" x14ac:dyDescent="0.25">
      <c r="A483" s="1">
        <v>43605</v>
      </c>
      <c r="B483" t="s">
        <v>1223</v>
      </c>
      <c r="C483" s="2">
        <v>0.85358379629627035</v>
      </c>
      <c r="D483" t="s">
        <v>1224</v>
      </c>
      <c r="E483" t="s">
        <v>482</v>
      </c>
      <c r="L483" t="s">
        <v>1707</v>
      </c>
      <c r="N483" t="str">
        <f t="shared" si="21"/>
        <v>2019-05-20T20:29:09.640Z 54.31795499315835 10.138335746584481</v>
      </c>
      <c r="O483" t="str">
        <f t="shared" si="22"/>
        <v>2019-05-20T20:29:09.640Z</v>
      </c>
      <c r="S483" t="s">
        <v>482</v>
      </c>
      <c r="W483" t="str">
        <f t="shared" si="23"/>
        <v>10.138335746584481</v>
      </c>
    </row>
    <row r="484" spans="1:23" x14ac:dyDescent="0.25">
      <c r="A484" s="1">
        <v>43605</v>
      </c>
      <c r="B484" t="s">
        <v>1223</v>
      </c>
      <c r="C484" s="2">
        <v>0.85358402777775177</v>
      </c>
      <c r="D484" t="s">
        <v>1224</v>
      </c>
      <c r="E484" t="s">
        <v>483</v>
      </c>
      <c r="L484" t="s">
        <v>1708</v>
      </c>
      <c r="N484" t="str">
        <f t="shared" si="21"/>
        <v>2019-05-20T20:29:09.660Z 54.317958337555396 10.138366045199529</v>
      </c>
      <c r="O484" t="str">
        <f t="shared" si="22"/>
        <v>2019-05-20T20:29:09.660Z</v>
      </c>
      <c r="S484" t="s">
        <v>483</v>
      </c>
      <c r="W484" t="str">
        <f t="shared" si="23"/>
        <v>10.138366045199529</v>
      </c>
    </row>
    <row r="485" spans="1:23" x14ac:dyDescent="0.25">
      <c r="A485" s="1">
        <v>43605</v>
      </c>
      <c r="B485" t="s">
        <v>1223</v>
      </c>
      <c r="C485" s="2">
        <v>0.8535842592592332</v>
      </c>
      <c r="D485" t="s">
        <v>1224</v>
      </c>
      <c r="E485" t="s">
        <v>484</v>
      </c>
      <c r="L485" t="s">
        <v>1709</v>
      </c>
      <c r="N485" t="str">
        <f t="shared" si="21"/>
        <v>2019-05-20T20:29:09.680Z 54.31796168195244 10.138396343814577</v>
      </c>
      <c r="O485" t="str">
        <f t="shared" si="22"/>
        <v>2019-05-20T20:29:09.680Z</v>
      </c>
      <c r="S485" t="s">
        <v>484</v>
      </c>
      <c r="W485" t="str">
        <f t="shared" si="23"/>
        <v>10.138396343814577</v>
      </c>
    </row>
    <row r="486" spans="1:23" x14ac:dyDescent="0.25">
      <c r="A486" s="1">
        <v>43605</v>
      </c>
      <c r="B486" t="s">
        <v>1223</v>
      </c>
      <c r="C486" s="2">
        <v>0.85358449074071463</v>
      </c>
      <c r="D486" t="s">
        <v>1224</v>
      </c>
      <c r="E486" t="s">
        <v>485</v>
      </c>
      <c r="L486" t="s">
        <v>1710</v>
      </c>
      <c r="N486" t="str">
        <f t="shared" si="21"/>
        <v>2019-05-20T20:29:09.700Z 54.31796502634948 10.138426642429625</v>
      </c>
      <c r="O486" t="str">
        <f t="shared" si="22"/>
        <v>2019-05-20T20:29:09.700Z</v>
      </c>
      <c r="S486" t="s">
        <v>485</v>
      </c>
      <c r="W486" t="str">
        <f t="shared" si="23"/>
        <v>10.138426642429625</v>
      </c>
    </row>
    <row r="487" spans="1:23" x14ac:dyDescent="0.25">
      <c r="A487" s="1">
        <v>43605</v>
      </c>
      <c r="B487" t="s">
        <v>1223</v>
      </c>
      <c r="C487" s="2">
        <v>0.85358472222219606</v>
      </c>
      <c r="D487" t="s">
        <v>1224</v>
      </c>
      <c r="E487" t="s">
        <v>486</v>
      </c>
      <c r="L487" t="s">
        <v>1711</v>
      </c>
      <c r="N487" t="str">
        <f t="shared" si="21"/>
        <v>2019-05-20T20:29:09.720Z 54.31796837074653 10.138456941044673</v>
      </c>
      <c r="O487" t="str">
        <f t="shared" si="22"/>
        <v>2019-05-20T20:29:09.720Z</v>
      </c>
      <c r="S487" t="s">
        <v>486</v>
      </c>
      <c r="W487" t="str">
        <f t="shared" si="23"/>
        <v>10.138456941044673</v>
      </c>
    </row>
    <row r="488" spans="1:23" x14ac:dyDescent="0.25">
      <c r="A488" s="1">
        <v>43605</v>
      </c>
      <c r="B488" t="s">
        <v>1223</v>
      </c>
      <c r="C488" s="2">
        <v>0.85358495370367748</v>
      </c>
      <c r="D488" t="s">
        <v>1224</v>
      </c>
      <c r="E488" t="s">
        <v>487</v>
      </c>
      <c r="L488" t="s">
        <v>1712</v>
      </c>
      <c r="N488" t="str">
        <f t="shared" si="21"/>
        <v>2019-05-20T20:29:09.740Z 54.31797171514357 10.138487239659721</v>
      </c>
      <c r="O488" t="str">
        <f t="shared" si="22"/>
        <v>2019-05-20T20:29:09.740Z</v>
      </c>
      <c r="S488" t="s">
        <v>487</v>
      </c>
      <c r="W488" t="str">
        <f t="shared" si="23"/>
        <v>10.138487239659721</v>
      </c>
    </row>
    <row r="489" spans="1:23" x14ac:dyDescent="0.25">
      <c r="A489" s="1">
        <v>43605</v>
      </c>
      <c r="B489" t="s">
        <v>1223</v>
      </c>
      <c r="C489" s="2">
        <v>0.85358518518515891</v>
      </c>
      <c r="D489" t="s">
        <v>1224</v>
      </c>
      <c r="E489" t="s">
        <v>488</v>
      </c>
      <c r="L489" t="s">
        <v>1713</v>
      </c>
      <c r="N489" t="str">
        <f t="shared" si="21"/>
        <v>2019-05-20T20:29:09.760Z 54.317975059540615 10.138517538274769</v>
      </c>
      <c r="O489" t="str">
        <f t="shared" si="22"/>
        <v>2019-05-20T20:29:09.760Z</v>
      </c>
      <c r="S489" t="s">
        <v>488</v>
      </c>
      <c r="W489" t="str">
        <f t="shared" si="23"/>
        <v>10.138517538274769</v>
      </c>
    </row>
    <row r="490" spans="1:23" x14ac:dyDescent="0.25">
      <c r="A490" s="1">
        <v>43605</v>
      </c>
      <c r="B490" t="s">
        <v>1223</v>
      </c>
      <c r="C490" s="2">
        <v>0.85358541666664034</v>
      </c>
      <c r="D490" t="s">
        <v>1224</v>
      </c>
      <c r="E490" t="s">
        <v>489</v>
      </c>
      <c r="L490" t="s">
        <v>1714</v>
      </c>
      <c r="N490" t="str">
        <f t="shared" si="21"/>
        <v>2019-05-20T20:29:09.780Z 54.31797840393766 10.138547836889817</v>
      </c>
      <c r="O490" t="str">
        <f t="shared" si="22"/>
        <v>2019-05-20T20:29:09.780Z</v>
      </c>
      <c r="S490" t="s">
        <v>489</v>
      </c>
      <c r="W490" t="str">
        <f t="shared" si="23"/>
        <v>10.138547836889817</v>
      </c>
    </row>
    <row r="491" spans="1:23" x14ac:dyDescent="0.25">
      <c r="A491" s="1">
        <v>43605</v>
      </c>
      <c r="B491" t="s">
        <v>1223</v>
      </c>
      <c r="C491" s="2">
        <v>0.85358564814812177</v>
      </c>
      <c r="D491" t="s">
        <v>1224</v>
      </c>
      <c r="E491" t="s">
        <v>490</v>
      </c>
      <c r="L491" t="s">
        <v>1715</v>
      </c>
      <c r="N491" t="str">
        <f t="shared" si="21"/>
        <v>2019-05-20T20:29:09.800Z 54.3179817483347 10.138578135504865</v>
      </c>
      <c r="O491" t="str">
        <f t="shared" si="22"/>
        <v>2019-05-20T20:29:09.800Z</v>
      </c>
      <c r="S491" t="s">
        <v>490</v>
      </c>
      <c r="W491" t="str">
        <f t="shared" si="23"/>
        <v>10.138578135504865</v>
      </c>
    </row>
    <row r="492" spans="1:23" x14ac:dyDescent="0.25">
      <c r="A492" s="1">
        <v>43605</v>
      </c>
      <c r="B492" t="s">
        <v>1223</v>
      </c>
      <c r="C492" s="2">
        <v>0.85358587962960319</v>
      </c>
      <c r="D492" t="s">
        <v>1224</v>
      </c>
      <c r="E492" t="s">
        <v>491</v>
      </c>
      <c r="L492" t="s">
        <v>1716</v>
      </c>
      <c r="N492" t="str">
        <f t="shared" si="21"/>
        <v>2019-05-20T20:29:09.820Z 54.317985092731746 10.138608434119913</v>
      </c>
      <c r="O492" t="str">
        <f t="shared" si="22"/>
        <v>2019-05-20T20:29:09.820Z</v>
      </c>
      <c r="S492" t="s">
        <v>491</v>
      </c>
      <c r="W492" t="str">
        <f t="shared" si="23"/>
        <v>10.138608434119913</v>
      </c>
    </row>
    <row r="493" spans="1:23" x14ac:dyDescent="0.25">
      <c r="A493" s="1">
        <v>43605</v>
      </c>
      <c r="B493" t="s">
        <v>1223</v>
      </c>
      <c r="C493" s="2">
        <v>0.85358611111108462</v>
      </c>
      <c r="D493" t="s">
        <v>1224</v>
      </c>
      <c r="E493" t="s">
        <v>492</v>
      </c>
      <c r="L493" t="s">
        <v>1717</v>
      </c>
      <c r="N493" t="str">
        <f t="shared" si="21"/>
        <v>2019-05-20T20:29:09.840Z 54.31798843712879 10.138638732734961</v>
      </c>
      <c r="O493" t="str">
        <f t="shared" si="22"/>
        <v>2019-05-20T20:29:09.840Z</v>
      </c>
      <c r="S493" t="s">
        <v>492</v>
      </c>
      <c r="W493" t="str">
        <f t="shared" si="23"/>
        <v>10.138638732734961</v>
      </c>
    </row>
    <row r="494" spans="1:23" x14ac:dyDescent="0.25">
      <c r="A494" s="1">
        <v>43605</v>
      </c>
      <c r="B494" t="s">
        <v>1223</v>
      </c>
      <c r="C494" s="2">
        <v>0.85358634259256605</v>
      </c>
      <c r="D494" t="s">
        <v>1224</v>
      </c>
      <c r="E494" t="s">
        <v>493</v>
      </c>
      <c r="L494" t="s">
        <v>1718</v>
      </c>
      <c r="N494" t="str">
        <f t="shared" si="21"/>
        <v>2019-05-20T20:29:09.860Z 54.31799178152583 10.138669031350009</v>
      </c>
      <c r="O494" t="str">
        <f t="shared" si="22"/>
        <v>2019-05-20T20:29:09.860Z</v>
      </c>
      <c r="S494" t="s">
        <v>493</v>
      </c>
      <c r="W494" t="str">
        <f t="shared" si="23"/>
        <v>10.138669031350009</v>
      </c>
    </row>
    <row r="495" spans="1:23" x14ac:dyDescent="0.25">
      <c r="A495" s="1">
        <v>43605</v>
      </c>
      <c r="B495" t="s">
        <v>1223</v>
      </c>
      <c r="C495" s="2">
        <v>0.85358657407404748</v>
      </c>
      <c r="D495" t="s">
        <v>1224</v>
      </c>
      <c r="E495" t="s">
        <v>494</v>
      </c>
      <c r="L495" t="s">
        <v>1719</v>
      </c>
      <c r="N495" t="str">
        <f t="shared" si="21"/>
        <v>2019-05-20T20:29:09.880Z 54.31799512592288 10.138699329965057</v>
      </c>
      <c r="O495" t="str">
        <f t="shared" si="22"/>
        <v>2019-05-20T20:29:09.880Z</v>
      </c>
      <c r="S495" t="s">
        <v>494</v>
      </c>
      <c r="W495" t="str">
        <f t="shared" si="23"/>
        <v>10.138699329965057</v>
      </c>
    </row>
    <row r="496" spans="1:23" x14ac:dyDescent="0.25">
      <c r="A496" s="1">
        <v>43605</v>
      </c>
      <c r="B496" t="s">
        <v>1223</v>
      </c>
      <c r="C496" s="2">
        <v>0.8535868055555289</v>
      </c>
      <c r="D496" t="s">
        <v>1224</v>
      </c>
      <c r="E496" t="s">
        <v>495</v>
      </c>
      <c r="L496" t="s">
        <v>1720</v>
      </c>
      <c r="N496" t="str">
        <f t="shared" si="21"/>
        <v>2019-05-20T20:29:09.900Z 54.31799847031992 10.138729628580105</v>
      </c>
      <c r="O496" t="str">
        <f t="shared" si="22"/>
        <v>2019-05-20T20:29:09.900Z</v>
      </c>
      <c r="S496" t="s">
        <v>495</v>
      </c>
      <c r="W496" t="str">
        <f t="shared" si="23"/>
        <v>10.138729628580105</v>
      </c>
    </row>
    <row r="497" spans="1:23" x14ac:dyDescent="0.25">
      <c r="A497" s="1">
        <v>43605</v>
      </c>
      <c r="B497" t="s">
        <v>1223</v>
      </c>
      <c r="C497" s="2">
        <v>0.85358703703701033</v>
      </c>
      <c r="D497" t="s">
        <v>1224</v>
      </c>
      <c r="E497" t="s">
        <v>496</v>
      </c>
      <c r="L497" t="s">
        <v>1721</v>
      </c>
      <c r="N497" t="str">
        <f t="shared" si="21"/>
        <v>2019-05-20T20:29:09.920Z 54.318001814716965 10.138759927195153</v>
      </c>
      <c r="O497" t="str">
        <f t="shared" si="22"/>
        <v>2019-05-20T20:29:09.920Z</v>
      </c>
      <c r="S497" t="s">
        <v>496</v>
      </c>
      <c r="W497" t="str">
        <f t="shared" si="23"/>
        <v>10.138759927195153</v>
      </c>
    </row>
    <row r="498" spans="1:23" x14ac:dyDescent="0.25">
      <c r="A498" s="1">
        <v>43605</v>
      </c>
      <c r="B498" t="s">
        <v>1223</v>
      </c>
      <c r="C498" s="2">
        <v>0.85358726851849176</v>
      </c>
      <c r="D498" t="s">
        <v>1224</v>
      </c>
      <c r="E498" t="s">
        <v>497</v>
      </c>
      <c r="L498" t="s">
        <v>1722</v>
      </c>
      <c r="N498" t="str">
        <f t="shared" si="21"/>
        <v>2019-05-20T20:29:09.940Z 54.31800515911401 10.138790225810201</v>
      </c>
      <c r="O498" t="str">
        <f t="shared" si="22"/>
        <v>2019-05-20T20:29:09.940Z</v>
      </c>
      <c r="S498" t="s">
        <v>497</v>
      </c>
      <c r="W498" t="str">
        <f t="shared" si="23"/>
        <v>10.138790225810201</v>
      </c>
    </row>
    <row r="499" spans="1:23" x14ac:dyDescent="0.25">
      <c r="A499" s="1">
        <v>43605</v>
      </c>
      <c r="B499" t="s">
        <v>1223</v>
      </c>
      <c r="C499" s="2">
        <v>0.85358749999997319</v>
      </c>
      <c r="D499" t="s">
        <v>1224</v>
      </c>
      <c r="E499" t="s">
        <v>498</v>
      </c>
      <c r="L499" t="s">
        <v>1723</v>
      </c>
      <c r="N499" t="str">
        <f t="shared" si="21"/>
        <v>2019-05-20T20:29:09.960Z 54.31800850351105 10.138820524425249</v>
      </c>
      <c r="O499" t="str">
        <f t="shared" si="22"/>
        <v>2019-05-20T20:29:09.960Z</v>
      </c>
      <c r="S499" t="s">
        <v>498</v>
      </c>
      <c r="W499" t="str">
        <f t="shared" si="23"/>
        <v>10.138820524425249</v>
      </c>
    </row>
    <row r="500" spans="1:23" x14ac:dyDescent="0.25">
      <c r="A500" s="1">
        <v>43605</v>
      </c>
      <c r="B500" t="s">
        <v>1223</v>
      </c>
      <c r="C500" s="2">
        <v>0.85358773148145461</v>
      </c>
      <c r="D500" t="s">
        <v>1224</v>
      </c>
      <c r="E500" t="s">
        <v>499</v>
      </c>
      <c r="L500" t="s">
        <v>1724</v>
      </c>
      <c r="N500" t="str">
        <f t="shared" si="21"/>
        <v>2019-05-20T20:29:09.980Z 54.318011847908096 10.138850823040297</v>
      </c>
      <c r="O500" t="str">
        <f t="shared" si="22"/>
        <v>2019-05-20T20:29:09.980Z</v>
      </c>
      <c r="S500" t="s">
        <v>499</v>
      </c>
      <c r="W500" t="str">
        <f t="shared" si="23"/>
        <v>10.138850823040297</v>
      </c>
    </row>
    <row r="501" spans="1:23" x14ac:dyDescent="0.25">
      <c r="A501" s="1">
        <v>43605</v>
      </c>
      <c r="B501" t="s">
        <v>1223</v>
      </c>
      <c r="C501" s="2">
        <v>0.85358796296293604</v>
      </c>
      <c r="D501" t="s">
        <v>1224</v>
      </c>
      <c r="E501" t="s">
        <v>500</v>
      </c>
      <c r="L501" t="s">
        <v>1725</v>
      </c>
      <c r="N501" t="str">
        <f t="shared" si="21"/>
        <v>2019-05-20T20:29:10.000Z 54.31801519230514 10.138881121655345</v>
      </c>
      <c r="O501" t="str">
        <f t="shared" si="22"/>
        <v>2019-05-20T20:29:10.000Z</v>
      </c>
      <c r="S501" t="s">
        <v>500</v>
      </c>
      <c r="W501" t="str">
        <f t="shared" si="23"/>
        <v>10.138881121655345</v>
      </c>
    </row>
    <row r="502" spans="1:23" x14ac:dyDescent="0.25">
      <c r="A502" s="1">
        <v>43605</v>
      </c>
      <c r="B502" t="s">
        <v>1223</v>
      </c>
      <c r="C502" s="2">
        <v>0.85358819444441747</v>
      </c>
      <c r="D502" t="s">
        <v>1224</v>
      </c>
      <c r="E502" t="s">
        <v>501</v>
      </c>
      <c r="L502" t="s">
        <v>1726</v>
      </c>
      <c r="N502" t="str">
        <f t="shared" si="21"/>
        <v>2019-05-20T20:29:10.020Z 54.31801853670218 10.138911420270393</v>
      </c>
      <c r="O502" t="str">
        <f t="shared" si="22"/>
        <v>2019-05-20T20:29:10.020Z</v>
      </c>
      <c r="S502" t="s">
        <v>501</v>
      </c>
      <c r="W502" t="str">
        <f t="shared" si="23"/>
        <v>10.138911420270393</v>
      </c>
    </row>
    <row r="503" spans="1:23" x14ac:dyDescent="0.25">
      <c r="A503" s="1">
        <v>43605</v>
      </c>
      <c r="B503" t="s">
        <v>1223</v>
      </c>
      <c r="C503" s="2">
        <v>0.8535884259258989</v>
      </c>
      <c r="D503" t="s">
        <v>1224</v>
      </c>
      <c r="E503" t="s">
        <v>502</v>
      </c>
      <c r="L503" t="s">
        <v>1727</v>
      </c>
      <c r="N503" t="str">
        <f t="shared" si="21"/>
        <v>2019-05-20T20:29:10.040Z 54.31802188109923 10.138941718885441</v>
      </c>
      <c r="O503" t="str">
        <f t="shared" si="22"/>
        <v>2019-05-20T20:29:10.040Z</v>
      </c>
      <c r="S503" t="s">
        <v>502</v>
      </c>
      <c r="W503" t="str">
        <f t="shared" si="23"/>
        <v>10.138941718885441</v>
      </c>
    </row>
    <row r="504" spans="1:23" x14ac:dyDescent="0.25">
      <c r="A504" s="1">
        <v>43605</v>
      </c>
      <c r="B504" t="s">
        <v>1223</v>
      </c>
      <c r="C504" s="2">
        <v>0.85358865740738032</v>
      </c>
      <c r="D504" t="s">
        <v>1224</v>
      </c>
      <c r="E504" t="s">
        <v>503</v>
      </c>
      <c r="L504" t="s">
        <v>1728</v>
      </c>
      <c r="N504" t="str">
        <f t="shared" si="21"/>
        <v>2019-05-20T20:29:10.060Z 54.31802522549627 10.138972017500489</v>
      </c>
      <c r="O504" t="str">
        <f t="shared" si="22"/>
        <v>2019-05-20T20:29:10.060Z</v>
      </c>
      <c r="S504" t="s">
        <v>503</v>
      </c>
      <c r="W504" t="str">
        <f t="shared" si="23"/>
        <v>10.138972017500489</v>
      </c>
    </row>
    <row r="505" spans="1:23" x14ac:dyDescent="0.25">
      <c r="A505" s="1">
        <v>43605</v>
      </c>
      <c r="B505" t="s">
        <v>1223</v>
      </c>
      <c r="C505" s="2">
        <v>0.85358888888886175</v>
      </c>
      <c r="D505" t="s">
        <v>1224</v>
      </c>
      <c r="E505" t="s">
        <v>504</v>
      </c>
      <c r="L505" t="s">
        <v>1729</v>
      </c>
      <c r="N505" t="str">
        <f t="shared" si="21"/>
        <v>2019-05-20T20:29:10.080Z 54.318028569893315 10.139002316115537</v>
      </c>
      <c r="O505" t="str">
        <f t="shared" si="22"/>
        <v>2019-05-20T20:29:10.080Z</v>
      </c>
      <c r="S505" t="s">
        <v>504</v>
      </c>
      <c r="W505" t="str">
        <f t="shared" si="23"/>
        <v>10.139002316115537</v>
      </c>
    </row>
    <row r="506" spans="1:23" x14ac:dyDescent="0.25">
      <c r="A506" s="1">
        <v>43605</v>
      </c>
      <c r="B506" t="s">
        <v>1223</v>
      </c>
      <c r="C506" s="2">
        <v>0.85358912037034318</v>
      </c>
      <c r="D506" t="s">
        <v>1224</v>
      </c>
      <c r="E506" t="s">
        <v>505</v>
      </c>
      <c r="L506" t="s">
        <v>1730</v>
      </c>
      <c r="N506" t="str">
        <f t="shared" si="21"/>
        <v>2019-05-20T20:29:10.100Z 54.31803191429036 10.139032614730585</v>
      </c>
      <c r="O506" t="str">
        <f t="shared" si="22"/>
        <v>2019-05-20T20:29:10.100Z</v>
      </c>
      <c r="S506" t="s">
        <v>505</v>
      </c>
      <c r="W506" t="str">
        <f t="shared" si="23"/>
        <v>10.139032614730585</v>
      </c>
    </row>
    <row r="507" spans="1:23" x14ac:dyDescent="0.25">
      <c r="A507" s="1">
        <v>43605</v>
      </c>
      <c r="B507" t="s">
        <v>1223</v>
      </c>
      <c r="C507" s="2">
        <v>0.85358935185182461</v>
      </c>
      <c r="D507" t="s">
        <v>1224</v>
      </c>
      <c r="E507" t="s">
        <v>506</v>
      </c>
      <c r="L507" t="s">
        <v>1731</v>
      </c>
      <c r="N507" t="str">
        <f t="shared" si="21"/>
        <v>2019-05-20T20:29:10.120Z 54.3180352586874 10.139062913345633</v>
      </c>
      <c r="O507" t="str">
        <f t="shared" si="22"/>
        <v>2019-05-20T20:29:10.120Z</v>
      </c>
      <c r="S507" t="s">
        <v>506</v>
      </c>
      <c r="W507" t="str">
        <f t="shared" si="23"/>
        <v>10.139062913345633</v>
      </c>
    </row>
    <row r="508" spans="1:23" x14ac:dyDescent="0.25">
      <c r="A508" s="1">
        <v>43605</v>
      </c>
      <c r="B508" t="s">
        <v>1223</v>
      </c>
      <c r="C508" s="2">
        <v>0.85358958333330603</v>
      </c>
      <c r="D508" t="s">
        <v>1224</v>
      </c>
      <c r="E508" t="s">
        <v>507</v>
      </c>
      <c r="L508" t="s">
        <v>1732</v>
      </c>
      <c r="N508" t="str">
        <f t="shared" si="21"/>
        <v>2019-05-20T20:29:10.140Z 54.318038603084446 10.139093211960681</v>
      </c>
      <c r="O508" t="str">
        <f t="shared" si="22"/>
        <v>2019-05-20T20:29:10.140Z</v>
      </c>
      <c r="S508" t="s">
        <v>507</v>
      </c>
      <c r="W508" t="str">
        <f t="shared" si="23"/>
        <v>10.139093211960681</v>
      </c>
    </row>
    <row r="509" spans="1:23" x14ac:dyDescent="0.25">
      <c r="A509" s="1">
        <v>43605</v>
      </c>
      <c r="B509" t="s">
        <v>1223</v>
      </c>
      <c r="C509" s="2">
        <v>0.85358981481478746</v>
      </c>
      <c r="D509" t="s">
        <v>1224</v>
      </c>
      <c r="E509" t="s">
        <v>508</v>
      </c>
      <c r="L509" t="s">
        <v>1733</v>
      </c>
      <c r="N509" t="str">
        <f t="shared" si="21"/>
        <v>2019-05-20T20:29:10.160Z 54.31804194748149 10.139123510575729</v>
      </c>
      <c r="O509" t="str">
        <f t="shared" si="22"/>
        <v>2019-05-20T20:29:10.160Z</v>
      </c>
      <c r="S509" t="s">
        <v>508</v>
      </c>
      <c r="W509" t="str">
        <f t="shared" si="23"/>
        <v>10.139123510575729</v>
      </c>
    </row>
    <row r="510" spans="1:23" x14ac:dyDescent="0.25">
      <c r="A510" s="1">
        <v>43605</v>
      </c>
      <c r="B510" t="s">
        <v>1223</v>
      </c>
      <c r="C510" s="2">
        <v>0.85359004629626889</v>
      </c>
      <c r="D510" t="s">
        <v>1224</v>
      </c>
      <c r="E510" t="s">
        <v>509</v>
      </c>
      <c r="L510" t="s">
        <v>1734</v>
      </c>
      <c r="N510" t="str">
        <f t="shared" si="21"/>
        <v>2019-05-20T20:29:10.180Z 54.31804529187853 10.139153809190777</v>
      </c>
      <c r="O510" t="str">
        <f t="shared" si="22"/>
        <v>2019-05-20T20:29:10.180Z</v>
      </c>
      <c r="S510" t="s">
        <v>509</v>
      </c>
      <c r="W510" t="str">
        <f t="shared" si="23"/>
        <v>10.139153809190777</v>
      </c>
    </row>
    <row r="511" spans="1:23" x14ac:dyDescent="0.25">
      <c r="A511" s="1">
        <v>43605</v>
      </c>
      <c r="B511" t="s">
        <v>1223</v>
      </c>
      <c r="C511" s="2">
        <v>0.85359027777775032</v>
      </c>
      <c r="D511" t="s">
        <v>1224</v>
      </c>
      <c r="E511" t="s">
        <v>510</v>
      </c>
      <c r="L511" t="s">
        <v>1735</v>
      </c>
      <c r="N511" t="str">
        <f t="shared" si="21"/>
        <v>2019-05-20T20:29:10.200Z 54.31804863627558 10.139184107805825</v>
      </c>
      <c r="O511" t="str">
        <f t="shared" si="22"/>
        <v>2019-05-20T20:29:10.200Z</v>
      </c>
      <c r="S511" t="s">
        <v>510</v>
      </c>
      <c r="W511" t="str">
        <f t="shared" si="23"/>
        <v>10.139184107805825</v>
      </c>
    </row>
    <row r="512" spans="1:23" x14ac:dyDescent="0.25">
      <c r="A512" s="1">
        <v>43605</v>
      </c>
      <c r="B512" t="s">
        <v>1223</v>
      </c>
      <c r="C512" s="2">
        <v>0.85359050925923174</v>
      </c>
      <c r="D512" t="s">
        <v>1224</v>
      </c>
      <c r="E512" t="s">
        <v>511</v>
      </c>
      <c r="L512" t="s">
        <v>1736</v>
      </c>
      <c r="N512" t="str">
        <f t="shared" si="21"/>
        <v>2019-05-20T20:29:10.220Z 54.31805198067262 10.139214406420873</v>
      </c>
      <c r="O512" t="str">
        <f t="shared" si="22"/>
        <v>2019-05-20T20:29:10.220Z</v>
      </c>
      <c r="S512" t="s">
        <v>511</v>
      </c>
      <c r="W512" t="str">
        <f t="shared" si="23"/>
        <v>10.139214406420873</v>
      </c>
    </row>
    <row r="513" spans="1:23" x14ac:dyDescent="0.25">
      <c r="A513" s="1">
        <v>43605</v>
      </c>
      <c r="B513" t="s">
        <v>1223</v>
      </c>
      <c r="C513" s="2">
        <v>0.85359074074071317</v>
      </c>
      <c r="D513" t="s">
        <v>1224</v>
      </c>
      <c r="E513" t="s">
        <v>512</v>
      </c>
      <c r="L513" t="s">
        <v>1737</v>
      </c>
      <c r="N513" t="str">
        <f t="shared" si="21"/>
        <v>2019-05-20T20:29:10.240Z 54.318055325069665 10.139244705035921</v>
      </c>
      <c r="O513" t="str">
        <f t="shared" si="22"/>
        <v>2019-05-20T20:29:10.240Z</v>
      </c>
      <c r="S513" t="s">
        <v>512</v>
      </c>
      <c r="W513" t="str">
        <f t="shared" si="23"/>
        <v>10.139244705035921</v>
      </c>
    </row>
    <row r="514" spans="1:23" x14ac:dyDescent="0.25">
      <c r="A514" s="1">
        <v>43605</v>
      </c>
      <c r="B514" t="s">
        <v>1223</v>
      </c>
      <c r="C514" s="2">
        <v>0.8535909722221946</v>
      </c>
      <c r="D514" t="s">
        <v>1224</v>
      </c>
      <c r="E514" t="s">
        <v>513</v>
      </c>
      <c r="L514" t="s">
        <v>1738</v>
      </c>
      <c r="N514" t="str">
        <f t="shared" ref="N514:N577" si="24">RIGHT(L514,LEN(L514)-FIND(" ",L514,2))</f>
        <v>2019-05-20T20:29:10.260Z 54.31805866946671 10.139275003650969</v>
      </c>
      <c r="O514" t="str">
        <f t="shared" ref="O514:O577" si="25">LEFT(N514,FIND(" ",N514)-1)</f>
        <v>2019-05-20T20:29:10.260Z</v>
      </c>
      <c r="S514" t="s">
        <v>513</v>
      </c>
      <c r="W514" t="str">
        <f t="shared" ref="W514:W577" si="26">RIGHT(S514,LEN(S514)-FIND(" ",S514))</f>
        <v>10.139275003650969</v>
      </c>
    </row>
    <row r="515" spans="1:23" x14ac:dyDescent="0.25">
      <c r="A515" s="1">
        <v>43605</v>
      </c>
      <c r="B515" t="s">
        <v>1223</v>
      </c>
      <c r="C515" s="2">
        <v>0.85359120370367603</v>
      </c>
      <c r="D515" t="s">
        <v>1224</v>
      </c>
      <c r="E515" t="s">
        <v>514</v>
      </c>
      <c r="L515" t="s">
        <v>1739</v>
      </c>
      <c r="N515" t="str">
        <f t="shared" si="24"/>
        <v>2019-05-20T20:29:10.280Z 54.31806201386375 10.139305302266017</v>
      </c>
      <c r="O515" t="str">
        <f t="shared" si="25"/>
        <v>2019-05-20T20:29:10.280Z</v>
      </c>
      <c r="S515" t="s">
        <v>514</v>
      </c>
      <c r="W515" t="str">
        <f t="shared" si="26"/>
        <v>10.139305302266017</v>
      </c>
    </row>
    <row r="516" spans="1:23" x14ac:dyDescent="0.25">
      <c r="A516" s="1">
        <v>43605</v>
      </c>
      <c r="B516" t="s">
        <v>1223</v>
      </c>
      <c r="C516" s="2">
        <v>0.85359143518515745</v>
      </c>
      <c r="D516" t="s">
        <v>1224</v>
      </c>
      <c r="E516" t="s">
        <v>515</v>
      </c>
      <c r="L516" t="s">
        <v>1740</v>
      </c>
      <c r="N516" t="str">
        <f t="shared" si="24"/>
        <v>2019-05-20T20:29:10.300Z 54.318065358260796 10.139335600881065</v>
      </c>
      <c r="O516" t="str">
        <f t="shared" si="25"/>
        <v>2019-05-20T20:29:10.300Z</v>
      </c>
      <c r="S516" t="s">
        <v>515</v>
      </c>
      <c r="W516" t="str">
        <f t="shared" si="26"/>
        <v>10.139335600881065</v>
      </c>
    </row>
    <row r="517" spans="1:23" x14ac:dyDescent="0.25">
      <c r="A517" s="1">
        <v>43605</v>
      </c>
      <c r="B517" t="s">
        <v>1223</v>
      </c>
      <c r="C517" s="2">
        <v>0.85359166666663888</v>
      </c>
      <c r="D517" t="s">
        <v>1224</v>
      </c>
      <c r="E517" t="s">
        <v>516</v>
      </c>
      <c r="L517" t="s">
        <v>1741</v>
      </c>
      <c r="N517" t="str">
        <f t="shared" si="24"/>
        <v>2019-05-20T20:29:10.320Z 54.31806870265784 10.139365899496113</v>
      </c>
      <c r="O517" t="str">
        <f t="shared" si="25"/>
        <v>2019-05-20T20:29:10.320Z</v>
      </c>
      <c r="S517" t="s">
        <v>516</v>
      </c>
      <c r="W517" t="str">
        <f t="shared" si="26"/>
        <v>10.139365899496113</v>
      </c>
    </row>
    <row r="518" spans="1:23" x14ac:dyDescent="0.25">
      <c r="A518" s="1">
        <v>43605</v>
      </c>
      <c r="B518" t="s">
        <v>1223</v>
      </c>
      <c r="C518" s="2">
        <v>0.85359189814812031</v>
      </c>
      <c r="D518" t="s">
        <v>1224</v>
      </c>
      <c r="E518" t="s">
        <v>517</v>
      </c>
      <c r="L518" t="s">
        <v>1742</v>
      </c>
      <c r="N518" t="str">
        <f t="shared" si="24"/>
        <v>2019-05-20T20:29:10.340Z 54.31807204705488 10.13939619811116</v>
      </c>
      <c r="O518" t="str">
        <f t="shared" si="25"/>
        <v>2019-05-20T20:29:10.340Z</v>
      </c>
      <c r="S518" t="s">
        <v>517</v>
      </c>
      <c r="W518" t="str">
        <f t="shared" si="26"/>
        <v>10.13939619811116</v>
      </c>
    </row>
    <row r="519" spans="1:23" x14ac:dyDescent="0.25">
      <c r="A519" s="1">
        <v>43605</v>
      </c>
      <c r="B519" t="s">
        <v>1223</v>
      </c>
      <c r="C519" s="2">
        <v>0.85359212962960174</v>
      </c>
      <c r="D519" t="s">
        <v>1224</v>
      </c>
      <c r="E519" t="s">
        <v>518</v>
      </c>
      <c r="L519" t="s">
        <v>1743</v>
      </c>
      <c r="N519" t="str">
        <f t="shared" si="24"/>
        <v>2019-05-20T20:29:10.360Z 54.31807539145193 10.139426496726209</v>
      </c>
      <c r="O519" t="str">
        <f t="shared" si="25"/>
        <v>2019-05-20T20:29:10.360Z</v>
      </c>
      <c r="S519" t="s">
        <v>518</v>
      </c>
      <c r="W519" t="str">
        <f t="shared" si="26"/>
        <v>10.139426496726209</v>
      </c>
    </row>
    <row r="520" spans="1:23" x14ac:dyDescent="0.25">
      <c r="A520" s="1">
        <v>43605</v>
      </c>
      <c r="B520" t="s">
        <v>1223</v>
      </c>
      <c r="C520" s="2">
        <v>0.85359236111108316</v>
      </c>
      <c r="D520" t="s">
        <v>1224</v>
      </c>
      <c r="E520" t="s">
        <v>519</v>
      </c>
      <c r="L520" t="s">
        <v>1744</v>
      </c>
      <c r="N520" t="str">
        <f t="shared" si="24"/>
        <v>2019-05-20T20:29:10.380Z 54.31807873584897 10.139456795341257</v>
      </c>
      <c r="O520" t="str">
        <f t="shared" si="25"/>
        <v>2019-05-20T20:29:10.380Z</v>
      </c>
      <c r="S520" t="s">
        <v>519</v>
      </c>
      <c r="W520" t="str">
        <f t="shared" si="26"/>
        <v>10.139456795341257</v>
      </c>
    </row>
    <row r="521" spans="1:23" x14ac:dyDescent="0.25">
      <c r="A521" s="1">
        <v>43605</v>
      </c>
      <c r="B521" t="s">
        <v>1223</v>
      </c>
      <c r="C521" s="2">
        <v>0.85359259259256459</v>
      </c>
      <c r="D521" t="s">
        <v>1224</v>
      </c>
      <c r="E521" t="s">
        <v>520</v>
      </c>
      <c r="L521" t="s">
        <v>1745</v>
      </c>
      <c r="N521" t="str">
        <f t="shared" si="24"/>
        <v>2019-05-20T20:29:10.400Z 54.318082080246015 10.139487093956305</v>
      </c>
      <c r="O521" t="str">
        <f t="shared" si="25"/>
        <v>2019-05-20T20:29:10.400Z</v>
      </c>
      <c r="S521" t="s">
        <v>520</v>
      </c>
      <c r="W521" t="str">
        <f t="shared" si="26"/>
        <v>10.139487093956305</v>
      </c>
    </row>
    <row r="522" spans="1:23" x14ac:dyDescent="0.25">
      <c r="A522" s="1">
        <v>43605</v>
      </c>
      <c r="B522" t="s">
        <v>1223</v>
      </c>
      <c r="C522" s="2">
        <v>0.85359282407404602</v>
      </c>
      <c r="D522" t="s">
        <v>1224</v>
      </c>
      <c r="E522" t="s">
        <v>521</v>
      </c>
      <c r="L522" t="s">
        <v>1746</v>
      </c>
      <c r="N522" t="str">
        <f t="shared" si="24"/>
        <v>2019-05-20T20:29:10.420Z 54.31808542464306 10.139517392571353</v>
      </c>
      <c r="O522" t="str">
        <f t="shared" si="25"/>
        <v>2019-05-20T20:29:10.420Z</v>
      </c>
      <c r="S522" t="s">
        <v>521</v>
      </c>
      <c r="W522" t="str">
        <f t="shared" si="26"/>
        <v>10.139517392571353</v>
      </c>
    </row>
    <row r="523" spans="1:23" x14ac:dyDescent="0.25">
      <c r="A523" s="1">
        <v>43605</v>
      </c>
      <c r="B523" t="s">
        <v>1223</v>
      </c>
      <c r="C523" s="2">
        <v>0.85359305555552745</v>
      </c>
      <c r="D523" t="s">
        <v>1224</v>
      </c>
      <c r="E523" t="s">
        <v>522</v>
      </c>
      <c r="L523" t="s">
        <v>1747</v>
      </c>
      <c r="N523" t="str">
        <f t="shared" si="24"/>
        <v>2019-05-20T20:29:10.440Z 54.3180887690401 10.1395476911864</v>
      </c>
      <c r="O523" t="str">
        <f t="shared" si="25"/>
        <v>2019-05-20T20:29:10.440Z</v>
      </c>
      <c r="S523" t="s">
        <v>522</v>
      </c>
      <c r="W523" t="str">
        <f t="shared" si="26"/>
        <v>10.1395476911864</v>
      </c>
    </row>
    <row r="524" spans="1:23" x14ac:dyDescent="0.25">
      <c r="A524" s="1">
        <v>43605</v>
      </c>
      <c r="B524" t="s">
        <v>1223</v>
      </c>
      <c r="C524" s="2">
        <v>0.85359328703700887</v>
      </c>
      <c r="D524" t="s">
        <v>1224</v>
      </c>
      <c r="E524" t="s">
        <v>523</v>
      </c>
      <c r="L524" t="s">
        <v>1748</v>
      </c>
      <c r="N524" t="str">
        <f t="shared" si="24"/>
        <v>2019-05-20T20:29:10.460Z 54.318092113437146 10.139577989801449</v>
      </c>
      <c r="O524" t="str">
        <f t="shared" si="25"/>
        <v>2019-05-20T20:29:10.460Z</v>
      </c>
      <c r="S524" t="s">
        <v>523</v>
      </c>
      <c r="W524" t="str">
        <f t="shared" si="26"/>
        <v>10.139577989801449</v>
      </c>
    </row>
    <row r="525" spans="1:23" x14ac:dyDescent="0.25">
      <c r="A525" s="1">
        <v>43605</v>
      </c>
      <c r="B525" t="s">
        <v>1223</v>
      </c>
      <c r="C525" s="2">
        <v>0.8535935185184903</v>
      </c>
      <c r="D525" t="s">
        <v>1224</v>
      </c>
      <c r="E525" t="s">
        <v>524</v>
      </c>
      <c r="L525" t="s">
        <v>1749</v>
      </c>
      <c r="N525" t="str">
        <f t="shared" si="24"/>
        <v>2019-05-20T20:29:10.480Z 54.31809545783419 10.139608288416497</v>
      </c>
      <c r="O525" t="str">
        <f t="shared" si="25"/>
        <v>2019-05-20T20:29:10.480Z</v>
      </c>
      <c r="S525" t="s">
        <v>524</v>
      </c>
      <c r="W525" t="str">
        <f t="shared" si="26"/>
        <v>10.139608288416497</v>
      </c>
    </row>
    <row r="526" spans="1:23" x14ac:dyDescent="0.25">
      <c r="A526" s="1">
        <v>43605</v>
      </c>
      <c r="B526" t="s">
        <v>1223</v>
      </c>
      <c r="C526" s="2">
        <v>0.85359374999997173</v>
      </c>
      <c r="D526" t="s">
        <v>1224</v>
      </c>
      <c r="E526" t="s">
        <v>525</v>
      </c>
      <c r="L526" t="s">
        <v>1750</v>
      </c>
      <c r="N526" t="str">
        <f t="shared" si="24"/>
        <v>2019-05-20T20:29:10.500Z 54.31809880223123 10.139638587031545</v>
      </c>
      <c r="O526" t="str">
        <f t="shared" si="25"/>
        <v>2019-05-20T20:29:10.500Z</v>
      </c>
      <c r="S526" t="s">
        <v>525</v>
      </c>
      <c r="W526" t="str">
        <f t="shared" si="26"/>
        <v>10.139638587031545</v>
      </c>
    </row>
    <row r="527" spans="1:23" x14ac:dyDescent="0.25">
      <c r="A527" s="1">
        <v>43605</v>
      </c>
      <c r="B527" t="s">
        <v>1223</v>
      </c>
      <c r="C527" s="2">
        <v>0.85359398148145316</v>
      </c>
      <c r="D527" t="s">
        <v>1224</v>
      </c>
      <c r="E527" t="s">
        <v>526</v>
      </c>
      <c r="L527" t="s">
        <v>1751</v>
      </c>
      <c r="N527" t="str">
        <f t="shared" si="24"/>
        <v>2019-05-20T20:29:10.520Z 54.31810214662828 10.139668885646593</v>
      </c>
      <c r="O527" t="str">
        <f t="shared" si="25"/>
        <v>2019-05-20T20:29:10.520Z</v>
      </c>
      <c r="S527" t="s">
        <v>526</v>
      </c>
      <c r="W527" t="str">
        <f t="shared" si="26"/>
        <v>10.139668885646593</v>
      </c>
    </row>
    <row r="528" spans="1:23" x14ac:dyDescent="0.25">
      <c r="A528" s="1">
        <v>43605</v>
      </c>
      <c r="B528" t="s">
        <v>1223</v>
      </c>
      <c r="C528" s="2">
        <v>0.85359421296293458</v>
      </c>
      <c r="D528" t="s">
        <v>1224</v>
      </c>
      <c r="E528" t="s">
        <v>527</v>
      </c>
      <c r="L528" t="s">
        <v>1752</v>
      </c>
      <c r="N528" t="str">
        <f t="shared" si="24"/>
        <v>2019-05-20T20:29:10.540Z 54.31810549102532 10.13969918426164</v>
      </c>
      <c r="O528" t="str">
        <f t="shared" si="25"/>
        <v>2019-05-20T20:29:10.540Z</v>
      </c>
      <c r="S528" t="s">
        <v>527</v>
      </c>
      <c r="W528" t="str">
        <f t="shared" si="26"/>
        <v>10.13969918426164</v>
      </c>
    </row>
    <row r="529" spans="1:23" x14ac:dyDescent="0.25">
      <c r="A529" s="1">
        <v>43605</v>
      </c>
      <c r="B529" t="s">
        <v>1223</v>
      </c>
      <c r="C529" s="2">
        <v>0.85359444444441601</v>
      </c>
      <c r="D529" t="s">
        <v>1224</v>
      </c>
      <c r="E529" t="s">
        <v>528</v>
      </c>
      <c r="L529" t="s">
        <v>1753</v>
      </c>
      <c r="N529" t="str">
        <f t="shared" si="24"/>
        <v>2019-05-20T20:29:10.560Z 54.318108835422365 10.139729482876689</v>
      </c>
      <c r="O529" t="str">
        <f t="shared" si="25"/>
        <v>2019-05-20T20:29:10.560Z</v>
      </c>
      <c r="S529" t="s">
        <v>528</v>
      </c>
      <c r="W529" t="str">
        <f t="shared" si="26"/>
        <v>10.139729482876689</v>
      </c>
    </row>
    <row r="530" spans="1:23" x14ac:dyDescent="0.25">
      <c r="A530" s="1">
        <v>43605</v>
      </c>
      <c r="B530" t="s">
        <v>1223</v>
      </c>
      <c r="C530" s="2">
        <v>0.85359467592589744</v>
      </c>
      <c r="D530" t="s">
        <v>1224</v>
      </c>
      <c r="E530" t="s">
        <v>529</v>
      </c>
      <c r="L530" t="s">
        <v>1754</v>
      </c>
      <c r="N530" t="str">
        <f t="shared" si="24"/>
        <v>2019-05-20T20:29:10.580Z 54.31811217981941 10.139759781491737</v>
      </c>
      <c r="O530" t="str">
        <f t="shared" si="25"/>
        <v>2019-05-20T20:29:10.580Z</v>
      </c>
      <c r="S530" t="s">
        <v>529</v>
      </c>
      <c r="W530" t="str">
        <f t="shared" si="26"/>
        <v>10.139759781491737</v>
      </c>
    </row>
    <row r="531" spans="1:23" x14ac:dyDescent="0.25">
      <c r="A531" s="1">
        <v>43605</v>
      </c>
      <c r="B531" t="s">
        <v>1223</v>
      </c>
      <c r="C531" s="2">
        <v>0.85359490740737887</v>
      </c>
      <c r="D531" t="s">
        <v>1224</v>
      </c>
      <c r="E531" t="s">
        <v>530</v>
      </c>
      <c r="L531" t="s">
        <v>1755</v>
      </c>
      <c r="N531" t="str">
        <f t="shared" si="24"/>
        <v>2019-05-20T20:29:10.600Z 54.31811552421645 10.139790080106785</v>
      </c>
      <c r="O531" t="str">
        <f t="shared" si="25"/>
        <v>2019-05-20T20:29:10.600Z</v>
      </c>
      <c r="S531" t="s">
        <v>530</v>
      </c>
      <c r="W531" t="str">
        <f t="shared" si="26"/>
        <v>10.139790080106785</v>
      </c>
    </row>
    <row r="532" spans="1:23" x14ac:dyDescent="0.25">
      <c r="A532" s="1">
        <v>43605</v>
      </c>
      <c r="B532" t="s">
        <v>1223</v>
      </c>
      <c r="C532" s="2">
        <v>0.85359513888886029</v>
      </c>
      <c r="D532" t="s">
        <v>1224</v>
      </c>
      <c r="E532" t="s">
        <v>531</v>
      </c>
      <c r="L532" t="s">
        <v>1756</v>
      </c>
      <c r="N532" t="str">
        <f t="shared" si="24"/>
        <v>2019-05-20T20:29:10.620Z 54.318118868613496 10.139820378721833</v>
      </c>
      <c r="O532" t="str">
        <f t="shared" si="25"/>
        <v>2019-05-20T20:29:10.620Z</v>
      </c>
      <c r="S532" t="s">
        <v>531</v>
      </c>
      <c r="W532" t="str">
        <f t="shared" si="26"/>
        <v>10.139820378721833</v>
      </c>
    </row>
    <row r="533" spans="1:23" x14ac:dyDescent="0.25">
      <c r="A533" s="1">
        <v>43605</v>
      </c>
      <c r="B533" t="s">
        <v>1223</v>
      </c>
      <c r="C533" s="2">
        <v>0.85359537037034172</v>
      </c>
      <c r="D533" t="s">
        <v>1224</v>
      </c>
      <c r="E533" t="s">
        <v>532</v>
      </c>
      <c r="L533" t="s">
        <v>1757</v>
      </c>
      <c r="N533" t="str">
        <f t="shared" si="24"/>
        <v>2019-05-20T20:29:10.640Z 54.31812221301054 10.13985067733688</v>
      </c>
      <c r="O533" t="str">
        <f t="shared" si="25"/>
        <v>2019-05-20T20:29:10.640Z</v>
      </c>
      <c r="S533" t="s">
        <v>532</v>
      </c>
      <c r="W533" t="str">
        <f t="shared" si="26"/>
        <v>10.13985067733688</v>
      </c>
    </row>
    <row r="534" spans="1:23" x14ac:dyDescent="0.25">
      <c r="A534" s="1">
        <v>43605</v>
      </c>
      <c r="B534" t="s">
        <v>1223</v>
      </c>
      <c r="C534" s="2">
        <v>0.85359560185182315</v>
      </c>
      <c r="D534" t="s">
        <v>1224</v>
      </c>
      <c r="E534" t="s">
        <v>533</v>
      </c>
      <c r="L534" t="s">
        <v>1758</v>
      </c>
      <c r="N534" t="str">
        <f t="shared" si="24"/>
        <v>2019-05-20T20:29:10.660Z 54.31812555740758 10.139880975951929</v>
      </c>
      <c r="O534" t="str">
        <f t="shared" si="25"/>
        <v>2019-05-20T20:29:10.660Z</v>
      </c>
      <c r="S534" t="s">
        <v>533</v>
      </c>
      <c r="W534" t="str">
        <f t="shared" si="26"/>
        <v>10.139880975951929</v>
      </c>
    </row>
    <row r="535" spans="1:23" x14ac:dyDescent="0.25">
      <c r="A535" s="1">
        <v>43605</v>
      </c>
      <c r="B535" t="s">
        <v>1223</v>
      </c>
      <c r="C535" s="2">
        <v>0.85359583333330458</v>
      </c>
      <c r="D535" t="s">
        <v>1224</v>
      </c>
      <c r="E535" t="s">
        <v>534</v>
      </c>
      <c r="L535" t="s">
        <v>1759</v>
      </c>
      <c r="N535" t="str">
        <f t="shared" si="24"/>
        <v>2019-05-20T20:29:10.680Z 54.31812890180463 10.139911274566977</v>
      </c>
      <c r="O535" t="str">
        <f t="shared" si="25"/>
        <v>2019-05-20T20:29:10.680Z</v>
      </c>
      <c r="S535" t="s">
        <v>534</v>
      </c>
      <c r="W535" t="str">
        <f t="shared" si="26"/>
        <v>10.139911274566977</v>
      </c>
    </row>
    <row r="536" spans="1:23" x14ac:dyDescent="0.25">
      <c r="A536" s="1">
        <v>43605</v>
      </c>
      <c r="B536" t="s">
        <v>1223</v>
      </c>
      <c r="C536" s="2">
        <v>0.853596064814786</v>
      </c>
      <c r="D536" t="s">
        <v>1224</v>
      </c>
      <c r="E536" t="s">
        <v>535</v>
      </c>
      <c r="L536" t="s">
        <v>1760</v>
      </c>
      <c r="N536" t="str">
        <f t="shared" si="24"/>
        <v>2019-05-20T20:29:10.700Z 54.31813224620167 10.139941573182025</v>
      </c>
      <c r="O536" t="str">
        <f t="shared" si="25"/>
        <v>2019-05-20T20:29:10.700Z</v>
      </c>
      <c r="S536" t="s">
        <v>535</v>
      </c>
      <c r="W536" t="str">
        <f t="shared" si="26"/>
        <v>10.139941573182025</v>
      </c>
    </row>
    <row r="537" spans="1:23" x14ac:dyDescent="0.25">
      <c r="A537" s="1">
        <v>43605</v>
      </c>
      <c r="B537" t="s">
        <v>1223</v>
      </c>
      <c r="C537" s="2">
        <v>0.85359629629626743</v>
      </c>
      <c r="D537" t="s">
        <v>1224</v>
      </c>
      <c r="E537" t="s">
        <v>536</v>
      </c>
      <c r="L537" t="s">
        <v>1761</v>
      </c>
      <c r="N537" t="str">
        <f t="shared" si="24"/>
        <v>2019-05-20T20:29:10.720Z 54.318135590598715 10.139971871797073</v>
      </c>
      <c r="O537" t="str">
        <f t="shared" si="25"/>
        <v>2019-05-20T20:29:10.720Z</v>
      </c>
      <c r="S537" t="s">
        <v>536</v>
      </c>
      <c r="W537" t="str">
        <f t="shared" si="26"/>
        <v>10.139971871797073</v>
      </c>
    </row>
    <row r="538" spans="1:23" x14ac:dyDescent="0.25">
      <c r="A538" s="1">
        <v>43605</v>
      </c>
      <c r="B538" t="s">
        <v>1223</v>
      </c>
      <c r="C538" s="2">
        <v>0.85359652777774886</v>
      </c>
      <c r="D538" t="s">
        <v>1224</v>
      </c>
      <c r="E538" t="s">
        <v>537</v>
      </c>
      <c r="L538" t="s">
        <v>1762</v>
      </c>
      <c r="N538" t="str">
        <f t="shared" si="24"/>
        <v>2019-05-20T20:29:10.740Z 54.31813893499576 10.14000217041212</v>
      </c>
      <c r="O538" t="str">
        <f t="shared" si="25"/>
        <v>2019-05-20T20:29:10.740Z</v>
      </c>
      <c r="S538" t="s">
        <v>537</v>
      </c>
      <c r="W538" t="str">
        <f t="shared" si="26"/>
        <v>10.14000217041212</v>
      </c>
    </row>
    <row r="539" spans="1:23" x14ac:dyDescent="0.25">
      <c r="A539" s="1">
        <v>43605</v>
      </c>
      <c r="B539" t="s">
        <v>1223</v>
      </c>
      <c r="C539" s="2">
        <v>0.85359675925923029</v>
      </c>
      <c r="D539" t="s">
        <v>1224</v>
      </c>
      <c r="E539" t="s">
        <v>538</v>
      </c>
      <c r="L539" t="s">
        <v>1763</v>
      </c>
      <c r="N539" t="str">
        <f t="shared" si="24"/>
        <v>2019-05-20T20:29:10.760Z 54.3181422793928 10.140032469027169</v>
      </c>
      <c r="O539" t="str">
        <f t="shared" si="25"/>
        <v>2019-05-20T20:29:10.760Z</v>
      </c>
      <c r="S539" t="s">
        <v>538</v>
      </c>
      <c r="W539" t="str">
        <f t="shared" si="26"/>
        <v>10.140032469027169</v>
      </c>
    </row>
    <row r="540" spans="1:23" x14ac:dyDescent="0.25">
      <c r="A540" s="1">
        <v>43605</v>
      </c>
      <c r="B540" t="s">
        <v>1223</v>
      </c>
      <c r="C540" s="2">
        <v>0.85359699074071171</v>
      </c>
      <c r="D540" t="s">
        <v>1224</v>
      </c>
      <c r="E540" t="s">
        <v>539</v>
      </c>
      <c r="L540" t="s">
        <v>1764</v>
      </c>
      <c r="N540" t="str">
        <f t="shared" si="24"/>
        <v>2019-05-20T20:29:10.780Z 54.318145623789846 10.140062767642217</v>
      </c>
      <c r="O540" t="str">
        <f t="shared" si="25"/>
        <v>2019-05-20T20:29:10.780Z</v>
      </c>
      <c r="S540" t="s">
        <v>539</v>
      </c>
      <c r="W540" t="str">
        <f t="shared" si="26"/>
        <v>10.140062767642217</v>
      </c>
    </row>
    <row r="541" spans="1:23" x14ac:dyDescent="0.25">
      <c r="A541" s="1">
        <v>43605</v>
      </c>
      <c r="B541" t="s">
        <v>1223</v>
      </c>
      <c r="C541" s="2">
        <v>0.85359722222219314</v>
      </c>
      <c r="D541" t="s">
        <v>1224</v>
      </c>
      <c r="E541" t="s">
        <v>540</v>
      </c>
      <c r="L541" t="s">
        <v>1765</v>
      </c>
      <c r="N541" t="str">
        <f t="shared" si="24"/>
        <v>2019-05-20T20:29:10.800Z 54.31814896818689 10.140093066257265</v>
      </c>
      <c r="O541" t="str">
        <f t="shared" si="25"/>
        <v>2019-05-20T20:29:10.800Z</v>
      </c>
      <c r="S541" t="s">
        <v>540</v>
      </c>
      <c r="W541" t="str">
        <f t="shared" si="26"/>
        <v>10.140093066257265</v>
      </c>
    </row>
    <row r="542" spans="1:23" x14ac:dyDescent="0.25">
      <c r="A542" s="1">
        <v>43605</v>
      </c>
      <c r="B542" t="s">
        <v>1223</v>
      </c>
      <c r="C542" s="2">
        <v>0.85359745370367457</v>
      </c>
      <c r="D542" t="s">
        <v>1224</v>
      </c>
      <c r="E542" t="s">
        <v>541</v>
      </c>
      <c r="L542" t="s">
        <v>1766</v>
      </c>
      <c r="N542" t="str">
        <f t="shared" si="24"/>
        <v>2019-05-20T20:29:10.820Z 54.31815231258393 10.140123364872313</v>
      </c>
      <c r="O542" t="str">
        <f t="shared" si="25"/>
        <v>2019-05-20T20:29:10.820Z</v>
      </c>
      <c r="S542" t="s">
        <v>541</v>
      </c>
      <c r="W542" t="str">
        <f t="shared" si="26"/>
        <v>10.140123364872313</v>
      </c>
    </row>
    <row r="543" spans="1:23" x14ac:dyDescent="0.25">
      <c r="A543" s="1">
        <v>43605</v>
      </c>
      <c r="B543" t="s">
        <v>1223</v>
      </c>
      <c r="C543" s="2">
        <v>0.853597685185156</v>
      </c>
      <c r="D543" t="s">
        <v>1224</v>
      </c>
      <c r="E543" t="s">
        <v>542</v>
      </c>
      <c r="L543" t="s">
        <v>1767</v>
      </c>
      <c r="N543" t="str">
        <f t="shared" si="24"/>
        <v>2019-05-20T20:29:10.840Z 54.31815565698098 10.14015366348736</v>
      </c>
      <c r="O543" t="str">
        <f t="shared" si="25"/>
        <v>2019-05-20T20:29:10.840Z</v>
      </c>
      <c r="S543" t="s">
        <v>542</v>
      </c>
      <c r="W543" t="str">
        <f t="shared" si="26"/>
        <v>10.14015366348736</v>
      </c>
    </row>
    <row r="544" spans="1:23" x14ac:dyDescent="0.25">
      <c r="A544" s="1">
        <v>43605</v>
      </c>
      <c r="B544" t="s">
        <v>1223</v>
      </c>
      <c r="C544" s="2">
        <v>0.85359791666663742</v>
      </c>
      <c r="D544" t="s">
        <v>1224</v>
      </c>
      <c r="E544" t="s">
        <v>543</v>
      </c>
      <c r="L544" t="s">
        <v>1768</v>
      </c>
      <c r="N544" t="str">
        <f t="shared" si="24"/>
        <v>2019-05-20T20:29:10.860Z 54.31815900137802 10.140183962102409</v>
      </c>
      <c r="O544" t="str">
        <f t="shared" si="25"/>
        <v>2019-05-20T20:29:10.860Z</v>
      </c>
      <c r="S544" t="s">
        <v>543</v>
      </c>
      <c r="W544" t="str">
        <f t="shared" si="26"/>
        <v>10.140183962102409</v>
      </c>
    </row>
    <row r="545" spans="1:23" x14ac:dyDescent="0.25">
      <c r="A545" s="1">
        <v>43605</v>
      </c>
      <c r="B545" t="s">
        <v>1223</v>
      </c>
      <c r="C545" s="2">
        <v>0.85359814814811885</v>
      </c>
      <c r="D545" t="s">
        <v>1224</v>
      </c>
      <c r="E545" t="s">
        <v>544</v>
      </c>
      <c r="L545" t="s">
        <v>1769</v>
      </c>
      <c r="N545" t="str">
        <f t="shared" si="24"/>
        <v>2019-05-20T20:29:10.880Z 54.318162345775065 10.140214260717457</v>
      </c>
      <c r="O545" t="str">
        <f t="shared" si="25"/>
        <v>2019-05-20T20:29:10.880Z</v>
      </c>
      <c r="S545" t="s">
        <v>544</v>
      </c>
      <c r="W545" t="str">
        <f t="shared" si="26"/>
        <v>10.140214260717457</v>
      </c>
    </row>
    <row r="546" spans="1:23" x14ac:dyDescent="0.25">
      <c r="A546" s="1">
        <v>43605</v>
      </c>
      <c r="B546" t="s">
        <v>1223</v>
      </c>
      <c r="C546" s="2">
        <v>0.85359837962960028</v>
      </c>
      <c r="D546" t="s">
        <v>1224</v>
      </c>
      <c r="E546" t="s">
        <v>545</v>
      </c>
      <c r="L546" t="s">
        <v>1770</v>
      </c>
      <c r="N546" t="str">
        <f t="shared" si="24"/>
        <v>2019-05-20T20:29:10.900Z 54.31816569017211 10.140244559332505</v>
      </c>
      <c r="O546" t="str">
        <f t="shared" si="25"/>
        <v>2019-05-20T20:29:10.900Z</v>
      </c>
      <c r="S546" t="s">
        <v>545</v>
      </c>
      <c r="W546" t="str">
        <f t="shared" si="26"/>
        <v>10.140244559332505</v>
      </c>
    </row>
    <row r="547" spans="1:23" x14ac:dyDescent="0.25">
      <c r="A547" s="1">
        <v>43605</v>
      </c>
      <c r="B547" t="s">
        <v>1223</v>
      </c>
      <c r="C547" s="2">
        <v>0.85359861111108171</v>
      </c>
      <c r="D547" t="s">
        <v>1224</v>
      </c>
      <c r="E547" t="s">
        <v>546</v>
      </c>
      <c r="L547" t="s">
        <v>1771</v>
      </c>
      <c r="N547" t="str">
        <f t="shared" si="24"/>
        <v>2019-05-20T20:29:10.920Z 54.31816903456915 10.140274857947553</v>
      </c>
      <c r="O547" t="str">
        <f t="shared" si="25"/>
        <v>2019-05-20T20:29:10.920Z</v>
      </c>
      <c r="S547" t="s">
        <v>546</v>
      </c>
      <c r="W547" t="str">
        <f t="shared" si="26"/>
        <v>10.140274857947553</v>
      </c>
    </row>
    <row r="548" spans="1:23" x14ac:dyDescent="0.25">
      <c r="A548" s="1">
        <v>43605</v>
      </c>
      <c r="B548" t="s">
        <v>1223</v>
      </c>
      <c r="C548" s="2">
        <v>0.85359884259256313</v>
      </c>
      <c r="D548" t="s">
        <v>1224</v>
      </c>
      <c r="E548" t="s">
        <v>547</v>
      </c>
      <c r="L548" t="s">
        <v>1772</v>
      </c>
      <c r="N548" t="str">
        <f t="shared" si="24"/>
        <v>2019-05-20T20:29:10.940Z 54.318172378966196 10.1403051565626</v>
      </c>
      <c r="O548" t="str">
        <f t="shared" si="25"/>
        <v>2019-05-20T20:29:10.940Z</v>
      </c>
      <c r="S548" t="s">
        <v>547</v>
      </c>
      <c r="W548" t="str">
        <f t="shared" si="26"/>
        <v>10.1403051565626</v>
      </c>
    </row>
    <row r="549" spans="1:23" x14ac:dyDescent="0.25">
      <c r="A549" s="1">
        <v>43605</v>
      </c>
      <c r="B549" t="s">
        <v>1223</v>
      </c>
      <c r="C549" s="2">
        <v>0.85359907407404456</v>
      </c>
      <c r="D549" t="s">
        <v>1224</v>
      </c>
      <c r="E549" t="s">
        <v>548</v>
      </c>
      <c r="L549" t="s">
        <v>1773</v>
      </c>
      <c r="N549" t="str">
        <f t="shared" si="24"/>
        <v>2019-05-20T20:29:10.960Z 54.31817572336324 10.140335455177649</v>
      </c>
      <c r="O549" t="str">
        <f t="shared" si="25"/>
        <v>2019-05-20T20:29:10.960Z</v>
      </c>
      <c r="S549" t="s">
        <v>548</v>
      </c>
      <c r="W549" t="str">
        <f t="shared" si="26"/>
        <v>10.140335455177649</v>
      </c>
    </row>
    <row r="550" spans="1:23" x14ac:dyDescent="0.25">
      <c r="A550" s="1">
        <v>43605</v>
      </c>
      <c r="B550" t="s">
        <v>1223</v>
      </c>
      <c r="C550" s="2">
        <v>0.85359930555552599</v>
      </c>
      <c r="D550" t="s">
        <v>1224</v>
      </c>
      <c r="E550" t="s">
        <v>549</v>
      </c>
      <c r="L550" t="s">
        <v>1774</v>
      </c>
      <c r="N550" t="str">
        <f t="shared" si="24"/>
        <v>2019-05-20T20:29:10.980Z 54.31817906776028 10.140365753792697</v>
      </c>
      <c r="O550" t="str">
        <f t="shared" si="25"/>
        <v>2019-05-20T20:29:10.980Z</v>
      </c>
      <c r="S550" t="s">
        <v>549</v>
      </c>
      <c r="W550" t="str">
        <f t="shared" si="26"/>
        <v>10.140365753792697</v>
      </c>
    </row>
    <row r="551" spans="1:23" x14ac:dyDescent="0.25">
      <c r="A551" s="1">
        <v>43605</v>
      </c>
      <c r="B551" t="s">
        <v>1223</v>
      </c>
      <c r="C551" s="2">
        <v>0.85359953703700742</v>
      </c>
      <c r="D551" t="s">
        <v>1224</v>
      </c>
      <c r="E551" t="s">
        <v>550</v>
      </c>
      <c r="L551" t="s">
        <v>1775</v>
      </c>
      <c r="N551" t="str">
        <f t="shared" si="24"/>
        <v>2019-05-20T20:29:11.000Z 54.31818241215733 10.140396052407745</v>
      </c>
      <c r="O551" t="str">
        <f t="shared" si="25"/>
        <v>2019-05-20T20:29:11.000Z</v>
      </c>
      <c r="S551" t="s">
        <v>550</v>
      </c>
      <c r="W551" t="str">
        <f t="shared" si="26"/>
        <v>10.140396052407745</v>
      </c>
    </row>
    <row r="552" spans="1:23" x14ac:dyDescent="0.25">
      <c r="A552" s="1">
        <v>43605</v>
      </c>
      <c r="B552" t="s">
        <v>1223</v>
      </c>
      <c r="C552" s="2">
        <v>0.85359976851848884</v>
      </c>
      <c r="D552" t="s">
        <v>1224</v>
      </c>
      <c r="E552" t="s">
        <v>551</v>
      </c>
      <c r="L552" t="s">
        <v>1776</v>
      </c>
      <c r="N552" t="str">
        <f t="shared" si="24"/>
        <v>2019-05-20T20:29:11.020Z 54.31818575655437 10.140426351022793</v>
      </c>
      <c r="O552" t="str">
        <f t="shared" si="25"/>
        <v>2019-05-20T20:29:11.020Z</v>
      </c>
      <c r="S552" t="s">
        <v>551</v>
      </c>
      <c r="W552" t="str">
        <f t="shared" si="26"/>
        <v>10.140426351022793</v>
      </c>
    </row>
    <row r="553" spans="1:23" x14ac:dyDescent="0.25">
      <c r="A553" s="1">
        <v>43605</v>
      </c>
      <c r="B553" t="s">
        <v>1223</v>
      </c>
      <c r="C553" s="2">
        <v>0.85359999999997027</v>
      </c>
      <c r="D553" t="s">
        <v>1224</v>
      </c>
      <c r="E553" t="s">
        <v>552</v>
      </c>
      <c r="L553" t="s">
        <v>1777</v>
      </c>
      <c r="N553" t="str">
        <f t="shared" si="24"/>
        <v>2019-05-20T20:29:11.040Z 54.318189100951415 10.14045664963784</v>
      </c>
      <c r="O553" t="str">
        <f t="shared" si="25"/>
        <v>2019-05-20T20:29:11.040Z</v>
      </c>
      <c r="S553" t="s">
        <v>552</v>
      </c>
      <c r="W553" t="str">
        <f t="shared" si="26"/>
        <v>10.14045664963784</v>
      </c>
    </row>
    <row r="554" spans="1:23" x14ac:dyDescent="0.25">
      <c r="A554" s="1">
        <v>43605</v>
      </c>
      <c r="B554" t="s">
        <v>1223</v>
      </c>
      <c r="C554" s="2">
        <v>0.8536002314814517</v>
      </c>
      <c r="D554" t="s">
        <v>1224</v>
      </c>
      <c r="E554" t="s">
        <v>553</v>
      </c>
      <c r="L554" t="s">
        <v>1778</v>
      </c>
      <c r="N554" t="str">
        <f t="shared" si="24"/>
        <v>2019-05-20T20:29:11.060Z 54.31819244534846 10.140486948252889</v>
      </c>
      <c r="O554" t="str">
        <f t="shared" si="25"/>
        <v>2019-05-20T20:29:11.060Z</v>
      </c>
      <c r="S554" t="s">
        <v>553</v>
      </c>
      <c r="W554" t="str">
        <f t="shared" si="26"/>
        <v>10.140486948252889</v>
      </c>
    </row>
    <row r="555" spans="1:23" x14ac:dyDescent="0.25">
      <c r="A555" s="1">
        <v>43605</v>
      </c>
      <c r="B555" t="s">
        <v>1223</v>
      </c>
      <c r="C555" s="2">
        <v>0.85360046296293313</v>
      </c>
      <c r="D555" t="s">
        <v>1224</v>
      </c>
      <c r="E555" t="s">
        <v>554</v>
      </c>
      <c r="L555" t="s">
        <v>1779</v>
      </c>
      <c r="N555" t="str">
        <f t="shared" si="24"/>
        <v>2019-05-20T20:29:11.080Z 54.3181957897455 10.140517246867937</v>
      </c>
      <c r="O555" t="str">
        <f t="shared" si="25"/>
        <v>2019-05-20T20:29:11.080Z</v>
      </c>
      <c r="S555" t="s">
        <v>554</v>
      </c>
      <c r="W555" t="str">
        <f t="shared" si="26"/>
        <v>10.140517246867937</v>
      </c>
    </row>
    <row r="556" spans="1:23" x14ac:dyDescent="0.25">
      <c r="A556" s="1">
        <v>43605</v>
      </c>
      <c r="B556" t="s">
        <v>1223</v>
      </c>
      <c r="C556" s="2">
        <v>0.85360069444441455</v>
      </c>
      <c r="D556" t="s">
        <v>1224</v>
      </c>
      <c r="E556" t="s">
        <v>555</v>
      </c>
      <c r="L556" t="s">
        <v>1780</v>
      </c>
      <c r="N556" t="str">
        <f t="shared" si="24"/>
        <v>2019-05-20T20:29:11.100Z 54.318199134142546 10.140547545482985</v>
      </c>
      <c r="O556" t="str">
        <f t="shared" si="25"/>
        <v>2019-05-20T20:29:11.100Z</v>
      </c>
      <c r="S556" t="s">
        <v>555</v>
      </c>
      <c r="W556" t="str">
        <f t="shared" si="26"/>
        <v>10.140547545482985</v>
      </c>
    </row>
    <row r="557" spans="1:23" x14ac:dyDescent="0.25">
      <c r="A557" s="1">
        <v>43605</v>
      </c>
      <c r="B557" t="s">
        <v>1223</v>
      </c>
      <c r="C557" s="2">
        <v>0.85360092592589598</v>
      </c>
      <c r="D557" t="s">
        <v>1224</v>
      </c>
      <c r="E557" t="s">
        <v>556</v>
      </c>
      <c r="L557" t="s">
        <v>1781</v>
      </c>
      <c r="N557" t="str">
        <f t="shared" si="24"/>
        <v>2019-05-20T20:29:11.120Z 54.31820247853959 10.140577844098033</v>
      </c>
      <c r="O557" t="str">
        <f t="shared" si="25"/>
        <v>2019-05-20T20:29:11.120Z</v>
      </c>
      <c r="S557" t="s">
        <v>556</v>
      </c>
      <c r="W557" t="str">
        <f t="shared" si="26"/>
        <v>10.140577844098033</v>
      </c>
    </row>
    <row r="558" spans="1:23" x14ac:dyDescent="0.25">
      <c r="A558" s="1">
        <v>43605</v>
      </c>
      <c r="B558" t="s">
        <v>1223</v>
      </c>
      <c r="C558" s="2">
        <v>0.85360115740737741</v>
      </c>
      <c r="D558" t="s">
        <v>1224</v>
      </c>
      <c r="E558" t="s">
        <v>557</v>
      </c>
      <c r="L558" t="s">
        <v>1782</v>
      </c>
      <c r="N558" t="str">
        <f t="shared" si="24"/>
        <v>2019-05-20T20:29:11.140Z 54.31820582293663 10.14060814271308</v>
      </c>
      <c r="O558" t="str">
        <f t="shared" si="25"/>
        <v>2019-05-20T20:29:11.140Z</v>
      </c>
      <c r="S558" t="s">
        <v>557</v>
      </c>
      <c r="W558" t="str">
        <f t="shared" si="26"/>
        <v>10.14060814271308</v>
      </c>
    </row>
    <row r="559" spans="1:23" x14ac:dyDescent="0.25">
      <c r="A559" s="1">
        <v>43605</v>
      </c>
      <c r="B559" t="s">
        <v>1223</v>
      </c>
      <c r="C559" s="2">
        <v>0.85360138888885884</v>
      </c>
      <c r="D559" t="s">
        <v>1224</v>
      </c>
      <c r="E559" t="s">
        <v>558</v>
      </c>
      <c r="L559" t="s">
        <v>1783</v>
      </c>
      <c r="N559" t="str">
        <f t="shared" si="24"/>
        <v>2019-05-20T20:29:11.160Z 54.31820916733368 10.140638441328129</v>
      </c>
      <c r="O559" t="str">
        <f t="shared" si="25"/>
        <v>2019-05-20T20:29:11.160Z</v>
      </c>
      <c r="S559" t="s">
        <v>558</v>
      </c>
      <c r="W559" t="str">
        <f t="shared" si="26"/>
        <v>10.140638441328129</v>
      </c>
    </row>
    <row r="560" spans="1:23" x14ac:dyDescent="0.25">
      <c r="A560" s="1">
        <v>43605</v>
      </c>
      <c r="B560" t="s">
        <v>1223</v>
      </c>
      <c r="C560" s="2">
        <v>0.85360162037034026</v>
      </c>
      <c r="D560" t="s">
        <v>1224</v>
      </c>
      <c r="E560" t="s">
        <v>559</v>
      </c>
      <c r="L560" t="s">
        <v>1784</v>
      </c>
      <c r="N560" t="str">
        <f t="shared" si="24"/>
        <v>2019-05-20T20:29:11.180Z 54.31821251173072 10.140668739943177</v>
      </c>
      <c r="O560" t="str">
        <f t="shared" si="25"/>
        <v>2019-05-20T20:29:11.180Z</v>
      </c>
      <c r="S560" t="s">
        <v>559</v>
      </c>
      <c r="W560" t="str">
        <f t="shared" si="26"/>
        <v>10.140668739943177</v>
      </c>
    </row>
    <row r="561" spans="1:23" x14ac:dyDescent="0.25">
      <c r="A561" s="1">
        <v>43605</v>
      </c>
      <c r="B561" t="s">
        <v>1223</v>
      </c>
      <c r="C561" s="2">
        <v>0.85360185185182169</v>
      </c>
      <c r="D561" t="s">
        <v>1224</v>
      </c>
      <c r="E561" t="s">
        <v>560</v>
      </c>
      <c r="L561" t="s">
        <v>1785</v>
      </c>
      <c r="N561" t="str">
        <f t="shared" si="24"/>
        <v>2019-05-20T20:29:11.200Z 54.318215856127765 10.140699038558225</v>
      </c>
      <c r="O561" t="str">
        <f t="shared" si="25"/>
        <v>2019-05-20T20:29:11.200Z</v>
      </c>
      <c r="S561" t="s">
        <v>560</v>
      </c>
      <c r="W561" t="str">
        <f t="shared" si="26"/>
        <v>10.140699038558225</v>
      </c>
    </row>
    <row r="562" spans="1:23" x14ac:dyDescent="0.25">
      <c r="A562" s="1">
        <v>43605</v>
      </c>
      <c r="B562" t="s">
        <v>1223</v>
      </c>
      <c r="C562" s="2">
        <v>0.85360208333330312</v>
      </c>
      <c r="D562" t="s">
        <v>1224</v>
      </c>
      <c r="E562" t="s">
        <v>561</v>
      </c>
      <c r="L562" t="s">
        <v>1786</v>
      </c>
      <c r="N562" t="str">
        <f t="shared" si="24"/>
        <v>2019-05-20T20:29:11.220Z 54.31821920052481 10.140729337173273</v>
      </c>
      <c r="O562" t="str">
        <f t="shared" si="25"/>
        <v>2019-05-20T20:29:11.220Z</v>
      </c>
      <c r="S562" t="s">
        <v>561</v>
      </c>
      <c r="W562" t="str">
        <f t="shared" si="26"/>
        <v>10.140729337173273</v>
      </c>
    </row>
    <row r="563" spans="1:23" x14ac:dyDescent="0.25">
      <c r="A563" s="1">
        <v>43605</v>
      </c>
      <c r="B563" t="s">
        <v>1223</v>
      </c>
      <c r="C563" s="2">
        <v>0.85360231481478455</v>
      </c>
      <c r="D563" t="s">
        <v>1224</v>
      </c>
      <c r="E563" t="s">
        <v>562</v>
      </c>
      <c r="L563" t="s">
        <v>1787</v>
      </c>
      <c r="N563" t="str">
        <f t="shared" si="24"/>
        <v>2019-05-20T20:29:11.240Z 54.31822254492185 10.14075963578832</v>
      </c>
      <c r="O563" t="str">
        <f t="shared" si="25"/>
        <v>2019-05-20T20:29:11.240Z</v>
      </c>
      <c r="S563" t="s">
        <v>562</v>
      </c>
      <c r="W563" t="str">
        <f t="shared" si="26"/>
        <v>10.14075963578832</v>
      </c>
    </row>
    <row r="564" spans="1:23" x14ac:dyDescent="0.25">
      <c r="A564" s="1">
        <v>43605</v>
      </c>
      <c r="B564" t="s">
        <v>1223</v>
      </c>
      <c r="C564" s="2">
        <v>0.85360254629626597</v>
      </c>
      <c r="D564" t="s">
        <v>1224</v>
      </c>
      <c r="E564" t="s">
        <v>563</v>
      </c>
      <c r="L564" t="s">
        <v>1788</v>
      </c>
      <c r="N564" t="str">
        <f t="shared" si="24"/>
        <v>2019-05-20T20:29:11.260Z 54.318225889318896 10.140789934403369</v>
      </c>
      <c r="O564" t="str">
        <f t="shared" si="25"/>
        <v>2019-05-20T20:29:11.260Z</v>
      </c>
      <c r="S564" t="s">
        <v>563</v>
      </c>
      <c r="W564" t="str">
        <f t="shared" si="26"/>
        <v>10.140789934403369</v>
      </c>
    </row>
    <row r="565" spans="1:23" x14ac:dyDescent="0.25">
      <c r="A565" s="1">
        <v>43605</v>
      </c>
      <c r="B565" t="s">
        <v>1223</v>
      </c>
      <c r="C565" s="2">
        <v>0.8536027777777474</v>
      </c>
      <c r="D565" t="s">
        <v>1224</v>
      </c>
      <c r="E565" t="s">
        <v>564</v>
      </c>
      <c r="L565" t="s">
        <v>1789</v>
      </c>
      <c r="N565" t="str">
        <f t="shared" si="24"/>
        <v>2019-05-20T20:29:11.280Z 54.31822923371594 10.140820233018417</v>
      </c>
      <c r="O565" t="str">
        <f t="shared" si="25"/>
        <v>2019-05-20T20:29:11.280Z</v>
      </c>
      <c r="S565" t="s">
        <v>564</v>
      </c>
      <c r="W565" t="str">
        <f t="shared" si="26"/>
        <v>10.140820233018417</v>
      </c>
    </row>
    <row r="566" spans="1:23" x14ac:dyDescent="0.25">
      <c r="A566" s="1">
        <v>43605</v>
      </c>
      <c r="B566" t="s">
        <v>1223</v>
      </c>
      <c r="C566" s="2">
        <v>0.85360300925922883</v>
      </c>
      <c r="D566" t="s">
        <v>1224</v>
      </c>
      <c r="E566" t="s">
        <v>565</v>
      </c>
      <c r="L566" t="s">
        <v>1790</v>
      </c>
      <c r="N566" t="str">
        <f t="shared" si="24"/>
        <v>2019-05-20T20:29:11.300Z 54.31823257811298 10.140850531633465</v>
      </c>
      <c r="O566" t="str">
        <f t="shared" si="25"/>
        <v>2019-05-20T20:29:11.300Z</v>
      </c>
      <c r="S566" t="s">
        <v>565</v>
      </c>
      <c r="W566" t="str">
        <f t="shared" si="26"/>
        <v>10.140850531633465</v>
      </c>
    </row>
    <row r="567" spans="1:23" x14ac:dyDescent="0.25">
      <c r="A567" s="1">
        <v>43605</v>
      </c>
      <c r="B567" t="s">
        <v>1223</v>
      </c>
      <c r="C567" s="2">
        <v>0.85360324074071026</v>
      </c>
      <c r="D567" t="s">
        <v>1224</v>
      </c>
      <c r="E567" t="s">
        <v>566</v>
      </c>
      <c r="L567" t="s">
        <v>1791</v>
      </c>
      <c r="N567" t="str">
        <f t="shared" si="24"/>
        <v>2019-05-20T20:29:11.320Z 54.31823592251003 10.140880830248513</v>
      </c>
      <c r="O567" t="str">
        <f t="shared" si="25"/>
        <v>2019-05-20T20:29:11.320Z</v>
      </c>
      <c r="S567" t="s">
        <v>566</v>
      </c>
      <c r="W567" t="str">
        <f t="shared" si="26"/>
        <v>10.140880830248513</v>
      </c>
    </row>
    <row r="568" spans="1:23" x14ac:dyDescent="0.25">
      <c r="A568" s="1">
        <v>43605</v>
      </c>
      <c r="B568" t="s">
        <v>1223</v>
      </c>
      <c r="C568" s="2">
        <v>0.85360347222219168</v>
      </c>
      <c r="D568" t="s">
        <v>1224</v>
      </c>
      <c r="E568" t="s">
        <v>567</v>
      </c>
      <c r="L568" t="s">
        <v>1792</v>
      </c>
      <c r="N568" t="str">
        <f t="shared" si="24"/>
        <v>2019-05-20T20:29:11.340Z 54.31823926690707 10.14091112886356</v>
      </c>
      <c r="O568" t="str">
        <f t="shared" si="25"/>
        <v>2019-05-20T20:29:11.340Z</v>
      </c>
      <c r="S568" t="s">
        <v>567</v>
      </c>
      <c r="W568" t="str">
        <f t="shared" si="26"/>
        <v>10.14091112886356</v>
      </c>
    </row>
    <row r="569" spans="1:23" x14ac:dyDescent="0.25">
      <c r="A569" s="1">
        <v>43605</v>
      </c>
      <c r="B569" t="s">
        <v>1223</v>
      </c>
      <c r="C569" s="2">
        <v>0.85360370370367311</v>
      </c>
      <c r="D569" t="s">
        <v>1224</v>
      </c>
      <c r="E569" t="s">
        <v>568</v>
      </c>
      <c r="L569" t="s">
        <v>1793</v>
      </c>
      <c r="N569" t="str">
        <f t="shared" si="24"/>
        <v>2019-05-20T20:29:11.360Z 54.318242611304115 10.140941427478609</v>
      </c>
      <c r="O569" t="str">
        <f t="shared" si="25"/>
        <v>2019-05-20T20:29:11.360Z</v>
      </c>
      <c r="S569" t="s">
        <v>568</v>
      </c>
      <c r="W569" t="str">
        <f t="shared" si="26"/>
        <v>10.140941427478609</v>
      </c>
    </row>
    <row r="570" spans="1:23" x14ac:dyDescent="0.25">
      <c r="A570" s="1">
        <v>43605</v>
      </c>
      <c r="B570" t="s">
        <v>1223</v>
      </c>
      <c r="C570" s="2">
        <v>0.85360393518515454</v>
      </c>
      <c r="D570" t="s">
        <v>1224</v>
      </c>
      <c r="E570" t="s">
        <v>569</v>
      </c>
      <c r="L570" t="s">
        <v>1794</v>
      </c>
      <c r="N570" t="str">
        <f t="shared" si="24"/>
        <v>2019-05-20T20:29:11.380Z 54.31824595570116 10.140971726093657</v>
      </c>
      <c r="O570" t="str">
        <f t="shared" si="25"/>
        <v>2019-05-20T20:29:11.380Z</v>
      </c>
      <c r="S570" t="s">
        <v>569</v>
      </c>
      <c r="W570" t="str">
        <f t="shared" si="26"/>
        <v>10.140971726093657</v>
      </c>
    </row>
    <row r="571" spans="1:23" x14ac:dyDescent="0.25">
      <c r="A571" s="1">
        <v>43605</v>
      </c>
      <c r="B571" t="s">
        <v>1223</v>
      </c>
      <c r="C571" s="2">
        <v>0.85360416666663597</v>
      </c>
      <c r="D571" t="s">
        <v>1224</v>
      </c>
      <c r="E571" t="s">
        <v>570</v>
      </c>
      <c r="L571" t="s">
        <v>1795</v>
      </c>
      <c r="N571" t="str">
        <f t="shared" si="24"/>
        <v>2019-05-20T20:29:11.400Z 54.3182493000982 10.141002024708705</v>
      </c>
      <c r="O571" t="str">
        <f t="shared" si="25"/>
        <v>2019-05-20T20:29:11.400Z</v>
      </c>
      <c r="S571" t="s">
        <v>570</v>
      </c>
      <c r="W571" t="str">
        <f t="shared" si="26"/>
        <v>10.141002024708705</v>
      </c>
    </row>
    <row r="572" spans="1:23" x14ac:dyDescent="0.25">
      <c r="A572" s="1">
        <v>43605</v>
      </c>
      <c r="B572" t="s">
        <v>1223</v>
      </c>
      <c r="C572" s="2">
        <v>0.85360439814811739</v>
      </c>
      <c r="D572" t="s">
        <v>1224</v>
      </c>
      <c r="E572" t="s">
        <v>571</v>
      </c>
      <c r="L572" t="s">
        <v>1796</v>
      </c>
      <c r="N572" t="str">
        <f t="shared" si="24"/>
        <v>2019-05-20T20:29:11.420Z 54.318252644495246 10.141032323323753</v>
      </c>
      <c r="O572" t="str">
        <f t="shared" si="25"/>
        <v>2019-05-20T20:29:11.420Z</v>
      </c>
      <c r="S572" t="s">
        <v>571</v>
      </c>
      <c r="W572" t="str">
        <f t="shared" si="26"/>
        <v>10.141032323323753</v>
      </c>
    </row>
    <row r="573" spans="1:23" x14ac:dyDescent="0.25">
      <c r="A573" s="1">
        <v>43605</v>
      </c>
      <c r="B573" t="s">
        <v>1223</v>
      </c>
      <c r="C573" s="2">
        <v>0.85360462962959882</v>
      </c>
      <c r="D573" t="s">
        <v>1224</v>
      </c>
      <c r="E573" t="s">
        <v>572</v>
      </c>
      <c r="L573" t="s">
        <v>1797</v>
      </c>
      <c r="N573" t="str">
        <f t="shared" si="24"/>
        <v>2019-05-20T20:29:11.440Z 54.31825598889229 10.1410626219388</v>
      </c>
      <c r="O573" t="str">
        <f t="shared" si="25"/>
        <v>2019-05-20T20:29:11.440Z</v>
      </c>
      <c r="S573" t="s">
        <v>572</v>
      </c>
      <c r="W573" t="str">
        <f t="shared" si="26"/>
        <v>10.1410626219388</v>
      </c>
    </row>
    <row r="574" spans="1:23" x14ac:dyDescent="0.25">
      <c r="A574" s="1">
        <v>43605</v>
      </c>
      <c r="B574" t="s">
        <v>1223</v>
      </c>
      <c r="C574" s="2">
        <v>0.85360486111108025</v>
      </c>
      <c r="D574" t="s">
        <v>1224</v>
      </c>
      <c r="E574" t="s">
        <v>573</v>
      </c>
      <c r="L574" t="s">
        <v>1798</v>
      </c>
      <c r="N574" t="str">
        <f t="shared" si="24"/>
        <v>2019-05-20T20:29:11.460Z 54.31825933328933 10.141092920553849</v>
      </c>
      <c r="O574" t="str">
        <f t="shared" si="25"/>
        <v>2019-05-20T20:29:11.460Z</v>
      </c>
      <c r="S574" t="s">
        <v>573</v>
      </c>
      <c r="W574" t="str">
        <f t="shared" si="26"/>
        <v>10.141092920553849</v>
      </c>
    </row>
    <row r="575" spans="1:23" x14ac:dyDescent="0.25">
      <c r="A575" s="1">
        <v>43605</v>
      </c>
      <c r="B575" t="s">
        <v>1223</v>
      </c>
      <c r="C575" s="2">
        <v>0.85360509259256168</v>
      </c>
      <c r="D575" t="s">
        <v>1224</v>
      </c>
      <c r="E575" t="s">
        <v>574</v>
      </c>
      <c r="L575" t="s">
        <v>1799</v>
      </c>
      <c r="N575" t="str">
        <f t="shared" si="24"/>
        <v>2019-05-20T20:29:11.480Z 54.31826267768638 10.141123219168897</v>
      </c>
      <c r="O575" t="str">
        <f t="shared" si="25"/>
        <v>2019-05-20T20:29:11.480Z</v>
      </c>
      <c r="S575" t="s">
        <v>574</v>
      </c>
      <c r="W575" t="str">
        <f t="shared" si="26"/>
        <v>10.141123219168897</v>
      </c>
    </row>
    <row r="576" spans="1:23" x14ac:dyDescent="0.25">
      <c r="A576" s="1">
        <v>43605</v>
      </c>
      <c r="B576" t="s">
        <v>1223</v>
      </c>
      <c r="C576" s="2">
        <v>0.8536053240740431</v>
      </c>
      <c r="D576" t="s">
        <v>1224</v>
      </c>
      <c r="E576" t="s">
        <v>575</v>
      </c>
      <c r="L576" t="s">
        <v>1800</v>
      </c>
      <c r="N576" t="str">
        <f t="shared" si="24"/>
        <v>2019-05-20T20:29:11.500Z 54.31826602208342 10.141153517783945</v>
      </c>
      <c r="O576" t="str">
        <f t="shared" si="25"/>
        <v>2019-05-20T20:29:11.500Z</v>
      </c>
      <c r="S576" t="s">
        <v>575</v>
      </c>
      <c r="W576" t="str">
        <f t="shared" si="26"/>
        <v>10.141153517783945</v>
      </c>
    </row>
    <row r="577" spans="1:23" x14ac:dyDescent="0.25">
      <c r="A577" s="1">
        <v>43605</v>
      </c>
      <c r="B577" t="s">
        <v>1223</v>
      </c>
      <c r="C577" s="2">
        <v>0.85360555555552453</v>
      </c>
      <c r="D577" t="s">
        <v>1224</v>
      </c>
      <c r="E577" t="s">
        <v>576</v>
      </c>
      <c r="L577" t="s">
        <v>1801</v>
      </c>
      <c r="N577" t="str">
        <f t="shared" si="24"/>
        <v>2019-05-20T20:29:11.520Z 54.318269366480465 10.141183816398993</v>
      </c>
      <c r="O577" t="str">
        <f t="shared" si="25"/>
        <v>2019-05-20T20:29:11.520Z</v>
      </c>
      <c r="S577" t="s">
        <v>576</v>
      </c>
      <c r="W577" t="str">
        <f t="shared" si="26"/>
        <v>10.141183816398993</v>
      </c>
    </row>
    <row r="578" spans="1:23" x14ac:dyDescent="0.25">
      <c r="A578" s="1">
        <v>43605</v>
      </c>
      <c r="B578" t="s">
        <v>1223</v>
      </c>
      <c r="C578" s="2">
        <v>0.85360578703700596</v>
      </c>
      <c r="D578" t="s">
        <v>1224</v>
      </c>
      <c r="E578" t="s">
        <v>577</v>
      </c>
      <c r="L578" t="s">
        <v>1802</v>
      </c>
      <c r="N578" t="str">
        <f t="shared" ref="N578:N641" si="27">RIGHT(L578,LEN(L578)-FIND(" ",L578,2))</f>
        <v>2019-05-20T20:29:11.540Z 54.31827271087751 10.14121411501404</v>
      </c>
      <c r="O578" t="str">
        <f t="shared" ref="O578:O641" si="28">LEFT(N578,FIND(" ",N578)-1)</f>
        <v>2019-05-20T20:29:11.540Z</v>
      </c>
      <c r="S578" t="s">
        <v>577</v>
      </c>
      <c r="W578" t="str">
        <f t="shared" ref="W578:W641" si="29">RIGHT(S578,LEN(S578)-FIND(" ",S578))</f>
        <v>10.14121411501404</v>
      </c>
    </row>
    <row r="579" spans="1:23" x14ac:dyDescent="0.25">
      <c r="A579" s="1">
        <v>43605</v>
      </c>
      <c r="B579" t="s">
        <v>1223</v>
      </c>
      <c r="C579" s="2">
        <v>0.85360601851848739</v>
      </c>
      <c r="D579" t="s">
        <v>1224</v>
      </c>
      <c r="E579" t="s">
        <v>578</v>
      </c>
      <c r="L579" t="s">
        <v>1803</v>
      </c>
      <c r="N579" t="str">
        <f t="shared" si="27"/>
        <v>2019-05-20T20:29:11.560Z 54.31827605527455 10.141244413629089</v>
      </c>
      <c r="O579" t="str">
        <f t="shared" si="28"/>
        <v>2019-05-20T20:29:11.560Z</v>
      </c>
      <c r="S579" t="s">
        <v>578</v>
      </c>
      <c r="W579" t="str">
        <f t="shared" si="29"/>
        <v>10.141244413629089</v>
      </c>
    </row>
    <row r="580" spans="1:23" x14ac:dyDescent="0.25">
      <c r="A580" s="1">
        <v>43605</v>
      </c>
      <c r="B580" t="s">
        <v>1223</v>
      </c>
      <c r="C580" s="2">
        <v>0.85360624999996881</v>
      </c>
      <c r="D580" t="s">
        <v>1224</v>
      </c>
      <c r="E580" t="s">
        <v>579</v>
      </c>
      <c r="L580" t="s">
        <v>1804</v>
      </c>
      <c r="N580" t="str">
        <f t="shared" si="27"/>
        <v>2019-05-20T20:29:11.580Z 54.318279399671596 10.141274712244137</v>
      </c>
      <c r="O580" t="str">
        <f t="shared" si="28"/>
        <v>2019-05-20T20:29:11.580Z</v>
      </c>
      <c r="S580" t="s">
        <v>579</v>
      </c>
      <c r="W580" t="str">
        <f t="shared" si="29"/>
        <v>10.141274712244137</v>
      </c>
    </row>
    <row r="581" spans="1:23" x14ac:dyDescent="0.25">
      <c r="A581" s="1">
        <v>43605</v>
      </c>
      <c r="B581" t="s">
        <v>1223</v>
      </c>
      <c r="C581" s="2">
        <v>0.85360648148145024</v>
      </c>
      <c r="D581" t="s">
        <v>1224</v>
      </c>
      <c r="E581" t="s">
        <v>580</v>
      </c>
      <c r="L581" t="s">
        <v>1805</v>
      </c>
      <c r="N581" t="str">
        <f t="shared" si="27"/>
        <v>2019-05-20T20:29:11.600Z 54.31828274406864 10.141305010859185</v>
      </c>
      <c r="O581" t="str">
        <f t="shared" si="28"/>
        <v>2019-05-20T20:29:11.600Z</v>
      </c>
      <c r="S581" t="s">
        <v>580</v>
      </c>
      <c r="W581" t="str">
        <f t="shared" si="29"/>
        <v>10.141305010859185</v>
      </c>
    </row>
    <row r="582" spans="1:23" x14ac:dyDescent="0.25">
      <c r="A582" s="1">
        <v>43605</v>
      </c>
      <c r="B582" t="s">
        <v>1223</v>
      </c>
      <c r="C582" s="2">
        <v>0.85360671296293167</v>
      </c>
      <c r="D582" t="s">
        <v>1224</v>
      </c>
      <c r="E582" t="s">
        <v>581</v>
      </c>
      <c r="L582" t="s">
        <v>1806</v>
      </c>
      <c r="N582" t="str">
        <f t="shared" si="27"/>
        <v>2019-05-20T20:29:11.620Z 54.31828608846568 10.141335309474233</v>
      </c>
      <c r="O582" t="str">
        <f t="shared" si="28"/>
        <v>2019-05-20T20:29:11.620Z</v>
      </c>
      <c r="S582" t="s">
        <v>581</v>
      </c>
      <c r="W582" t="str">
        <f t="shared" si="29"/>
        <v>10.141335309474233</v>
      </c>
    </row>
    <row r="583" spans="1:23" x14ac:dyDescent="0.25">
      <c r="A583" s="1">
        <v>43605</v>
      </c>
      <c r="B583" t="s">
        <v>1223</v>
      </c>
      <c r="C583" s="2">
        <v>0.8536069444444131</v>
      </c>
      <c r="D583" t="s">
        <v>1224</v>
      </c>
      <c r="E583" t="s">
        <v>582</v>
      </c>
      <c r="L583" t="s">
        <v>1807</v>
      </c>
      <c r="N583" t="str">
        <f t="shared" si="27"/>
        <v>2019-05-20T20:29:11.640Z 54.31828943286273 10.14136560808928</v>
      </c>
      <c r="O583" t="str">
        <f t="shared" si="28"/>
        <v>2019-05-20T20:29:11.640Z</v>
      </c>
      <c r="S583" t="s">
        <v>582</v>
      </c>
      <c r="W583" t="str">
        <f t="shared" si="29"/>
        <v>10.14136560808928</v>
      </c>
    </row>
    <row r="584" spans="1:23" x14ac:dyDescent="0.25">
      <c r="A584" s="1">
        <v>43605</v>
      </c>
      <c r="B584" t="s">
        <v>1223</v>
      </c>
      <c r="C584" s="2">
        <v>0.85360717592589452</v>
      </c>
      <c r="D584" t="s">
        <v>1224</v>
      </c>
      <c r="E584" t="s">
        <v>583</v>
      </c>
      <c r="L584" t="s">
        <v>1808</v>
      </c>
      <c r="N584" t="str">
        <f t="shared" si="27"/>
        <v>2019-05-20T20:29:11.660Z 54.31829277725977 10.141395906704329</v>
      </c>
      <c r="O584" t="str">
        <f t="shared" si="28"/>
        <v>2019-05-20T20:29:11.660Z</v>
      </c>
      <c r="S584" t="s">
        <v>583</v>
      </c>
      <c r="W584" t="str">
        <f t="shared" si="29"/>
        <v>10.141395906704329</v>
      </c>
    </row>
    <row r="585" spans="1:23" x14ac:dyDescent="0.25">
      <c r="A585" s="1">
        <v>43605</v>
      </c>
      <c r="B585" t="s">
        <v>1223</v>
      </c>
      <c r="C585" s="2">
        <v>0.85360740740737595</v>
      </c>
      <c r="D585" t="s">
        <v>1224</v>
      </c>
      <c r="E585" t="s">
        <v>584</v>
      </c>
      <c r="L585" t="s">
        <v>1809</v>
      </c>
      <c r="N585" t="str">
        <f t="shared" si="27"/>
        <v>2019-05-20T20:29:11.680Z 54.318296121656815 10.141426205319377</v>
      </c>
      <c r="O585" t="str">
        <f t="shared" si="28"/>
        <v>2019-05-20T20:29:11.680Z</v>
      </c>
      <c r="S585" t="s">
        <v>584</v>
      </c>
      <c r="W585" t="str">
        <f t="shared" si="29"/>
        <v>10.141426205319377</v>
      </c>
    </row>
    <row r="586" spans="1:23" x14ac:dyDescent="0.25">
      <c r="A586" s="1">
        <v>43605</v>
      </c>
      <c r="B586" t="s">
        <v>1223</v>
      </c>
      <c r="C586" s="2">
        <v>0.85360763888885738</v>
      </c>
      <c r="D586" t="s">
        <v>1224</v>
      </c>
      <c r="E586" t="s">
        <v>585</v>
      </c>
      <c r="L586" t="s">
        <v>1810</v>
      </c>
      <c r="N586" t="str">
        <f t="shared" si="27"/>
        <v>2019-05-20T20:29:11.700Z 54.31829946605386 10.141456503934425</v>
      </c>
      <c r="O586" t="str">
        <f t="shared" si="28"/>
        <v>2019-05-20T20:29:11.700Z</v>
      </c>
      <c r="S586" t="s">
        <v>585</v>
      </c>
      <c r="W586" t="str">
        <f t="shared" si="29"/>
        <v>10.141456503934425</v>
      </c>
    </row>
    <row r="587" spans="1:23" x14ac:dyDescent="0.25">
      <c r="A587" s="1">
        <v>43605</v>
      </c>
      <c r="B587" t="s">
        <v>1223</v>
      </c>
      <c r="C587" s="2">
        <v>0.85360787037033881</v>
      </c>
      <c r="D587" t="s">
        <v>1224</v>
      </c>
      <c r="E587" t="s">
        <v>586</v>
      </c>
      <c r="L587" t="s">
        <v>1811</v>
      </c>
      <c r="N587" t="str">
        <f t="shared" si="27"/>
        <v>2019-05-20T20:29:11.720Z 54.3183028104509 10.141486802549473</v>
      </c>
      <c r="O587" t="str">
        <f t="shared" si="28"/>
        <v>2019-05-20T20:29:11.720Z</v>
      </c>
      <c r="S587" t="s">
        <v>586</v>
      </c>
      <c r="W587" t="str">
        <f t="shared" si="29"/>
        <v>10.141486802549473</v>
      </c>
    </row>
    <row r="588" spans="1:23" x14ac:dyDescent="0.25">
      <c r="A588" s="1">
        <v>43605</v>
      </c>
      <c r="B588" t="s">
        <v>1223</v>
      </c>
      <c r="C588" s="2">
        <v>0.85360810185182023</v>
      </c>
      <c r="D588" t="s">
        <v>1224</v>
      </c>
      <c r="E588" t="s">
        <v>587</v>
      </c>
      <c r="L588" t="s">
        <v>1812</v>
      </c>
      <c r="N588" t="str">
        <f t="shared" si="27"/>
        <v>2019-05-20T20:29:11.740Z 54.318306154847946 10.14151710116452</v>
      </c>
      <c r="O588" t="str">
        <f t="shared" si="28"/>
        <v>2019-05-20T20:29:11.740Z</v>
      </c>
      <c r="S588" t="s">
        <v>587</v>
      </c>
      <c r="W588" t="str">
        <f t="shared" si="29"/>
        <v>10.14151710116452</v>
      </c>
    </row>
    <row r="589" spans="1:23" x14ac:dyDescent="0.25">
      <c r="A589" s="1">
        <v>43605</v>
      </c>
      <c r="B589" t="s">
        <v>1223</v>
      </c>
      <c r="C589" s="2">
        <v>0.85360833333330166</v>
      </c>
      <c r="D589" t="s">
        <v>1224</v>
      </c>
      <c r="E589" t="s">
        <v>588</v>
      </c>
      <c r="L589" t="s">
        <v>1813</v>
      </c>
      <c r="N589" t="str">
        <f t="shared" si="27"/>
        <v>2019-05-20T20:29:11.760Z 54.31830949924499 10.141547399779569</v>
      </c>
      <c r="O589" t="str">
        <f t="shared" si="28"/>
        <v>2019-05-20T20:29:11.760Z</v>
      </c>
      <c r="S589" t="s">
        <v>588</v>
      </c>
      <c r="W589" t="str">
        <f t="shared" si="29"/>
        <v>10.141547399779569</v>
      </c>
    </row>
    <row r="590" spans="1:23" x14ac:dyDescent="0.25">
      <c r="A590" s="1">
        <v>43605</v>
      </c>
      <c r="B590" t="s">
        <v>1223</v>
      </c>
      <c r="C590" s="2">
        <v>0.85360856481478309</v>
      </c>
      <c r="D590" t="s">
        <v>1224</v>
      </c>
      <c r="E590" t="s">
        <v>589</v>
      </c>
      <c r="L590" t="s">
        <v>1814</v>
      </c>
      <c r="N590" t="str">
        <f t="shared" si="27"/>
        <v>2019-05-20T20:29:11.780Z 54.31831284364203 10.141577698394617</v>
      </c>
      <c r="O590" t="str">
        <f t="shared" si="28"/>
        <v>2019-05-20T20:29:11.780Z</v>
      </c>
      <c r="S590" t="s">
        <v>589</v>
      </c>
      <c r="W590" t="str">
        <f t="shared" si="29"/>
        <v>10.141577698394617</v>
      </c>
    </row>
    <row r="591" spans="1:23" x14ac:dyDescent="0.25">
      <c r="A591" s="1">
        <v>43605</v>
      </c>
      <c r="B591" t="s">
        <v>1223</v>
      </c>
      <c r="C591" s="2">
        <v>0.85360879629626452</v>
      </c>
      <c r="D591" t="s">
        <v>1224</v>
      </c>
      <c r="E591" t="s">
        <v>590</v>
      </c>
      <c r="L591" t="s">
        <v>1815</v>
      </c>
      <c r="N591" t="str">
        <f t="shared" si="27"/>
        <v>2019-05-20T20:29:11.800Z 54.31831618803908 10.141607997009665</v>
      </c>
      <c r="O591" t="str">
        <f t="shared" si="28"/>
        <v>2019-05-20T20:29:11.800Z</v>
      </c>
      <c r="S591" t="s">
        <v>590</v>
      </c>
      <c r="W591" t="str">
        <f t="shared" si="29"/>
        <v>10.141607997009665</v>
      </c>
    </row>
    <row r="592" spans="1:23" x14ac:dyDescent="0.25">
      <c r="A592" s="1">
        <v>43605</v>
      </c>
      <c r="B592" t="s">
        <v>1223</v>
      </c>
      <c r="C592" s="2">
        <v>0.85360902777774594</v>
      </c>
      <c r="D592" t="s">
        <v>1224</v>
      </c>
      <c r="E592" t="s">
        <v>591</v>
      </c>
      <c r="L592" t="s">
        <v>1816</v>
      </c>
      <c r="N592" t="str">
        <f t="shared" si="27"/>
        <v>2019-05-20T20:29:11.820Z 54.31831953243612 10.141638295624713</v>
      </c>
      <c r="O592" t="str">
        <f t="shared" si="28"/>
        <v>2019-05-20T20:29:11.820Z</v>
      </c>
      <c r="S592" t="s">
        <v>591</v>
      </c>
      <c r="W592" t="str">
        <f t="shared" si="29"/>
        <v>10.141638295624713</v>
      </c>
    </row>
    <row r="593" spans="1:23" x14ac:dyDescent="0.25">
      <c r="A593" s="1">
        <v>43605</v>
      </c>
      <c r="B593" t="s">
        <v>1223</v>
      </c>
      <c r="C593" s="2">
        <v>0.85360925925922737</v>
      </c>
      <c r="D593" t="s">
        <v>1224</v>
      </c>
      <c r="E593" t="s">
        <v>592</v>
      </c>
      <c r="L593" t="s">
        <v>1817</v>
      </c>
      <c r="N593" t="str">
        <f t="shared" si="27"/>
        <v>2019-05-20T20:29:11.840Z 54.318322876833165 10.14166859423976</v>
      </c>
      <c r="O593" t="str">
        <f t="shared" si="28"/>
        <v>2019-05-20T20:29:11.840Z</v>
      </c>
      <c r="S593" t="s">
        <v>592</v>
      </c>
      <c r="W593" t="str">
        <f t="shared" si="29"/>
        <v>10.14166859423976</v>
      </c>
    </row>
    <row r="594" spans="1:23" x14ac:dyDescent="0.25">
      <c r="A594" s="1">
        <v>43605</v>
      </c>
      <c r="B594" t="s">
        <v>1223</v>
      </c>
      <c r="C594" s="2">
        <v>0.8536094907407088</v>
      </c>
      <c r="D594" t="s">
        <v>1224</v>
      </c>
      <c r="E594" t="s">
        <v>593</v>
      </c>
      <c r="L594" t="s">
        <v>1818</v>
      </c>
      <c r="N594" t="str">
        <f t="shared" si="27"/>
        <v>2019-05-20T20:29:11.860Z 54.31832622123021 10.141698892854809</v>
      </c>
      <c r="O594" t="str">
        <f t="shared" si="28"/>
        <v>2019-05-20T20:29:11.860Z</v>
      </c>
      <c r="S594" t="s">
        <v>593</v>
      </c>
      <c r="W594" t="str">
        <f t="shared" si="29"/>
        <v>10.141698892854809</v>
      </c>
    </row>
    <row r="595" spans="1:23" x14ac:dyDescent="0.25">
      <c r="A595" s="1">
        <v>43605</v>
      </c>
      <c r="B595" t="s">
        <v>1223</v>
      </c>
      <c r="C595" s="2">
        <v>0.85360972222219023</v>
      </c>
      <c r="D595" t="s">
        <v>1224</v>
      </c>
      <c r="E595" t="s">
        <v>594</v>
      </c>
      <c r="L595" t="s">
        <v>1819</v>
      </c>
      <c r="N595" t="str">
        <f t="shared" si="27"/>
        <v>2019-05-20T20:29:11.880Z 54.31832956562725 10.141729191469857</v>
      </c>
      <c r="O595" t="str">
        <f t="shared" si="28"/>
        <v>2019-05-20T20:29:11.880Z</v>
      </c>
      <c r="S595" t="s">
        <v>594</v>
      </c>
      <c r="W595" t="str">
        <f t="shared" si="29"/>
        <v>10.141729191469857</v>
      </c>
    </row>
    <row r="596" spans="1:23" x14ac:dyDescent="0.25">
      <c r="A596" s="1">
        <v>43605</v>
      </c>
      <c r="B596" t="s">
        <v>1223</v>
      </c>
      <c r="C596" s="2">
        <v>0.85360995370367165</v>
      </c>
      <c r="D596" t="s">
        <v>1224</v>
      </c>
      <c r="E596" t="s">
        <v>595</v>
      </c>
      <c r="L596" t="s">
        <v>1820</v>
      </c>
      <c r="N596" t="str">
        <f t="shared" si="27"/>
        <v>2019-05-20T20:29:11.900Z 54.318332910024296 10.141759490084905</v>
      </c>
      <c r="O596" t="str">
        <f t="shared" si="28"/>
        <v>2019-05-20T20:29:11.900Z</v>
      </c>
      <c r="S596" t="s">
        <v>595</v>
      </c>
      <c r="W596" t="str">
        <f t="shared" si="29"/>
        <v>10.141759490084905</v>
      </c>
    </row>
    <row r="597" spans="1:23" x14ac:dyDescent="0.25">
      <c r="A597" s="1">
        <v>43605</v>
      </c>
      <c r="B597" t="s">
        <v>1223</v>
      </c>
      <c r="C597" s="2">
        <v>0.85361018518515308</v>
      </c>
      <c r="D597" t="s">
        <v>1224</v>
      </c>
      <c r="E597" t="s">
        <v>596</v>
      </c>
      <c r="L597" t="s">
        <v>1821</v>
      </c>
      <c r="N597" t="str">
        <f t="shared" si="27"/>
        <v>2019-05-20T20:29:11.920Z 54.31833625442134 10.141789788699953</v>
      </c>
      <c r="O597" t="str">
        <f t="shared" si="28"/>
        <v>2019-05-20T20:29:11.920Z</v>
      </c>
      <c r="S597" t="s">
        <v>596</v>
      </c>
      <c r="W597" t="str">
        <f t="shared" si="29"/>
        <v>10.141789788699953</v>
      </c>
    </row>
    <row r="598" spans="1:23" x14ac:dyDescent="0.25">
      <c r="A598" s="1">
        <v>43605</v>
      </c>
      <c r="B598" t="s">
        <v>1223</v>
      </c>
      <c r="C598" s="2">
        <v>0.85361041666663451</v>
      </c>
      <c r="D598" t="s">
        <v>1224</v>
      </c>
      <c r="E598" t="s">
        <v>597</v>
      </c>
      <c r="L598" t="s">
        <v>1822</v>
      </c>
      <c r="N598" t="str">
        <f t="shared" si="27"/>
        <v>2019-05-20T20:29:11.940Z 54.31833959881838 10.141820087315</v>
      </c>
      <c r="O598" t="str">
        <f t="shared" si="28"/>
        <v>2019-05-20T20:29:11.940Z</v>
      </c>
      <c r="S598" t="s">
        <v>597</v>
      </c>
      <c r="W598" t="str">
        <f t="shared" si="29"/>
        <v>10.141820087315</v>
      </c>
    </row>
    <row r="599" spans="1:23" x14ac:dyDescent="0.25">
      <c r="A599" s="1">
        <v>43605</v>
      </c>
      <c r="B599" t="s">
        <v>1223</v>
      </c>
      <c r="C599" s="2">
        <v>0.85361064814811594</v>
      </c>
      <c r="D599" t="s">
        <v>1224</v>
      </c>
      <c r="E599" t="s">
        <v>598</v>
      </c>
      <c r="L599" t="s">
        <v>1823</v>
      </c>
      <c r="N599" t="str">
        <f t="shared" si="27"/>
        <v>2019-05-20T20:29:11.960Z 54.31834294321543 10.141850385930049</v>
      </c>
      <c r="O599" t="str">
        <f t="shared" si="28"/>
        <v>2019-05-20T20:29:11.960Z</v>
      </c>
      <c r="S599" t="s">
        <v>598</v>
      </c>
      <c r="W599" t="str">
        <f t="shared" si="29"/>
        <v>10.141850385930049</v>
      </c>
    </row>
    <row r="600" spans="1:23" x14ac:dyDescent="0.25">
      <c r="A600" s="1">
        <v>43605</v>
      </c>
      <c r="B600" t="s">
        <v>1223</v>
      </c>
      <c r="C600" s="2">
        <v>0.85361087962959736</v>
      </c>
      <c r="D600" t="s">
        <v>1224</v>
      </c>
      <c r="E600" t="s">
        <v>599</v>
      </c>
      <c r="L600" t="s">
        <v>1824</v>
      </c>
      <c r="N600" t="str">
        <f t="shared" si="27"/>
        <v>2019-05-20T20:29:11.980Z 54.31834628761247 10.141880684545097</v>
      </c>
      <c r="O600" t="str">
        <f t="shared" si="28"/>
        <v>2019-05-20T20:29:11.980Z</v>
      </c>
      <c r="S600" t="s">
        <v>599</v>
      </c>
      <c r="W600" t="str">
        <f t="shared" si="29"/>
        <v>10.141880684545097</v>
      </c>
    </row>
    <row r="601" spans="1:23" x14ac:dyDescent="0.25">
      <c r="A601" s="1">
        <v>43605</v>
      </c>
      <c r="B601" t="s">
        <v>1223</v>
      </c>
      <c r="C601" s="2">
        <v>0.85361111111107879</v>
      </c>
      <c r="D601" t="s">
        <v>1224</v>
      </c>
      <c r="E601" t="s">
        <v>600</v>
      </c>
      <c r="L601" t="s">
        <v>1825</v>
      </c>
      <c r="N601" t="str">
        <f t="shared" si="27"/>
        <v>2019-05-20T20:29:12.000Z 54.318349632009514 10.141910983160145</v>
      </c>
      <c r="O601" t="str">
        <f t="shared" si="28"/>
        <v>2019-05-20T20:29:12.000Z</v>
      </c>
      <c r="S601" t="s">
        <v>600</v>
      </c>
      <c r="W601" t="str">
        <f t="shared" si="29"/>
        <v>10.141910983160145</v>
      </c>
    </row>
    <row r="602" spans="1:23" x14ac:dyDescent="0.25">
      <c r="A602" s="1">
        <v>43605</v>
      </c>
      <c r="B602" t="s">
        <v>1223</v>
      </c>
      <c r="C602" s="2">
        <v>0.85361134259256022</v>
      </c>
      <c r="D602" t="s">
        <v>1224</v>
      </c>
      <c r="E602" t="s">
        <v>601</v>
      </c>
      <c r="L602" t="s">
        <v>1826</v>
      </c>
      <c r="N602" t="str">
        <f t="shared" si="27"/>
        <v>2019-05-20T20:29:12.020Z 54.31835297640656 10.141941281775193</v>
      </c>
      <c r="O602" t="str">
        <f t="shared" si="28"/>
        <v>2019-05-20T20:29:12.020Z</v>
      </c>
      <c r="S602" t="s">
        <v>601</v>
      </c>
      <c r="W602" t="str">
        <f t="shared" si="29"/>
        <v>10.141941281775193</v>
      </c>
    </row>
    <row r="603" spans="1:23" x14ac:dyDescent="0.25">
      <c r="A603" s="1">
        <v>43605</v>
      </c>
      <c r="B603" t="s">
        <v>1223</v>
      </c>
      <c r="C603" s="2">
        <v>0.85361157407404165</v>
      </c>
      <c r="D603" t="s">
        <v>1224</v>
      </c>
      <c r="E603" t="s">
        <v>602</v>
      </c>
      <c r="L603" t="s">
        <v>1827</v>
      </c>
      <c r="N603" t="str">
        <f t="shared" si="27"/>
        <v>2019-05-20T20:29:12.040Z 54.3183563208036 10.14197158039024</v>
      </c>
      <c r="O603" t="str">
        <f t="shared" si="28"/>
        <v>2019-05-20T20:29:12.040Z</v>
      </c>
      <c r="S603" t="s">
        <v>602</v>
      </c>
      <c r="W603" t="str">
        <f t="shared" si="29"/>
        <v>10.14197158039024</v>
      </c>
    </row>
    <row r="604" spans="1:23" x14ac:dyDescent="0.25">
      <c r="A604" s="1">
        <v>43605</v>
      </c>
      <c r="B604" t="s">
        <v>1223</v>
      </c>
      <c r="C604" s="2">
        <v>0.85361180555552307</v>
      </c>
      <c r="D604" t="s">
        <v>1224</v>
      </c>
      <c r="E604" t="s">
        <v>603</v>
      </c>
      <c r="L604" t="s">
        <v>1828</v>
      </c>
      <c r="N604" t="str">
        <f t="shared" si="27"/>
        <v>2019-05-20T20:29:12.060Z 54.318359665200646 10.142001879005289</v>
      </c>
      <c r="O604" t="str">
        <f t="shared" si="28"/>
        <v>2019-05-20T20:29:12.060Z</v>
      </c>
      <c r="S604" t="s">
        <v>603</v>
      </c>
      <c r="W604" t="str">
        <f t="shared" si="29"/>
        <v>10.142001879005289</v>
      </c>
    </row>
    <row r="605" spans="1:23" x14ac:dyDescent="0.25">
      <c r="A605" s="1">
        <v>43605</v>
      </c>
      <c r="B605" t="s">
        <v>1223</v>
      </c>
      <c r="C605" s="2">
        <v>0.8536120370370045</v>
      </c>
      <c r="D605" t="s">
        <v>1224</v>
      </c>
      <c r="E605" t="s">
        <v>604</v>
      </c>
      <c r="L605" t="s">
        <v>1829</v>
      </c>
      <c r="N605" t="str">
        <f t="shared" si="27"/>
        <v>2019-05-20T20:29:12.080Z 54.31836300959769 10.142032177620337</v>
      </c>
      <c r="O605" t="str">
        <f t="shared" si="28"/>
        <v>2019-05-20T20:29:12.080Z</v>
      </c>
      <c r="S605" t="s">
        <v>604</v>
      </c>
      <c r="W605" t="str">
        <f t="shared" si="29"/>
        <v>10.142032177620337</v>
      </c>
    </row>
    <row r="606" spans="1:23" x14ac:dyDescent="0.25">
      <c r="A606" s="1">
        <v>43605</v>
      </c>
      <c r="B606" t="s">
        <v>1223</v>
      </c>
      <c r="C606" s="2">
        <v>0.85361226851848593</v>
      </c>
      <c r="D606" t="s">
        <v>1224</v>
      </c>
      <c r="E606" t="s">
        <v>605</v>
      </c>
      <c r="L606" t="s">
        <v>1830</v>
      </c>
      <c r="N606" t="str">
        <f t="shared" si="27"/>
        <v>2019-05-20T20:29:12.100Z 54.31834602211088 10.142022044578779</v>
      </c>
      <c r="O606" t="str">
        <f t="shared" si="28"/>
        <v>2019-05-20T20:29:12.100Z</v>
      </c>
      <c r="S606" t="s">
        <v>605</v>
      </c>
      <c r="W606" t="str">
        <f t="shared" si="29"/>
        <v>10.142022044578779</v>
      </c>
    </row>
    <row r="607" spans="1:23" x14ac:dyDescent="0.25">
      <c r="A607" s="1">
        <v>43605</v>
      </c>
      <c r="B607" t="s">
        <v>1223</v>
      </c>
      <c r="C607" s="2">
        <v>0.85361249999996736</v>
      </c>
      <c r="D607" t="s">
        <v>1224</v>
      </c>
      <c r="E607" t="s">
        <v>606</v>
      </c>
      <c r="L607" t="s">
        <v>1831</v>
      </c>
      <c r="N607" t="str">
        <f t="shared" si="27"/>
        <v>2019-05-20T20:29:12.120Z 54.31832903462407 10.142011911537221</v>
      </c>
      <c r="O607" t="str">
        <f t="shared" si="28"/>
        <v>2019-05-20T20:29:12.120Z</v>
      </c>
      <c r="S607" t="s">
        <v>606</v>
      </c>
      <c r="W607" t="str">
        <f t="shared" si="29"/>
        <v>10.142011911537221</v>
      </c>
    </row>
    <row r="608" spans="1:23" x14ac:dyDescent="0.25">
      <c r="A608" s="1">
        <v>43605</v>
      </c>
      <c r="B608" t="s">
        <v>1223</v>
      </c>
      <c r="C608" s="2">
        <v>0.85361273148144878</v>
      </c>
      <c r="D608" t="s">
        <v>1224</v>
      </c>
      <c r="E608" t="s">
        <v>607</v>
      </c>
      <c r="L608" t="s">
        <v>1832</v>
      </c>
      <c r="N608" t="str">
        <f t="shared" si="27"/>
        <v>2019-05-20T20:29:12.140Z 54.31831204713726 10.142001778495663</v>
      </c>
      <c r="O608" t="str">
        <f t="shared" si="28"/>
        <v>2019-05-20T20:29:12.140Z</v>
      </c>
      <c r="S608" t="s">
        <v>607</v>
      </c>
      <c r="W608" t="str">
        <f t="shared" si="29"/>
        <v>10.142001778495663</v>
      </c>
    </row>
    <row r="609" spans="1:23" x14ac:dyDescent="0.25">
      <c r="A609" s="1">
        <v>43605</v>
      </c>
      <c r="B609" t="s">
        <v>1223</v>
      </c>
      <c r="C609" s="2">
        <v>0.85361296296293021</v>
      </c>
      <c r="D609" t="s">
        <v>1224</v>
      </c>
      <c r="E609" t="s">
        <v>608</v>
      </c>
      <c r="L609" t="s">
        <v>1833</v>
      </c>
      <c r="N609" t="str">
        <f t="shared" si="27"/>
        <v>2019-05-20T20:29:12.160Z 54.31829505965045 10.141991645454105</v>
      </c>
      <c r="O609" t="str">
        <f t="shared" si="28"/>
        <v>2019-05-20T20:29:12.160Z</v>
      </c>
      <c r="S609" t="s">
        <v>608</v>
      </c>
      <c r="W609" t="str">
        <f t="shared" si="29"/>
        <v>10.141991645454105</v>
      </c>
    </row>
    <row r="610" spans="1:23" x14ac:dyDescent="0.25">
      <c r="A610" s="1">
        <v>43605</v>
      </c>
      <c r="B610" t="s">
        <v>1223</v>
      </c>
      <c r="C610" s="2">
        <v>0.85361319444441164</v>
      </c>
      <c r="D610" t="s">
        <v>1224</v>
      </c>
      <c r="E610" t="s">
        <v>609</v>
      </c>
      <c r="L610" t="s">
        <v>1834</v>
      </c>
      <c r="N610" t="str">
        <f t="shared" si="27"/>
        <v>2019-05-20T20:29:12.180Z 54.31827807216364 10.141981512412547</v>
      </c>
      <c r="O610" t="str">
        <f t="shared" si="28"/>
        <v>2019-05-20T20:29:12.180Z</v>
      </c>
      <c r="S610" t="s">
        <v>609</v>
      </c>
      <c r="W610" t="str">
        <f t="shared" si="29"/>
        <v>10.141981512412547</v>
      </c>
    </row>
    <row r="611" spans="1:23" x14ac:dyDescent="0.25">
      <c r="A611" s="1">
        <v>43605</v>
      </c>
      <c r="B611" t="s">
        <v>1223</v>
      </c>
      <c r="C611" s="2">
        <v>0.85361342592589307</v>
      </c>
      <c r="D611" t="s">
        <v>1224</v>
      </c>
      <c r="E611" t="s">
        <v>610</v>
      </c>
      <c r="L611" t="s">
        <v>1835</v>
      </c>
      <c r="N611" t="str">
        <f t="shared" si="27"/>
        <v>2019-05-20T20:29:12.200Z 54.318261084676834 10.14197137937099</v>
      </c>
      <c r="O611" t="str">
        <f t="shared" si="28"/>
        <v>2019-05-20T20:29:12.200Z</v>
      </c>
      <c r="S611" t="s">
        <v>610</v>
      </c>
      <c r="W611" t="str">
        <f t="shared" si="29"/>
        <v>10.14197137937099</v>
      </c>
    </row>
    <row r="612" spans="1:23" x14ac:dyDescent="0.25">
      <c r="A612" s="1">
        <v>43605</v>
      </c>
      <c r="B612" t="s">
        <v>1223</v>
      </c>
      <c r="C612" s="2">
        <v>0.85361365740737449</v>
      </c>
      <c r="D612" t="s">
        <v>1224</v>
      </c>
      <c r="E612" t="s">
        <v>611</v>
      </c>
      <c r="L612" t="s">
        <v>1836</v>
      </c>
      <c r="N612" t="str">
        <f t="shared" si="27"/>
        <v>2019-05-20T20:29:12.220Z 54.318244097190025 10.141961246329432</v>
      </c>
      <c r="O612" t="str">
        <f t="shared" si="28"/>
        <v>2019-05-20T20:29:12.220Z</v>
      </c>
      <c r="S612" t="s">
        <v>611</v>
      </c>
      <c r="W612" t="str">
        <f t="shared" si="29"/>
        <v>10.141961246329432</v>
      </c>
    </row>
    <row r="613" spans="1:23" x14ac:dyDescent="0.25">
      <c r="A613" s="1">
        <v>43605</v>
      </c>
      <c r="B613" t="s">
        <v>1223</v>
      </c>
      <c r="C613" s="2">
        <v>0.85361388888885592</v>
      </c>
      <c r="D613" t="s">
        <v>1224</v>
      </c>
      <c r="E613" t="s">
        <v>612</v>
      </c>
      <c r="L613" t="s">
        <v>1837</v>
      </c>
      <c r="N613" t="str">
        <f t="shared" si="27"/>
        <v>2019-05-20T20:29:12.240Z 54.318227109703216 10.141951113287874</v>
      </c>
      <c r="O613" t="str">
        <f t="shared" si="28"/>
        <v>2019-05-20T20:29:12.240Z</v>
      </c>
      <c r="S613" t="s">
        <v>612</v>
      </c>
      <c r="W613" t="str">
        <f t="shared" si="29"/>
        <v>10.141951113287874</v>
      </c>
    </row>
    <row r="614" spans="1:23" x14ac:dyDescent="0.25">
      <c r="A614" s="1">
        <v>43605</v>
      </c>
      <c r="B614" t="s">
        <v>1223</v>
      </c>
      <c r="C614" s="2">
        <v>0.85361412037033735</v>
      </c>
      <c r="D614" t="s">
        <v>1224</v>
      </c>
      <c r="E614" t="s">
        <v>613</v>
      </c>
      <c r="L614" t="s">
        <v>1838</v>
      </c>
      <c r="N614" t="str">
        <f t="shared" si="27"/>
        <v>2019-05-20T20:29:12.260Z 54.318210122216406 10.141940980246316</v>
      </c>
      <c r="O614" t="str">
        <f t="shared" si="28"/>
        <v>2019-05-20T20:29:12.260Z</v>
      </c>
      <c r="S614" t="s">
        <v>613</v>
      </c>
      <c r="W614" t="str">
        <f t="shared" si="29"/>
        <v>10.141940980246316</v>
      </c>
    </row>
    <row r="615" spans="1:23" x14ac:dyDescent="0.25">
      <c r="A615" s="1">
        <v>43605</v>
      </c>
      <c r="B615" t="s">
        <v>1223</v>
      </c>
      <c r="C615" s="2">
        <v>0.85361435185181878</v>
      </c>
      <c r="D615" t="s">
        <v>1224</v>
      </c>
      <c r="E615" t="s">
        <v>614</v>
      </c>
      <c r="L615" t="s">
        <v>1839</v>
      </c>
      <c r="N615" t="str">
        <f t="shared" si="27"/>
        <v>2019-05-20T20:29:12.280Z 54.3181931347296 10.141930847204758</v>
      </c>
      <c r="O615" t="str">
        <f t="shared" si="28"/>
        <v>2019-05-20T20:29:12.280Z</v>
      </c>
      <c r="S615" t="s">
        <v>614</v>
      </c>
      <c r="W615" t="str">
        <f t="shared" si="29"/>
        <v>10.141930847204758</v>
      </c>
    </row>
    <row r="616" spans="1:23" x14ac:dyDescent="0.25">
      <c r="A616" s="1">
        <v>43605</v>
      </c>
      <c r="B616" t="s">
        <v>1223</v>
      </c>
      <c r="C616" s="2">
        <v>0.8536145833333002</v>
      </c>
      <c r="D616" t="s">
        <v>1224</v>
      </c>
      <c r="E616" t="s">
        <v>615</v>
      </c>
      <c r="L616" t="s">
        <v>1840</v>
      </c>
      <c r="N616" t="str">
        <f t="shared" si="27"/>
        <v>2019-05-20T20:29:12.300Z 54.31817614724279 10.1419207141632</v>
      </c>
      <c r="O616" t="str">
        <f t="shared" si="28"/>
        <v>2019-05-20T20:29:12.300Z</v>
      </c>
      <c r="S616" t="s">
        <v>615</v>
      </c>
      <c r="W616" t="str">
        <f t="shared" si="29"/>
        <v>10.1419207141632</v>
      </c>
    </row>
    <row r="617" spans="1:23" x14ac:dyDescent="0.25">
      <c r="A617" s="1">
        <v>43605</v>
      </c>
      <c r="B617" t="s">
        <v>1223</v>
      </c>
      <c r="C617" s="2">
        <v>0.85361481481478163</v>
      </c>
      <c r="D617" t="s">
        <v>1224</v>
      </c>
      <c r="E617" t="s">
        <v>616</v>
      </c>
      <c r="L617" t="s">
        <v>1841</v>
      </c>
      <c r="N617" t="str">
        <f t="shared" si="27"/>
        <v>2019-05-20T20:29:12.320Z 54.31815915975598 10.141910581121643</v>
      </c>
      <c r="O617" t="str">
        <f t="shared" si="28"/>
        <v>2019-05-20T20:29:12.320Z</v>
      </c>
      <c r="S617" t="s">
        <v>616</v>
      </c>
      <c r="W617" t="str">
        <f t="shared" si="29"/>
        <v>10.141910581121643</v>
      </c>
    </row>
    <row r="618" spans="1:23" x14ac:dyDescent="0.25">
      <c r="A618" s="1">
        <v>43605</v>
      </c>
      <c r="B618" t="s">
        <v>1223</v>
      </c>
      <c r="C618" s="2">
        <v>0.85361504629626306</v>
      </c>
      <c r="D618" t="s">
        <v>1224</v>
      </c>
      <c r="E618" t="s">
        <v>617</v>
      </c>
      <c r="L618" t="s">
        <v>1842</v>
      </c>
      <c r="N618" t="str">
        <f t="shared" si="27"/>
        <v>2019-05-20T20:29:12.340Z 54.31814217226917 10.141900448080085</v>
      </c>
      <c r="O618" t="str">
        <f t="shared" si="28"/>
        <v>2019-05-20T20:29:12.340Z</v>
      </c>
      <c r="S618" t="s">
        <v>617</v>
      </c>
      <c r="W618" t="str">
        <f t="shared" si="29"/>
        <v>10.141900448080085</v>
      </c>
    </row>
    <row r="619" spans="1:23" x14ac:dyDescent="0.25">
      <c r="A619" s="1">
        <v>43605</v>
      </c>
      <c r="B619" t="s">
        <v>1223</v>
      </c>
      <c r="C619" s="2">
        <v>0.85361527777774449</v>
      </c>
      <c r="D619" t="s">
        <v>1224</v>
      </c>
      <c r="E619" t="s">
        <v>618</v>
      </c>
      <c r="L619" t="s">
        <v>1843</v>
      </c>
      <c r="N619" t="str">
        <f t="shared" si="27"/>
        <v>2019-05-20T20:29:12.360Z 54.31812518478236 10.141890315038527</v>
      </c>
      <c r="O619" t="str">
        <f t="shared" si="28"/>
        <v>2019-05-20T20:29:12.360Z</v>
      </c>
      <c r="S619" t="s">
        <v>618</v>
      </c>
      <c r="W619" t="str">
        <f t="shared" si="29"/>
        <v>10.141890315038527</v>
      </c>
    </row>
    <row r="620" spans="1:23" x14ac:dyDescent="0.25">
      <c r="A620" s="1">
        <v>43605</v>
      </c>
      <c r="B620" t="s">
        <v>1223</v>
      </c>
      <c r="C620" s="2">
        <v>0.85361550925922591</v>
      </c>
      <c r="D620" t="s">
        <v>1224</v>
      </c>
      <c r="E620" t="s">
        <v>619</v>
      </c>
      <c r="L620" t="s">
        <v>1844</v>
      </c>
      <c r="N620" t="str">
        <f t="shared" si="27"/>
        <v>2019-05-20T20:29:12.380Z 54.31810819729555 10.141880181996969</v>
      </c>
      <c r="O620" t="str">
        <f t="shared" si="28"/>
        <v>2019-05-20T20:29:12.380Z</v>
      </c>
      <c r="S620" t="s">
        <v>619</v>
      </c>
      <c r="W620" t="str">
        <f t="shared" si="29"/>
        <v>10.141880181996969</v>
      </c>
    </row>
    <row r="621" spans="1:23" x14ac:dyDescent="0.25">
      <c r="A621" s="1">
        <v>43605</v>
      </c>
      <c r="B621" t="s">
        <v>1223</v>
      </c>
      <c r="C621" s="2">
        <v>0.85361574074070734</v>
      </c>
      <c r="D621" t="s">
        <v>1224</v>
      </c>
      <c r="E621" t="s">
        <v>620</v>
      </c>
      <c r="L621" t="s">
        <v>1845</v>
      </c>
      <c r="N621" t="str">
        <f t="shared" si="27"/>
        <v>2019-05-20T20:29:12.400Z 54.31809120980874 10.141870048955411</v>
      </c>
      <c r="O621" t="str">
        <f t="shared" si="28"/>
        <v>2019-05-20T20:29:12.400Z</v>
      </c>
      <c r="S621" t="s">
        <v>620</v>
      </c>
      <c r="W621" t="str">
        <f t="shared" si="29"/>
        <v>10.141870048955411</v>
      </c>
    </row>
    <row r="622" spans="1:23" x14ac:dyDescent="0.25">
      <c r="A622" s="1">
        <v>43605</v>
      </c>
      <c r="B622" t="s">
        <v>1223</v>
      </c>
      <c r="C622" s="2">
        <v>0.85361597222218877</v>
      </c>
      <c r="D622" t="s">
        <v>1224</v>
      </c>
      <c r="E622" t="s">
        <v>621</v>
      </c>
      <c r="L622" t="s">
        <v>1846</v>
      </c>
      <c r="N622" t="str">
        <f t="shared" si="27"/>
        <v>2019-05-20T20:29:12.420Z 54.31807422232193 10.141859915913853</v>
      </c>
      <c r="O622" t="str">
        <f t="shared" si="28"/>
        <v>2019-05-20T20:29:12.420Z</v>
      </c>
      <c r="S622" t="s">
        <v>621</v>
      </c>
      <c r="W622" t="str">
        <f t="shared" si="29"/>
        <v>10.141859915913853</v>
      </c>
    </row>
    <row r="623" spans="1:23" x14ac:dyDescent="0.25">
      <c r="A623" s="1">
        <v>43605</v>
      </c>
      <c r="B623" t="s">
        <v>1223</v>
      </c>
      <c r="C623" s="2">
        <v>0.8536162037036702</v>
      </c>
      <c r="D623" t="s">
        <v>1224</v>
      </c>
      <c r="E623" t="s">
        <v>622</v>
      </c>
      <c r="L623" t="s">
        <v>1847</v>
      </c>
      <c r="N623" t="str">
        <f t="shared" si="27"/>
        <v>2019-05-20T20:29:12.440Z 54.31805723483512 10.141849782872296</v>
      </c>
      <c r="O623" t="str">
        <f t="shared" si="28"/>
        <v>2019-05-20T20:29:12.440Z</v>
      </c>
      <c r="S623" t="s">
        <v>622</v>
      </c>
      <c r="W623" t="str">
        <f t="shared" si="29"/>
        <v>10.141849782872296</v>
      </c>
    </row>
    <row r="624" spans="1:23" x14ac:dyDescent="0.25">
      <c r="A624" s="1">
        <v>43605</v>
      </c>
      <c r="B624" t="s">
        <v>1223</v>
      </c>
      <c r="C624" s="2">
        <v>0.85361643518515162</v>
      </c>
      <c r="D624" t="s">
        <v>1224</v>
      </c>
      <c r="E624" t="s">
        <v>623</v>
      </c>
      <c r="L624" t="s">
        <v>1848</v>
      </c>
      <c r="N624" t="str">
        <f t="shared" si="27"/>
        <v>2019-05-20T20:29:12.460Z 54.318040247348314 10.141839649830738</v>
      </c>
      <c r="O624" t="str">
        <f t="shared" si="28"/>
        <v>2019-05-20T20:29:12.460Z</v>
      </c>
      <c r="S624" t="s">
        <v>623</v>
      </c>
      <c r="W624" t="str">
        <f t="shared" si="29"/>
        <v>10.141839649830738</v>
      </c>
    </row>
    <row r="625" spans="1:23" x14ac:dyDescent="0.25">
      <c r="A625" s="1">
        <v>43605</v>
      </c>
      <c r="B625" t="s">
        <v>1223</v>
      </c>
      <c r="C625" s="2">
        <v>0.85361666666663305</v>
      </c>
      <c r="D625" t="s">
        <v>1224</v>
      </c>
      <c r="E625" t="s">
        <v>624</v>
      </c>
      <c r="L625" t="s">
        <v>1849</v>
      </c>
      <c r="N625" t="str">
        <f t="shared" si="27"/>
        <v>2019-05-20T20:29:12.480Z 54.318023259861505 10.14182951678918</v>
      </c>
      <c r="O625" t="str">
        <f t="shared" si="28"/>
        <v>2019-05-20T20:29:12.480Z</v>
      </c>
      <c r="S625" t="s">
        <v>624</v>
      </c>
      <c r="W625" t="str">
        <f t="shared" si="29"/>
        <v>10.14182951678918</v>
      </c>
    </row>
    <row r="626" spans="1:23" x14ac:dyDescent="0.25">
      <c r="A626" s="1">
        <v>43605</v>
      </c>
      <c r="B626" t="s">
        <v>1223</v>
      </c>
      <c r="C626" s="2">
        <v>0.85361689814811448</v>
      </c>
      <c r="D626" t="s">
        <v>1224</v>
      </c>
      <c r="E626" t="s">
        <v>625</v>
      </c>
      <c r="L626" t="s">
        <v>1850</v>
      </c>
      <c r="N626" t="str">
        <f t="shared" si="27"/>
        <v>2019-05-20T20:29:12.500Z 54.318006272374696 10.141819383747622</v>
      </c>
      <c r="O626" t="str">
        <f t="shared" si="28"/>
        <v>2019-05-20T20:29:12.500Z</v>
      </c>
      <c r="S626" t="s">
        <v>625</v>
      </c>
      <c r="W626" t="str">
        <f t="shared" si="29"/>
        <v>10.141819383747622</v>
      </c>
    </row>
    <row r="627" spans="1:23" x14ac:dyDescent="0.25">
      <c r="A627" s="1">
        <v>43605</v>
      </c>
      <c r="B627" t="s">
        <v>1223</v>
      </c>
      <c r="C627" s="2">
        <v>0.85361712962959591</v>
      </c>
      <c r="D627" t="s">
        <v>1224</v>
      </c>
      <c r="E627" t="s">
        <v>626</v>
      </c>
      <c r="L627" t="s">
        <v>1851</v>
      </c>
      <c r="N627" t="str">
        <f t="shared" si="27"/>
        <v>2019-05-20T20:29:12.520Z 54.31798928488789 10.141809250706064</v>
      </c>
      <c r="O627" t="str">
        <f t="shared" si="28"/>
        <v>2019-05-20T20:29:12.520Z</v>
      </c>
      <c r="S627" t="s">
        <v>626</v>
      </c>
      <c r="W627" t="str">
        <f t="shared" si="29"/>
        <v>10.141809250706064</v>
      </c>
    </row>
    <row r="628" spans="1:23" x14ac:dyDescent="0.25">
      <c r="A628" s="1">
        <v>43605</v>
      </c>
      <c r="B628" t="s">
        <v>1223</v>
      </c>
      <c r="C628" s="2">
        <v>0.85361736111107733</v>
      </c>
      <c r="D628" t="s">
        <v>1224</v>
      </c>
      <c r="E628" t="s">
        <v>627</v>
      </c>
      <c r="L628" t="s">
        <v>1852</v>
      </c>
      <c r="N628" t="str">
        <f t="shared" si="27"/>
        <v>2019-05-20T20:29:12.540Z 54.31797229740108 10.141799117664506</v>
      </c>
      <c r="O628" t="str">
        <f t="shared" si="28"/>
        <v>2019-05-20T20:29:12.540Z</v>
      </c>
      <c r="S628" t="s">
        <v>627</v>
      </c>
      <c r="W628" t="str">
        <f t="shared" si="29"/>
        <v>10.141799117664506</v>
      </c>
    </row>
    <row r="629" spans="1:23" x14ac:dyDescent="0.25">
      <c r="A629" s="1">
        <v>43605</v>
      </c>
      <c r="B629" t="s">
        <v>1223</v>
      </c>
      <c r="C629" s="2">
        <v>0.85361759259255876</v>
      </c>
      <c r="D629" t="s">
        <v>1224</v>
      </c>
      <c r="E629" t="s">
        <v>628</v>
      </c>
      <c r="L629" t="s">
        <v>1853</v>
      </c>
      <c r="N629" t="str">
        <f t="shared" si="27"/>
        <v>2019-05-20T20:29:12.560Z 54.31795530991427 10.141788984622949</v>
      </c>
      <c r="O629" t="str">
        <f t="shared" si="28"/>
        <v>2019-05-20T20:29:12.560Z</v>
      </c>
      <c r="S629" t="s">
        <v>628</v>
      </c>
      <c r="W629" t="str">
        <f t="shared" si="29"/>
        <v>10.141788984622949</v>
      </c>
    </row>
    <row r="630" spans="1:23" x14ac:dyDescent="0.25">
      <c r="A630" s="1">
        <v>43605</v>
      </c>
      <c r="B630" t="s">
        <v>1223</v>
      </c>
      <c r="C630" s="2">
        <v>0.85361782407404019</v>
      </c>
      <c r="D630" t="s">
        <v>1224</v>
      </c>
      <c r="E630" t="s">
        <v>629</v>
      </c>
      <c r="L630" t="s">
        <v>1854</v>
      </c>
      <c r="N630" t="str">
        <f t="shared" si="27"/>
        <v>2019-05-20T20:29:12.580Z 54.31793832242746 10.14177885158139</v>
      </c>
      <c r="O630" t="str">
        <f t="shared" si="28"/>
        <v>2019-05-20T20:29:12.580Z</v>
      </c>
      <c r="S630" t="s">
        <v>629</v>
      </c>
      <c r="W630" t="str">
        <f t="shared" si="29"/>
        <v>10.14177885158139</v>
      </c>
    </row>
    <row r="631" spans="1:23" x14ac:dyDescent="0.25">
      <c r="A631" s="1">
        <v>43605</v>
      </c>
      <c r="B631" t="s">
        <v>1223</v>
      </c>
      <c r="C631" s="2">
        <v>0.85361805555552162</v>
      </c>
      <c r="D631" t="s">
        <v>1224</v>
      </c>
      <c r="E631" t="s">
        <v>630</v>
      </c>
      <c r="L631" t="s">
        <v>1855</v>
      </c>
      <c r="N631" t="str">
        <f t="shared" si="27"/>
        <v>2019-05-20T20:29:12.600Z 54.31792133494065 10.141768718539833</v>
      </c>
      <c r="O631" t="str">
        <f t="shared" si="28"/>
        <v>2019-05-20T20:29:12.600Z</v>
      </c>
      <c r="S631" t="s">
        <v>630</v>
      </c>
      <c r="W631" t="str">
        <f t="shared" si="29"/>
        <v>10.141768718539833</v>
      </c>
    </row>
    <row r="632" spans="1:23" x14ac:dyDescent="0.25">
      <c r="A632" s="1">
        <v>43605</v>
      </c>
      <c r="B632" t="s">
        <v>1223</v>
      </c>
      <c r="C632" s="2">
        <v>0.85361828703700304</v>
      </c>
      <c r="D632" t="s">
        <v>1224</v>
      </c>
      <c r="E632" t="s">
        <v>631</v>
      </c>
      <c r="L632" t="s">
        <v>1856</v>
      </c>
      <c r="N632" t="str">
        <f t="shared" si="27"/>
        <v>2019-05-20T20:29:12.620Z 54.31790434745384 10.141758585498275</v>
      </c>
      <c r="O632" t="str">
        <f t="shared" si="28"/>
        <v>2019-05-20T20:29:12.620Z</v>
      </c>
      <c r="S632" t="s">
        <v>631</v>
      </c>
      <c r="W632" t="str">
        <f t="shared" si="29"/>
        <v>10.141758585498275</v>
      </c>
    </row>
    <row r="633" spans="1:23" x14ac:dyDescent="0.25">
      <c r="A633" s="1">
        <v>43605</v>
      </c>
      <c r="B633" t="s">
        <v>1223</v>
      </c>
      <c r="C633" s="2">
        <v>0.85361851851848447</v>
      </c>
      <c r="D633" t="s">
        <v>1224</v>
      </c>
      <c r="E633" t="s">
        <v>632</v>
      </c>
      <c r="L633" t="s">
        <v>1857</v>
      </c>
      <c r="N633" t="str">
        <f t="shared" si="27"/>
        <v>2019-05-20T20:29:12.640Z 54.31788735996703 10.141748452456717</v>
      </c>
      <c r="O633" t="str">
        <f t="shared" si="28"/>
        <v>2019-05-20T20:29:12.640Z</v>
      </c>
      <c r="S633" t="s">
        <v>632</v>
      </c>
      <c r="W633" t="str">
        <f t="shared" si="29"/>
        <v>10.141748452456717</v>
      </c>
    </row>
    <row r="634" spans="1:23" x14ac:dyDescent="0.25">
      <c r="A634" s="1">
        <v>43605</v>
      </c>
      <c r="B634" t="s">
        <v>1223</v>
      </c>
      <c r="C634" s="2">
        <v>0.8536187499999659</v>
      </c>
      <c r="D634" t="s">
        <v>1224</v>
      </c>
      <c r="E634" t="s">
        <v>633</v>
      </c>
      <c r="L634" t="s">
        <v>1858</v>
      </c>
      <c r="N634" t="str">
        <f t="shared" si="27"/>
        <v>2019-05-20T20:29:12.660Z 54.31787037248022 10.14173831941516</v>
      </c>
      <c r="O634" t="str">
        <f t="shared" si="28"/>
        <v>2019-05-20T20:29:12.660Z</v>
      </c>
      <c r="S634" t="s">
        <v>633</v>
      </c>
      <c r="W634" t="str">
        <f t="shared" si="29"/>
        <v>10.14173831941516</v>
      </c>
    </row>
    <row r="635" spans="1:23" x14ac:dyDescent="0.25">
      <c r="A635" s="1">
        <v>43605</v>
      </c>
      <c r="B635" t="s">
        <v>1223</v>
      </c>
      <c r="C635" s="2">
        <v>0.85361898148144733</v>
      </c>
      <c r="D635" t="s">
        <v>1224</v>
      </c>
      <c r="E635" t="s">
        <v>634</v>
      </c>
      <c r="L635" t="s">
        <v>1859</v>
      </c>
      <c r="N635" t="str">
        <f t="shared" si="27"/>
        <v>2019-05-20T20:29:12.680Z 54.31785338499341 10.141728186373602</v>
      </c>
      <c r="O635" t="str">
        <f t="shared" si="28"/>
        <v>2019-05-20T20:29:12.680Z</v>
      </c>
      <c r="S635" t="s">
        <v>634</v>
      </c>
      <c r="W635" t="str">
        <f t="shared" si="29"/>
        <v>10.141728186373602</v>
      </c>
    </row>
    <row r="636" spans="1:23" x14ac:dyDescent="0.25">
      <c r="A636" s="1">
        <v>43605</v>
      </c>
      <c r="B636" t="s">
        <v>1223</v>
      </c>
      <c r="C636" s="2">
        <v>0.85361921296292875</v>
      </c>
      <c r="D636" t="s">
        <v>1224</v>
      </c>
      <c r="E636" t="s">
        <v>635</v>
      </c>
      <c r="L636" t="s">
        <v>1860</v>
      </c>
      <c r="N636" t="str">
        <f t="shared" si="27"/>
        <v>2019-05-20T20:29:12.700Z 54.3178363975066 10.141718053332044</v>
      </c>
      <c r="O636" t="str">
        <f t="shared" si="28"/>
        <v>2019-05-20T20:29:12.700Z</v>
      </c>
      <c r="S636" t="s">
        <v>635</v>
      </c>
      <c r="W636" t="str">
        <f t="shared" si="29"/>
        <v>10.141718053332044</v>
      </c>
    </row>
    <row r="637" spans="1:23" x14ac:dyDescent="0.25">
      <c r="A637" s="1">
        <v>43605</v>
      </c>
      <c r="B637" t="s">
        <v>1223</v>
      </c>
      <c r="C637" s="2">
        <v>0.85361944444441018</v>
      </c>
      <c r="D637" t="s">
        <v>1224</v>
      </c>
      <c r="E637" t="s">
        <v>636</v>
      </c>
      <c r="L637" t="s">
        <v>1861</v>
      </c>
      <c r="N637" t="str">
        <f t="shared" si="27"/>
        <v>2019-05-20T20:29:12.720Z 54.317819410019794 10.141707920290486</v>
      </c>
      <c r="O637" t="str">
        <f t="shared" si="28"/>
        <v>2019-05-20T20:29:12.720Z</v>
      </c>
      <c r="S637" t="s">
        <v>636</v>
      </c>
      <c r="W637" t="str">
        <f t="shared" si="29"/>
        <v>10.141707920290486</v>
      </c>
    </row>
    <row r="638" spans="1:23" x14ac:dyDescent="0.25">
      <c r="A638" s="1">
        <v>43605</v>
      </c>
      <c r="B638" t="s">
        <v>1223</v>
      </c>
      <c r="C638" s="2">
        <v>0.85361967592589161</v>
      </c>
      <c r="D638" t="s">
        <v>1224</v>
      </c>
      <c r="E638" t="s">
        <v>637</v>
      </c>
      <c r="L638" t="s">
        <v>1862</v>
      </c>
      <c r="N638" t="str">
        <f t="shared" si="27"/>
        <v>2019-05-20T20:29:12.740Z 54.317802422532985 10.141697787248928</v>
      </c>
      <c r="O638" t="str">
        <f t="shared" si="28"/>
        <v>2019-05-20T20:29:12.740Z</v>
      </c>
      <c r="S638" t="s">
        <v>637</v>
      </c>
      <c r="W638" t="str">
        <f t="shared" si="29"/>
        <v>10.141697787248928</v>
      </c>
    </row>
    <row r="639" spans="1:23" x14ac:dyDescent="0.25">
      <c r="A639" s="1">
        <v>43605</v>
      </c>
      <c r="B639" t="s">
        <v>1223</v>
      </c>
      <c r="C639" s="2">
        <v>0.85361990740737304</v>
      </c>
      <c r="D639" t="s">
        <v>1224</v>
      </c>
      <c r="E639" t="s">
        <v>638</v>
      </c>
      <c r="L639" t="s">
        <v>1863</v>
      </c>
      <c r="N639" t="str">
        <f t="shared" si="27"/>
        <v>2019-05-20T20:29:12.760Z 54.317785435046176 10.14168765420737</v>
      </c>
      <c r="O639" t="str">
        <f t="shared" si="28"/>
        <v>2019-05-20T20:29:12.760Z</v>
      </c>
      <c r="S639" t="s">
        <v>638</v>
      </c>
      <c r="W639" t="str">
        <f t="shared" si="29"/>
        <v>10.14168765420737</v>
      </c>
    </row>
    <row r="640" spans="1:23" x14ac:dyDescent="0.25">
      <c r="A640" s="1">
        <v>43605</v>
      </c>
      <c r="B640" t="s">
        <v>1223</v>
      </c>
      <c r="C640" s="2">
        <v>0.85362013888885446</v>
      </c>
      <c r="D640" t="s">
        <v>1224</v>
      </c>
      <c r="E640" t="s">
        <v>639</v>
      </c>
      <c r="L640" t="s">
        <v>1864</v>
      </c>
      <c r="N640" t="str">
        <f t="shared" si="27"/>
        <v>2019-05-20T20:29:12.780Z 54.31776844755937 10.141677521165812</v>
      </c>
      <c r="O640" t="str">
        <f t="shared" si="28"/>
        <v>2019-05-20T20:29:12.780Z</v>
      </c>
      <c r="S640" t="s">
        <v>639</v>
      </c>
      <c r="W640" t="str">
        <f t="shared" si="29"/>
        <v>10.141677521165812</v>
      </c>
    </row>
    <row r="641" spans="1:23" x14ac:dyDescent="0.25">
      <c r="A641" s="1">
        <v>43605</v>
      </c>
      <c r="B641" t="s">
        <v>1223</v>
      </c>
      <c r="C641" s="2">
        <v>0.85362037037033589</v>
      </c>
      <c r="D641" t="s">
        <v>1224</v>
      </c>
      <c r="E641" t="s">
        <v>640</v>
      </c>
      <c r="L641" t="s">
        <v>1865</v>
      </c>
      <c r="N641" t="str">
        <f t="shared" si="27"/>
        <v>2019-05-20T20:29:12.800Z 54.31775146007256 10.141667388124255</v>
      </c>
      <c r="O641" t="str">
        <f t="shared" si="28"/>
        <v>2019-05-20T20:29:12.800Z</v>
      </c>
      <c r="S641" t="s">
        <v>640</v>
      </c>
      <c r="W641" t="str">
        <f t="shared" si="29"/>
        <v>10.141667388124255</v>
      </c>
    </row>
    <row r="642" spans="1:23" x14ac:dyDescent="0.25">
      <c r="A642" s="1">
        <v>43605</v>
      </c>
      <c r="B642" t="s">
        <v>1223</v>
      </c>
      <c r="C642" s="2">
        <v>0.85362060185181732</v>
      </c>
      <c r="D642" t="s">
        <v>1224</v>
      </c>
      <c r="E642" t="s">
        <v>641</v>
      </c>
      <c r="L642" t="s">
        <v>1866</v>
      </c>
      <c r="N642" t="str">
        <f t="shared" ref="N642:N705" si="30">RIGHT(L642,LEN(L642)-FIND(" ",L642,2))</f>
        <v>2019-05-20T20:29:12.820Z 54.31773447258575 10.141657255082697</v>
      </c>
      <c r="O642" t="str">
        <f t="shared" ref="O642:O705" si="31">LEFT(N642,FIND(" ",N642)-1)</f>
        <v>2019-05-20T20:29:12.820Z</v>
      </c>
      <c r="S642" t="s">
        <v>641</v>
      </c>
      <c r="W642" t="str">
        <f t="shared" ref="W642:W705" si="32">RIGHT(S642,LEN(S642)-FIND(" ",S642))</f>
        <v>10.141657255082697</v>
      </c>
    </row>
    <row r="643" spans="1:23" x14ac:dyDescent="0.25">
      <c r="A643" s="1">
        <v>43605</v>
      </c>
      <c r="B643" t="s">
        <v>1223</v>
      </c>
      <c r="C643" s="2">
        <v>0.85362083333329875</v>
      </c>
      <c r="D643" t="s">
        <v>1224</v>
      </c>
      <c r="E643" t="s">
        <v>642</v>
      </c>
      <c r="L643" t="s">
        <v>1867</v>
      </c>
      <c r="N643" t="str">
        <f t="shared" si="30"/>
        <v>2019-05-20T20:29:12.840Z 54.31771748509894 10.141647122041139</v>
      </c>
      <c r="O643" t="str">
        <f t="shared" si="31"/>
        <v>2019-05-20T20:29:12.840Z</v>
      </c>
      <c r="S643" t="s">
        <v>642</v>
      </c>
      <c r="W643" t="str">
        <f t="shared" si="32"/>
        <v>10.141647122041139</v>
      </c>
    </row>
    <row r="644" spans="1:23" x14ac:dyDescent="0.25">
      <c r="A644" s="1">
        <v>43605</v>
      </c>
      <c r="B644" t="s">
        <v>1223</v>
      </c>
      <c r="C644" s="2">
        <v>0.85362106481478017</v>
      </c>
      <c r="D644" t="s">
        <v>1224</v>
      </c>
      <c r="E644" t="s">
        <v>643</v>
      </c>
      <c r="L644" t="s">
        <v>1868</v>
      </c>
      <c r="N644" t="str">
        <f t="shared" si="30"/>
        <v>2019-05-20T20:29:12.860Z 54.31770049761213 10.141636988999581</v>
      </c>
      <c r="O644" t="str">
        <f t="shared" si="31"/>
        <v>2019-05-20T20:29:12.860Z</v>
      </c>
      <c r="S644" t="s">
        <v>643</v>
      </c>
      <c r="W644" t="str">
        <f t="shared" si="32"/>
        <v>10.141636988999581</v>
      </c>
    </row>
    <row r="645" spans="1:23" x14ac:dyDescent="0.25">
      <c r="A645" s="1">
        <v>43605</v>
      </c>
      <c r="B645" t="s">
        <v>1223</v>
      </c>
      <c r="C645" s="2">
        <v>0.8536212962962616</v>
      </c>
      <c r="D645" t="s">
        <v>1224</v>
      </c>
      <c r="E645" t="s">
        <v>644</v>
      </c>
      <c r="L645" t="s">
        <v>1869</v>
      </c>
      <c r="N645" t="str">
        <f t="shared" si="30"/>
        <v>2019-05-20T20:29:12.880Z 54.31768351012532 10.141626855958023</v>
      </c>
      <c r="O645" t="str">
        <f t="shared" si="31"/>
        <v>2019-05-20T20:29:12.880Z</v>
      </c>
      <c r="S645" t="s">
        <v>644</v>
      </c>
      <c r="W645" t="str">
        <f t="shared" si="32"/>
        <v>10.141626855958023</v>
      </c>
    </row>
    <row r="646" spans="1:23" x14ac:dyDescent="0.25">
      <c r="A646" s="1">
        <v>43605</v>
      </c>
      <c r="B646" t="s">
        <v>1223</v>
      </c>
      <c r="C646" s="2">
        <v>0.85362152777774303</v>
      </c>
      <c r="D646" t="s">
        <v>1224</v>
      </c>
      <c r="E646" t="s">
        <v>645</v>
      </c>
      <c r="L646" t="s">
        <v>1870</v>
      </c>
      <c r="N646" t="str">
        <f t="shared" si="30"/>
        <v>2019-05-20T20:29:12.900Z 54.31766652263851 10.141616722916465</v>
      </c>
      <c r="O646" t="str">
        <f t="shared" si="31"/>
        <v>2019-05-20T20:29:12.900Z</v>
      </c>
      <c r="S646" t="s">
        <v>645</v>
      </c>
      <c r="W646" t="str">
        <f t="shared" si="32"/>
        <v>10.141616722916465</v>
      </c>
    </row>
    <row r="647" spans="1:23" x14ac:dyDescent="0.25">
      <c r="A647" s="1">
        <v>43605</v>
      </c>
      <c r="B647" t="s">
        <v>1223</v>
      </c>
      <c r="C647" s="2">
        <v>0.85362175925922446</v>
      </c>
      <c r="D647" t="s">
        <v>1224</v>
      </c>
      <c r="E647" t="s">
        <v>646</v>
      </c>
      <c r="L647" t="s">
        <v>1871</v>
      </c>
      <c r="N647" t="str">
        <f t="shared" si="30"/>
        <v>2019-05-20T20:29:12.920Z 54.3176495351517 10.141606589874907</v>
      </c>
      <c r="O647" t="str">
        <f t="shared" si="31"/>
        <v>2019-05-20T20:29:12.920Z</v>
      </c>
      <c r="S647" t="s">
        <v>646</v>
      </c>
      <c r="W647" t="str">
        <f t="shared" si="32"/>
        <v>10.141606589874907</v>
      </c>
    </row>
    <row r="648" spans="1:23" x14ac:dyDescent="0.25">
      <c r="A648" s="1">
        <v>43605</v>
      </c>
      <c r="B648" t="s">
        <v>1223</v>
      </c>
      <c r="C648" s="2">
        <v>0.85362199074070588</v>
      </c>
      <c r="D648" t="s">
        <v>1224</v>
      </c>
      <c r="E648" t="s">
        <v>647</v>
      </c>
      <c r="L648" t="s">
        <v>1872</v>
      </c>
      <c r="N648" t="str">
        <f t="shared" si="30"/>
        <v>2019-05-20T20:29:12.940Z 54.31763254766489 10.14159645683335</v>
      </c>
      <c r="O648" t="str">
        <f t="shared" si="31"/>
        <v>2019-05-20T20:29:12.940Z</v>
      </c>
      <c r="S648" t="s">
        <v>647</v>
      </c>
      <c r="W648" t="str">
        <f t="shared" si="32"/>
        <v>10.14159645683335</v>
      </c>
    </row>
    <row r="649" spans="1:23" x14ac:dyDescent="0.25">
      <c r="A649" s="1">
        <v>43605</v>
      </c>
      <c r="B649" t="s">
        <v>1223</v>
      </c>
      <c r="C649" s="2">
        <v>0.85362222222218731</v>
      </c>
      <c r="D649" t="s">
        <v>1224</v>
      </c>
      <c r="E649" t="s">
        <v>648</v>
      </c>
      <c r="L649" t="s">
        <v>1873</v>
      </c>
      <c r="N649" t="str">
        <f t="shared" si="30"/>
        <v>2019-05-20T20:29:12.960Z 54.31761556017808 10.141586323791792</v>
      </c>
      <c r="O649" t="str">
        <f t="shared" si="31"/>
        <v>2019-05-20T20:29:12.960Z</v>
      </c>
      <c r="S649" t="s">
        <v>648</v>
      </c>
      <c r="W649" t="str">
        <f t="shared" si="32"/>
        <v>10.141586323791792</v>
      </c>
    </row>
    <row r="650" spans="1:23" x14ac:dyDescent="0.25">
      <c r="A650" s="1">
        <v>43605</v>
      </c>
      <c r="B650" t="s">
        <v>1223</v>
      </c>
      <c r="C650" s="2">
        <v>0.85362245370366874</v>
      </c>
      <c r="D650" t="s">
        <v>1224</v>
      </c>
      <c r="E650" t="s">
        <v>649</v>
      </c>
      <c r="L650" t="s">
        <v>1874</v>
      </c>
      <c r="N650" t="str">
        <f t="shared" si="30"/>
        <v>2019-05-20T20:29:12.980Z 54.317598572691274 10.141576190750234</v>
      </c>
      <c r="O650" t="str">
        <f t="shared" si="31"/>
        <v>2019-05-20T20:29:12.980Z</v>
      </c>
      <c r="S650" t="s">
        <v>649</v>
      </c>
      <c r="W650" t="str">
        <f t="shared" si="32"/>
        <v>10.141576190750234</v>
      </c>
    </row>
    <row r="651" spans="1:23" x14ac:dyDescent="0.25">
      <c r="A651" s="1">
        <v>43605</v>
      </c>
      <c r="B651" t="s">
        <v>1223</v>
      </c>
      <c r="C651" s="2">
        <v>0.85362268518515017</v>
      </c>
      <c r="D651" t="s">
        <v>1224</v>
      </c>
      <c r="E651" t="s">
        <v>650</v>
      </c>
      <c r="L651" t="s">
        <v>1875</v>
      </c>
      <c r="N651" t="str">
        <f t="shared" si="30"/>
        <v>2019-05-20T20:29:13.000Z 54.317581585204465 10.141566057708676</v>
      </c>
      <c r="O651" t="str">
        <f t="shared" si="31"/>
        <v>2019-05-20T20:29:13.000Z</v>
      </c>
      <c r="S651" t="s">
        <v>650</v>
      </c>
      <c r="W651" t="str">
        <f t="shared" si="32"/>
        <v>10.141566057708676</v>
      </c>
    </row>
    <row r="652" spans="1:23" x14ac:dyDescent="0.25">
      <c r="A652" s="1">
        <v>43605</v>
      </c>
      <c r="B652" t="s">
        <v>1223</v>
      </c>
      <c r="C652" s="2">
        <v>0.85362291666663159</v>
      </c>
      <c r="D652" t="s">
        <v>1224</v>
      </c>
      <c r="E652" t="s">
        <v>651</v>
      </c>
      <c r="L652" t="s">
        <v>1876</v>
      </c>
      <c r="N652" t="str">
        <f t="shared" si="30"/>
        <v>2019-05-20T20:29:13.020Z 54.317564597717656 10.141555924667118</v>
      </c>
      <c r="O652" t="str">
        <f t="shared" si="31"/>
        <v>2019-05-20T20:29:13.020Z</v>
      </c>
      <c r="S652" t="s">
        <v>651</v>
      </c>
      <c r="W652" t="str">
        <f t="shared" si="32"/>
        <v>10.141555924667118</v>
      </c>
    </row>
    <row r="653" spans="1:23" x14ac:dyDescent="0.25">
      <c r="A653" s="1">
        <v>43605</v>
      </c>
      <c r="B653" t="s">
        <v>1223</v>
      </c>
      <c r="C653" s="2">
        <v>0.85362314814811302</v>
      </c>
      <c r="D653" t="s">
        <v>1224</v>
      </c>
      <c r="E653" t="s">
        <v>652</v>
      </c>
      <c r="L653" t="s">
        <v>1877</v>
      </c>
      <c r="N653" t="str">
        <f t="shared" si="30"/>
        <v>2019-05-20T20:29:13.040Z 54.31754761023085 10.14154579162556</v>
      </c>
      <c r="O653" t="str">
        <f t="shared" si="31"/>
        <v>2019-05-20T20:29:13.040Z</v>
      </c>
      <c r="S653" t="s">
        <v>652</v>
      </c>
      <c r="W653" t="str">
        <f t="shared" si="32"/>
        <v>10.14154579162556</v>
      </c>
    </row>
    <row r="654" spans="1:23" x14ac:dyDescent="0.25">
      <c r="A654" s="1">
        <v>43605</v>
      </c>
      <c r="B654" t="s">
        <v>1223</v>
      </c>
      <c r="C654" s="2">
        <v>0.85362337962959445</v>
      </c>
      <c r="D654" t="s">
        <v>1224</v>
      </c>
      <c r="E654" t="s">
        <v>653</v>
      </c>
      <c r="L654" t="s">
        <v>1878</v>
      </c>
      <c r="N654" t="str">
        <f t="shared" si="30"/>
        <v>2019-05-20T20:29:13.060Z 54.31753062274404 10.141535658584003</v>
      </c>
      <c r="O654" t="str">
        <f t="shared" si="31"/>
        <v>2019-05-20T20:29:13.060Z</v>
      </c>
      <c r="S654" t="s">
        <v>653</v>
      </c>
      <c r="W654" t="str">
        <f t="shared" si="32"/>
        <v>10.141535658584003</v>
      </c>
    </row>
    <row r="655" spans="1:23" x14ac:dyDescent="0.25">
      <c r="A655" s="1">
        <v>43605</v>
      </c>
      <c r="B655" t="s">
        <v>1223</v>
      </c>
      <c r="C655" s="2">
        <v>0.85362361111107588</v>
      </c>
      <c r="D655" t="s">
        <v>1224</v>
      </c>
      <c r="E655" t="s">
        <v>654</v>
      </c>
      <c r="L655" t="s">
        <v>1879</v>
      </c>
      <c r="N655" t="str">
        <f t="shared" si="30"/>
        <v>2019-05-20T20:29:13.080Z 54.31751363525723 10.141525525542445</v>
      </c>
      <c r="O655" t="str">
        <f t="shared" si="31"/>
        <v>2019-05-20T20:29:13.080Z</v>
      </c>
      <c r="S655" t="s">
        <v>654</v>
      </c>
      <c r="W655" t="str">
        <f t="shared" si="32"/>
        <v>10.141525525542445</v>
      </c>
    </row>
    <row r="656" spans="1:23" x14ac:dyDescent="0.25">
      <c r="A656" s="1">
        <v>43605</v>
      </c>
      <c r="B656" t="s">
        <v>1223</v>
      </c>
      <c r="C656" s="2">
        <v>0.8536238425925573</v>
      </c>
      <c r="D656" t="s">
        <v>1224</v>
      </c>
      <c r="E656" t="s">
        <v>655</v>
      </c>
      <c r="L656" t="s">
        <v>1880</v>
      </c>
      <c r="N656" t="str">
        <f t="shared" si="30"/>
        <v>2019-05-20T20:29:13.100Z 54.31749664777042 10.141515392500887</v>
      </c>
      <c r="O656" t="str">
        <f t="shared" si="31"/>
        <v>2019-05-20T20:29:13.100Z</v>
      </c>
      <c r="S656" t="s">
        <v>655</v>
      </c>
      <c r="W656" t="str">
        <f t="shared" si="32"/>
        <v>10.141515392500887</v>
      </c>
    </row>
    <row r="657" spans="1:23" x14ac:dyDescent="0.25">
      <c r="A657" s="1">
        <v>43605</v>
      </c>
      <c r="B657" t="s">
        <v>1223</v>
      </c>
      <c r="C657" s="2">
        <v>0.85362407407403873</v>
      </c>
      <c r="D657" t="s">
        <v>1224</v>
      </c>
      <c r="E657" t="s">
        <v>656</v>
      </c>
      <c r="L657" t="s">
        <v>1881</v>
      </c>
      <c r="N657" t="str">
        <f t="shared" si="30"/>
        <v>2019-05-20T20:29:13.120Z 54.31747966028361 10.14150525945933</v>
      </c>
      <c r="O657" t="str">
        <f t="shared" si="31"/>
        <v>2019-05-20T20:29:13.120Z</v>
      </c>
      <c r="S657" t="s">
        <v>656</v>
      </c>
      <c r="W657" t="str">
        <f t="shared" si="32"/>
        <v>10.14150525945933</v>
      </c>
    </row>
    <row r="658" spans="1:23" x14ac:dyDescent="0.25">
      <c r="A658" s="1">
        <v>43605</v>
      </c>
      <c r="B658" t="s">
        <v>1223</v>
      </c>
      <c r="C658" s="2">
        <v>0.85362430555552016</v>
      </c>
      <c r="D658" t="s">
        <v>1224</v>
      </c>
      <c r="E658" t="s">
        <v>657</v>
      </c>
      <c r="L658" t="s">
        <v>1882</v>
      </c>
      <c r="N658" t="str">
        <f t="shared" si="30"/>
        <v>2019-05-20T20:29:13.140Z 54.3174626727968 10.141495126417771</v>
      </c>
      <c r="O658" t="str">
        <f t="shared" si="31"/>
        <v>2019-05-20T20:29:13.140Z</v>
      </c>
      <c r="S658" t="s">
        <v>657</v>
      </c>
      <c r="W658" t="str">
        <f t="shared" si="32"/>
        <v>10.141495126417771</v>
      </c>
    </row>
    <row r="659" spans="1:23" x14ac:dyDescent="0.25">
      <c r="A659" s="1">
        <v>43605</v>
      </c>
      <c r="B659" t="s">
        <v>1223</v>
      </c>
      <c r="C659" s="2">
        <v>0.85362453703700159</v>
      </c>
      <c r="D659" t="s">
        <v>1224</v>
      </c>
      <c r="E659" t="s">
        <v>658</v>
      </c>
      <c r="L659" t="s">
        <v>1883</v>
      </c>
      <c r="N659" t="str">
        <f t="shared" si="30"/>
        <v>2019-05-20T20:29:13.160Z 54.31744568530999 10.141484993376213</v>
      </c>
      <c r="O659" t="str">
        <f t="shared" si="31"/>
        <v>2019-05-20T20:29:13.160Z</v>
      </c>
      <c r="S659" t="s">
        <v>658</v>
      </c>
      <c r="W659" t="str">
        <f t="shared" si="32"/>
        <v>10.141484993376213</v>
      </c>
    </row>
    <row r="660" spans="1:23" x14ac:dyDescent="0.25">
      <c r="A660" s="1">
        <v>43605</v>
      </c>
      <c r="B660" t="s">
        <v>1223</v>
      </c>
      <c r="C660" s="2">
        <v>0.85362476851848301</v>
      </c>
      <c r="D660" t="s">
        <v>1224</v>
      </c>
      <c r="E660" t="s">
        <v>659</v>
      </c>
      <c r="L660" t="s">
        <v>1884</v>
      </c>
      <c r="N660" t="str">
        <f t="shared" si="30"/>
        <v>2019-05-20T20:29:13.180Z 54.31742869782318 10.141474860334656</v>
      </c>
      <c r="O660" t="str">
        <f t="shared" si="31"/>
        <v>2019-05-20T20:29:13.180Z</v>
      </c>
      <c r="S660" t="s">
        <v>659</v>
      </c>
      <c r="W660" t="str">
        <f t="shared" si="32"/>
        <v>10.141474860334656</v>
      </c>
    </row>
    <row r="661" spans="1:23" x14ac:dyDescent="0.25">
      <c r="A661" s="1">
        <v>43605</v>
      </c>
      <c r="B661" t="s">
        <v>1223</v>
      </c>
      <c r="C661" s="2">
        <v>0.85362499999996444</v>
      </c>
      <c r="D661" t="s">
        <v>1224</v>
      </c>
      <c r="E661" t="s">
        <v>660</v>
      </c>
      <c r="L661" t="s">
        <v>1885</v>
      </c>
      <c r="N661" t="str">
        <f t="shared" si="30"/>
        <v>2019-05-20T20:29:13.200Z 54.31741171033637 10.141464727293098</v>
      </c>
      <c r="O661" t="str">
        <f t="shared" si="31"/>
        <v>2019-05-20T20:29:13.200Z</v>
      </c>
      <c r="S661" t="s">
        <v>660</v>
      </c>
      <c r="W661" t="str">
        <f t="shared" si="32"/>
        <v>10.141464727293098</v>
      </c>
    </row>
    <row r="662" spans="1:23" x14ac:dyDescent="0.25">
      <c r="A662" s="1">
        <v>43605</v>
      </c>
      <c r="B662" t="s">
        <v>1223</v>
      </c>
      <c r="C662" s="2">
        <v>0.85362523148144587</v>
      </c>
      <c r="D662" t="s">
        <v>1224</v>
      </c>
      <c r="E662" t="s">
        <v>661</v>
      </c>
      <c r="L662" t="s">
        <v>1886</v>
      </c>
      <c r="N662" t="str">
        <f t="shared" si="30"/>
        <v>2019-05-20T20:29:13.220Z 54.31739472284956 10.14145459425154</v>
      </c>
      <c r="O662" t="str">
        <f t="shared" si="31"/>
        <v>2019-05-20T20:29:13.220Z</v>
      </c>
      <c r="S662" t="s">
        <v>661</v>
      </c>
      <c r="W662" t="str">
        <f t="shared" si="32"/>
        <v>10.14145459425154</v>
      </c>
    </row>
    <row r="663" spans="1:23" x14ac:dyDescent="0.25">
      <c r="A663" s="1">
        <v>43605</v>
      </c>
      <c r="B663" t="s">
        <v>1223</v>
      </c>
      <c r="C663" s="2">
        <v>0.85362546296292729</v>
      </c>
      <c r="D663" t="s">
        <v>1224</v>
      </c>
      <c r="E663" t="s">
        <v>662</v>
      </c>
      <c r="L663" t="s">
        <v>1887</v>
      </c>
      <c r="N663" t="str">
        <f t="shared" si="30"/>
        <v>2019-05-20T20:29:13.240Z 54.317377735362754 10.141444461209982</v>
      </c>
      <c r="O663" t="str">
        <f t="shared" si="31"/>
        <v>2019-05-20T20:29:13.240Z</v>
      </c>
      <c r="S663" t="s">
        <v>662</v>
      </c>
      <c r="W663" t="str">
        <f t="shared" si="32"/>
        <v>10.141444461209982</v>
      </c>
    </row>
    <row r="664" spans="1:23" x14ac:dyDescent="0.25">
      <c r="A664" s="1">
        <v>43605</v>
      </c>
      <c r="B664" t="s">
        <v>1223</v>
      </c>
      <c r="C664" s="2">
        <v>0.85362569444440872</v>
      </c>
      <c r="D664" t="s">
        <v>1224</v>
      </c>
      <c r="E664" t="s">
        <v>663</v>
      </c>
      <c r="L664" t="s">
        <v>1888</v>
      </c>
      <c r="N664" t="str">
        <f t="shared" si="30"/>
        <v>2019-05-20T20:29:13.260Z 54.317360747875945 10.141434328168424</v>
      </c>
      <c r="O664" t="str">
        <f t="shared" si="31"/>
        <v>2019-05-20T20:29:13.260Z</v>
      </c>
      <c r="S664" t="s">
        <v>663</v>
      </c>
      <c r="W664" t="str">
        <f t="shared" si="32"/>
        <v>10.141434328168424</v>
      </c>
    </row>
    <row r="665" spans="1:23" x14ac:dyDescent="0.25">
      <c r="A665" s="1">
        <v>43605</v>
      </c>
      <c r="B665" t="s">
        <v>1223</v>
      </c>
      <c r="C665" s="2">
        <v>0.85362592592589015</v>
      </c>
      <c r="D665" t="s">
        <v>1224</v>
      </c>
      <c r="E665" t="s">
        <v>664</v>
      </c>
      <c r="L665" t="s">
        <v>1889</v>
      </c>
      <c r="N665" t="str">
        <f t="shared" si="30"/>
        <v>2019-05-20T20:29:13.280Z 54.317343760389136 10.141424195126866</v>
      </c>
      <c r="O665" t="str">
        <f t="shared" si="31"/>
        <v>2019-05-20T20:29:13.280Z</v>
      </c>
      <c r="S665" t="s">
        <v>664</v>
      </c>
      <c r="W665" t="str">
        <f t="shared" si="32"/>
        <v>10.141424195126866</v>
      </c>
    </row>
    <row r="666" spans="1:23" x14ac:dyDescent="0.25">
      <c r="A666" s="1">
        <v>43605</v>
      </c>
      <c r="B666" t="s">
        <v>1223</v>
      </c>
      <c r="C666" s="2">
        <v>0.85362615740737158</v>
      </c>
      <c r="D666" t="s">
        <v>1224</v>
      </c>
      <c r="E666" t="s">
        <v>665</v>
      </c>
      <c r="L666" t="s">
        <v>1890</v>
      </c>
      <c r="N666" t="str">
        <f t="shared" si="30"/>
        <v>2019-05-20T20:29:13.300Z 54.31732677290233 10.141414062085309</v>
      </c>
      <c r="O666" t="str">
        <f t="shared" si="31"/>
        <v>2019-05-20T20:29:13.300Z</v>
      </c>
      <c r="S666" t="s">
        <v>665</v>
      </c>
      <c r="W666" t="str">
        <f t="shared" si="32"/>
        <v>10.141414062085309</v>
      </c>
    </row>
    <row r="667" spans="1:23" x14ac:dyDescent="0.25">
      <c r="A667" s="1">
        <v>43605</v>
      </c>
      <c r="B667" t="s">
        <v>1223</v>
      </c>
      <c r="C667" s="2">
        <v>0.853626388888853</v>
      </c>
      <c r="D667" t="s">
        <v>1224</v>
      </c>
      <c r="E667" t="s">
        <v>666</v>
      </c>
      <c r="L667" t="s">
        <v>1891</v>
      </c>
      <c r="N667" t="str">
        <f t="shared" si="30"/>
        <v>2019-05-20T20:29:13.320Z 54.31730978541552 10.14140392904375</v>
      </c>
      <c r="O667" t="str">
        <f t="shared" si="31"/>
        <v>2019-05-20T20:29:13.320Z</v>
      </c>
      <c r="S667" t="s">
        <v>666</v>
      </c>
      <c r="W667" t="str">
        <f t="shared" si="32"/>
        <v>10.14140392904375</v>
      </c>
    </row>
    <row r="668" spans="1:23" x14ac:dyDescent="0.25">
      <c r="A668" s="1">
        <v>43605</v>
      </c>
      <c r="B668" t="s">
        <v>1223</v>
      </c>
      <c r="C668" s="2">
        <v>0.85362662037033443</v>
      </c>
      <c r="D668" t="s">
        <v>1224</v>
      </c>
      <c r="E668" t="s">
        <v>667</v>
      </c>
      <c r="L668" t="s">
        <v>1892</v>
      </c>
      <c r="N668" t="str">
        <f t="shared" si="30"/>
        <v>2019-05-20T20:29:13.340Z 54.31729279792871 10.141393796002193</v>
      </c>
      <c r="O668" t="str">
        <f t="shared" si="31"/>
        <v>2019-05-20T20:29:13.340Z</v>
      </c>
      <c r="S668" t="s">
        <v>667</v>
      </c>
      <c r="W668" t="str">
        <f t="shared" si="32"/>
        <v>10.141393796002193</v>
      </c>
    </row>
    <row r="669" spans="1:23" x14ac:dyDescent="0.25">
      <c r="A669" s="1">
        <v>43605</v>
      </c>
      <c r="B669" t="s">
        <v>1223</v>
      </c>
      <c r="C669" s="2">
        <v>0.85362685185181586</v>
      </c>
      <c r="D669" t="s">
        <v>1224</v>
      </c>
      <c r="E669" t="s">
        <v>668</v>
      </c>
      <c r="L669" t="s">
        <v>1893</v>
      </c>
      <c r="N669" t="str">
        <f t="shared" si="30"/>
        <v>2019-05-20T20:29:13.360Z 54.3172758104419 10.141383662960635</v>
      </c>
      <c r="O669" t="str">
        <f t="shared" si="31"/>
        <v>2019-05-20T20:29:13.360Z</v>
      </c>
      <c r="S669" t="s">
        <v>668</v>
      </c>
      <c r="W669" t="str">
        <f t="shared" si="32"/>
        <v>10.141383662960635</v>
      </c>
    </row>
    <row r="670" spans="1:23" x14ac:dyDescent="0.25">
      <c r="A670" s="1">
        <v>43605</v>
      </c>
      <c r="B670" t="s">
        <v>1223</v>
      </c>
      <c r="C670" s="2">
        <v>0.85362708333329729</v>
      </c>
      <c r="D670" t="s">
        <v>1224</v>
      </c>
      <c r="E670" t="s">
        <v>669</v>
      </c>
      <c r="L670" t="s">
        <v>1894</v>
      </c>
      <c r="N670" t="str">
        <f t="shared" si="30"/>
        <v>2019-05-20T20:29:13.380Z 54.31725882295509 10.141373529919077</v>
      </c>
      <c r="O670" t="str">
        <f t="shared" si="31"/>
        <v>2019-05-20T20:29:13.380Z</v>
      </c>
      <c r="S670" t="s">
        <v>669</v>
      </c>
      <c r="W670" t="str">
        <f t="shared" si="32"/>
        <v>10.141373529919077</v>
      </c>
    </row>
    <row r="671" spans="1:23" x14ac:dyDescent="0.25">
      <c r="A671" s="1">
        <v>43605</v>
      </c>
      <c r="B671" t="s">
        <v>1223</v>
      </c>
      <c r="C671" s="2">
        <v>0.85362731481477871</v>
      </c>
      <c r="D671" t="s">
        <v>1224</v>
      </c>
      <c r="E671" t="s">
        <v>670</v>
      </c>
      <c r="L671" t="s">
        <v>1895</v>
      </c>
      <c r="N671" t="str">
        <f t="shared" si="30"/>
        <v>2019-05-20T20:29:13.400Z 54.31724183546828 10.14136339687752</v>
      </c>
      <c r="O671" t="str">
        <f t="shared" si="31"/>
        <v>2019-05-20T20:29:13.400Z</v>
      </c>
      <c r="S671" t="s">
        <v>670</v>
      </c>
      <c r="W671" t="str">
        <f t="shared" si="32"/>
        <v>10.14136339687752</v>
      </c>
    </row>
    <row r="672" spans="1:23" x14ac:dyDescent="0.25">
      <c r="A672" s="1">
        <v>43605</v>
      </c>
      <c r="B672" t="s">
        <v>1223</v>
      </c>
      <c r="C672" s="2">
        <v>0.85362754629626014</v>
      </c>
      <c r="D672" t="s">
        <v>1224</v>
      </c>
      <c r="E672" t="s">
        <v>671</v>
      </c>
      <c r="L672" t="s">
        <v>1896</v>
      </c>
      <c r="N672" t="str">
        <f t="shared" si="30"/>
        <v>2019-05-20T20:29:13.420Z 54.31722484798147 10.141353263835962</v>
      </c>
      <c r="O672" t="str">
        <f t="shared" si="31"/>
        <v>2019-05-20T20:29:13.420Z</v>
      </c>
      <c r="S672" t="s">
        <v>671</v>
      </c>
      <c r="W672" t="str">
        <f t="shared" si="32"/>
        <v>10.141353263835962</v>
      </c>
    </row>
    <row r="673" spans="1:23" x14ac:dyDescent="0.25">
      <c r="A673" s="1">
        <v>43605</v>
      </c>
      <c r="B673" t="s">
        <v>1223</v>
      </c>
      <c r="C673" s="2">
        <v>0.85362777777774157</v>
      </c>
      <c r="D673" t="s">
        <v>1224</v>
      </c>
      <c r="E673" t="s">
        <v>672</v>
      </c>
      <c r="L673" t="s">
        <v>1897</v>
      </c>
      <c r="N673" t="str">
        <f t="shared" si="30"/>
        <v>2019-05-20T20:29:13.440Z 54.31720786049466 10.141343130794404</v>
      </c>
      <c r="O673" t="str">
        <f t="shared" si="31"/>
        <v>2019-05-20T20:29:13.440Z</v>
      </c>
      <c r="S673" t="s">
        <v>672</v>
      </c>
      <c r="W673" t="str">
        <f t="shared" si="32"/>
        <v>10.141343130794404</v>
      </c>
    </row>
    <row r="674" spans="1:23" x14ac:dyDescent="0.25">
      <c r="A674" s="1">
        <v>43605</v>
      </c>
      <c r="B674" t="s">
        <v>1223</v>
      </c>
      <c r="C674" s="2">
        <v>0.853628009259223</v>
      </c>
      <c r="D674" t="s">
        <v>1224</v>
      </c>
      <c r="E674" t="s">
        <v>673</v>
      </c>
      <c r="L674" t="s">
        <v>1898</v>
      </c>
      <c r="N674" t="str">
        <f t="shared" si="30"/>
        <v>2019-05-20T20:29:13.460Z 54.31719087300785 10.141332997752846</v>
      </c>
      <c r="O674" t="str">
        <f t="shared" si="31"/>
        <v>2019-05-20T20:29:13.460Z</v>
      </c>
      <c r="S674" t="s">
        <v>673</v>
      </c>
      <c r="W674" t="str">
        <f t="shared" si="32"/>
        <v>10.141332997752846</v>
      </c>
    </row>
    <row r="675" spans="1:23" x14ac:dyDescent="0.25">
      <c r="A675" s="1">
        <v>43605</v>
      </c>
      <c r="B675" t="s">
        <v>1223</v>
      </c>
      <c r="C675" s="2">
        <v>0.85362824074070442</v>
      </c>
      <c r="D675" t="s">
        <v>1224</v>
      </c>
      <c r="E675" t="s">
        <v>674</v>
      </c>
      <c r="L675" t="s">
        <v>1899</v>
      </c>
      <c r="N675" t="str">
        <f t="shared" si="30"/>
        <v>2019-05-20T20:29:13.480Z 54.31717388552104 10.141322864711288</v>
      </c>
      <c r="O675" t="str">
        <f t="shared" si="31"/>
        <v>2019-05-20T20:29:13.480Z</v>
      </c>
      <c r="S675" t="s">
        <v>674</v>
      </c>
      <c r="W675" t="str">
        <f t="shared" si="32"/>
        <v>10.141322864711288</v>
      </c>
    </row>
    <row r="676" spans="1:23" x14ac:dyDescent="0.25">
      <c r="A676" s="1">
        <v>43605</v>
      </c>
      <c r="B676" t="s">
        <v>1223</v>
      </c>
      <c r="C676" s="2">
        <v>0.85362847222218585</v>
      </c>
      <c r="D676" t="s">
        <v>1224</v>
      </c>
      <c r="E676" t="s">
        <v>675</v>
      </c>
      <c r="L676" t="s">
        <v>1900</v>
      </c>
      <c r="N676" t="str">
        <f t="shared" si="30"/>
        <v>2019-05-20T20:29:13.500Z 54.317156898034234 10.14131273166973</v>
      </c>
      <c r="O676" t="str">
        <f t="shared" si="31"/>
        <v>2019-05-20T20:29:13.500Z</v>
      </c>
      <c r="S676" t="s">
        <v>675</v>
      </c>
      <c r="W676" t="str">
        <f t="shared" si="32"/>
        <v>10.14131273166973</v>
      </c>
    </row>
    <row r="677" spans="1:23" x14ac:dyDescent="0.25">
      <c r="A677" s="1">
        <v>43605</v>
      </c>
      <c r="B677" t="s">
        <v>1223</v>
      </c>
      <c r="C677" s="2">
        <v>0.85362870370366728</v>
      </c>
      <c r="D677" t="s">
        <v>1224</v>
      </c>
      <c r="E677" t="s">
        <v>676</v>
      </c>
      <c r="L677" t="s">
        <v>1901</v>
      </c>
      <c r="N677" t="str">
        <f t="shared" si="30"/>
        <v>2019-05-20T20:29:13.520Z 54.317139910547425 10.141302598628172</v>
      </c>
      <c r="O677" t="str">
        <f t="shared" si="31"/>
        <v>2019-05-20T20:29:13.520Z</v>
      </c>
      <c r="S677" t="s">
        <v>676</v>
      </c>
      <c r="W677" t="str">
        <f t="shared" si="32"/>
        <v>10.141302598628172</v>
      </c>
    </row>
    <row r="678" spans="1:23" x14ac:dyDescent="0.25">
      <c r="A678" s="1">
        <v>43605</v>
      </c>
      <c r="B678" t="s">
        <v>1223</v>
      </c>
      <c r="C678" s="2">
        <v>0.85362893518514871</v>
      </c>
      <c r="D678" t="s">
        <v>1224</v>
      </c>
      <c r="E678" t="s">
        <v>677</v>
      </c>
      <c r="L678" t="s">
        <v>1902</v>
      </c>
      <c r="N678" t="str">
        <f t="shared" si="30"/>
        <v>2019-05-20T20:29:13.540Z 54.317122923060616 10.141292465586615</v>
      </c>
      <c r="O678" t="str">
        <f t="shared" si="31"/>
        <v>2019-05-20T20:29:13.540Z</v>
      </c>
      <c r="S678" t="s">
        <v>677</v>
      </c>
      <c r="W678" t="str">
        <f t="shared" si="32"/>
        <v>10.141292465586615</v>
      </c>
    </row>
    <row r="679" spans="1:23" x14ac:dyDescent="0.25">
      <c r="A679" s="1">
        <v>43605</v>
      </c>
      <c r="B679" t="s">
        <v>1223</v>
      </c>
      <c r="C679" s="2">
        <v>0.85362916666663013</v>
      </c>
      <c r="D679" t="s">
        <v>1224</v>
      </c>
      <c r="E679" t="s">
        <v>678</v>
      </c>
      <c r="L679" t="s">
        <v>1903</v>
      </c>
      <c r="N679" t="str">
        <f t="shared" si="30"/>
        <v>2019-05-20T20:29:13.560Z 54.31710593557381 10.141282332545057</v>
      </c>
      <c r="O679" t="str">
        <f t="shared" si="31"/>
        <v>2019-05-20T20:29:13.560Z</v>
      </c>
      <c r="S679" t="s">
        <v>678</v>
      </c>
      <c r="W679" t="str">
        <f t="shared" si="32"/>
        <v>10.141282332545057</v>
      </c>
    </row>
    <row r="680" spans="1:23" x14ac:dyDescent="0.25">
      <c r="A680" s="1">
        <v>43605</v>
      </c>
      <c r="B680" t="s">
        <v>1223</v>
      </c>
      <c r="C680" s="2">
        <v>0.85362939814811156</v>
      </c>
      <c r="D680" t="s">
        <v>1224</v>
      </c>
      <c r="E680" t="s">
        <v>679</v>
      </c>
      <c r="L680" t="s">
        <v>1904</v>
      </c>
      <c r="N680" t="str">
        <f t="shared" si="30"/>
        <v>2019-05-20T20:29:13.580Z 54.317088948087 10.141272199503499</v>
      </c>
      <c r="O680" t="str">
        <f t="shared" si="31"/>
        <v>2019-05-20T20:29:13.580Z</v>
      </c>
      <c r="S680" t="s">
        <v>679</v>
      </c>
      <c r="W680" t="str">
        <f t="shared" si="32"/>
        <v>10.141272199503499</v>
      </c>
    </row>
    <row r="681" spans="1:23" x14ac:dyDescent="0.25">
      <c r="A681" s="1">
        <v>43605</v>
      </c>
      <c r="B681" t="s">
        <v>1223</v>
      </c>
      <c r="C681" s="2">
        <v>0.85362962962959299</v>
      </c>
      <c r="D681" t="s">
        <v>1224</v>
      </c>
      <c r="E681" t="s">
        <v>680</v>
      </c>
      <c r="L681" t="s">
        <v>1905</v>
      </c>
      <c r="N681" t="str">
        <f t="shared" si="30"/>
        <v>2019-05-20T20:29:13.600Z 54.31707196060019 10.141262066461941</v>
      </c>
      <c r="O681" t="str">
        <f t="shared" si="31"/>
        <v>2019-05-20T20:29:13.600Z</v>
      </c>
      <c r="S681" t="s">
        <v>680</v>
      </c>
      <c r="W681" t="str">
        <f t="shared" si="32"/>
        <v>10.141262066461941</v>
      </c>
    </row>
    <row r="682" spans="1:23" x14ac:dyDescent="0.25">
      <c r="A682" s="1">
        <v>43605</v>
      </c>
      <c r="B682" t="s">
        <v>1223</v>
      </c>
      <c r="C682" s="2">
        <v>0.85362986111107442</v>
      </c>
      <c r="D682" t="s">
        <v>1224</v>
      </c>
      <c r="E682" t="s">
        <v>681</v>
      </c>
      <c r="L682" t="s">
        <v>1906</v>
      </c>
      <c r="N682" t="str">
        <f t="shared" si="30"/>
        <v>2019-05-20T20:29:13.620Z 54.31705497311338 10.141251933420383</v>
      </c>
      <c r="O682" t="str">
        <f t="shared" si="31"/>
        <v>2019-05-20T20:29:13.620Z</v>
      </c>
      <c r="S682" t="s">
        <v>681</v>
      </c>
      <c r="W682" t="str">
        <f t="shared" si="32"/>
        <v>10.141251933420383</v>
      </c>
    </row>
    <row r="683" spans="1:23" x14ac:dyDescent="0.25">
      <c r="A683" s="1">
        <v>43605</v>
      </c>
      <c r="B683" t="s">
        <v>1223</v>
      </c>
      <c r="C683" s="2">
        <v>0.85363009259255584</v>
      </c>
      <c r="D683" t="s">
        <v>1224</v>
      </c>
      <c r="E683" t="s">
        <v>682</v>
      </c>
      <c r="L683" t="s">
        <v>1907</v>
      </c>
      <c r="N683" t="str">
        <f t="shared" si="30"/>
        <v>2019-05-20T20:29:13.640Z 54.31703798562657 10.141241800378825</v>
      </c>
      <c r="O683" t="str">
        <f t="shared" si="31"/>
        <v>2019-05-20T20:29:13.640Z</v>
      </c>
      <c r="S683" t="s">
        <v>682</v>
      </c>
      <c r="W683" t="str">
        <f t="shared" si="32"/>
        <v>10.141241800378825</v>
      </c>
    </row>
    <row r="684" spans="1:23" x14ac:dyDescent="0.25">
      <c r="A684" s="1">
        <v>43605</v>
      </c>
      <c r="B684" t="s">
        <v>1223</v>
      </c>
      <c r="C684" s="2">
        <v>0.85363032407403727</v>
      </c>
      <c r="D684" t="s">
        <v>1224</v>
      </c>
      <c r="E684" t="s">
        <v>683</v>
      </c>
      <c r="L684" t="s">
        <v>1908</v>
      </c>
      <c r="N684" t="str">
        <f t="shared" si="30"/>
        <v>2019-05-20T20:29:13.660Z 54.31702099813976 10.141231667337268</v>
      </c>
      <c r="O684" t="str">
        <f t="shared" si="31"/>
        <v>2019-05-20T20:29:13.660Z</v>
      </c>
      <c r="S684" t="s">
        <v>683</v>
      </c>
      <c r="W684" t="str">
        <f t="shared" si="32"/>
        <v>10.141231667337268</v>
      </c>
    </row>
    <row r="685" spans="1:23" x14ac:dyDescent="0.25">
      <c r="A685" s="1">
        <v>43605</v>
      </c>
      <c r="B685" t="s">
        <v>1223</v>
      </c>
      <c r="C685" s="2">
        <v>0.8536305555555187</v>
      </c>
      <c r="D685" t="s">
        <v>1224</v>
      </c>
      <c r="E685" t="s">
        <v>684</v>
      </c>
      <c r="L685" t="s">
        <v>1909</v>
      </c>
      <c r="N685" t="str">
        <f t="shared" si="30"/>
        <v>2019-05-20T20:29:13.680Z 54.31700401065295 10.14122153429571</v>
      </c>
      <c r="O685" t="str">
        <f t="shared" si="31"/>
        <v>2019-05-20T20:29:13.680Z</v>
      </c>
      <c r="S685" t="s">
        <v>684</v>
      </c>
      <c r="W685" t="str">
        <f t="shared" si="32"/>
        <v>10.14122153429571</v>
      </c>
    </row>
    <row r="686" spans="1:23" x14ac:dyDescent="0.25">
      <c r="A686" s="1">
        <v>43605</v>
      </c>
      <c r="B686" t="s">
        <v>1223</v>
      </c>
      <c r="C686" s="2">
        <v>0.85363078703700013</v>
      </c>
      <c r="D686" t="s">
        <v>1224</v>
      </c>
      <c r="E686" t="s">
        <v>685</v>
      </c>
      <c r="L686" t="s">
        <v>1910</v>
      </c>
      <c r="N686" t="str">
        <f t="shared" si="30"/>
        <v>2019-05-20T20:29:13.700Z 54.31698702316614 10.141211401254152</v>
      </c>
      <c r="O686" t="str">
        <f t="shared" si="31"/>
        <v>2019-05-20T20:29:13.700Z</v>
      </c>
      <c r="S686" t="s">
        <v>685</v>
      </c>
      <c r="W686" t="str">
        <f t="shared" si="32"/>
        <v>10.141211401254152</v>
      </c>
    </row>
    <row r="687" spans="1:23" x14ac:dyDescent="0.25">
      <c r="A687" s="1">
        <v>43605</v>
      </c>
      <c r="B687" t="s">
        <v>1223</v>
      </c>
      <c r="C687" s="2">
        <v>0.85363101851848155</v>
      </c>
      <c r="D687" t="s">
        <v>1224</v>
      </c>
      <c r="E687" t="s">
        <v>686</v>
      </c>
      <c r="L687" t="s">
        <v>1911</v>
      </c>
      <c r="N687" t="str">
        <f t="shared" si="30"/>
        <v>2019-05-20T20:29:13.720Z 54.31697003567933 10.141201268212594</v>
      </c>
      <c r="O687" t="str">
        <f t="shared" si="31"/>
        <v>2019-05-20T20:29:13.720Z</v>
      </c>
      <c r="S687" t="s">
        <v>686</v>
      </c>
      <c r="W687" t="str">
        <f t="shared" si="32"/>
        <v>10.141201268212594</v>
      </c>
    </row>
    <row r="688" spans="1:23" x14ac:dyDescent="0.25">
      <c r="A688" s="1">
        <v>43605</v>
      </c>
      <c r="B688" t="s">
        <v>1223</v>
      </c>
      <c r="C688" s="2">
        <v>0.85363124999996298</v>
      </c>
      <c r="D688" t="s">
        <v>1224</v>
      </c>
      <c r="E688" t="s">
        <v>687</v>
      </c>
      <c r="L688" t="s">
        <v>1912</v>
      </c>
      <c r="N688" t="str">
        <f t="shared" si="30"/>
        <v>2019-05-20T20:29:13.740Z 54.316953048192524 10.141191135171036</v>
      </c>
      <c r="O688" t="str">
        <f t="shared" si="31"/>
        <v>2019-05-20T20:29:13.740Z</v>
      </c>
      <c r="S688" t="s">
        <v>687</v>
      </c>
      <c r="W688" t="str">
        <f t="shared" si="32"/>
        <v>10.141191135171036</v>
      </c>
    </row>
    <row r="689" spans="1:23" x14ac:dyDescent="0.25">
      <c r="A689" s="1">
        <v>43605</v>
      </c>
      <c r="B689" t="s">
        <v>1223</v>
      </c>
      <c r="C689" s="2">
        <v>0.85363148148144441</v>
      </c>
      <c r="D689" t="s">
        <v>1224</v>
      </c>
      <c r="E689" t="s">
        <v>688</v>
      </c>
      <c r="L689" t="s">
        <v>1913</v>
      </c>
      <c r="N689" t="str">
        <f t="shared" si="30"/>
        <v>2019-05-20T20:29:13.760Z 54.316936060705714 10.141181002129478</v>
      </c>
      <c r="O689" t="str">
        <f t="shared" si="31"/>
        <v>2019-05-20T20:29:13.760Z</v>
      </c>
      <c r="S689" t="s">
        <v>688</v>
      </c>
      <c r="W689" t="str">
        <f t="shared" si="32"/>
        <v>10.141181002129478</v>
      </c>
    </row>
    <row r="690" spans="1:23" x14ac:dyDescent="0.25">
      <c r="A690" s="1">
        <v>43605</v>
      </c>
      <c r="B690" t="s">
        <v>1223</v>
      </c>
      <c r="C690" s="2">
        <v>0.85363171296292584</v>
      </c>
      <c r="D690" t="s">
        <v>1224</v>
      </c>
      <c r="E690" t="s">
        <v>689</v>
      </c>
      <c r="L690" t="s">
        <v>1914</v>
      </c>
      <c r="N690" t="str">
        <f t="shared" si="30"/>
        <v>2019-05-20T20:29:13.780Z 54.316919073218905 10.14117086908792</v>
      </c>
      <c r="O690" t="str">
        <f t="shared" si="31"/>
        <v>2019-05-20T20:29:13.780Z</v>
      </c>
      <c r="S690" t="s">
        <v>689</v>
      </c>
      <c r="W690" t="str">
        <f t="shared" si="32"/>
        <v>10.14117086908792</v>
      </c>
    </row>
    <row r="691" spans="1:23" x14ac:dyDescent="0.25">
      <c r="A691" s="1">
        <v>43605</v>
      </c>
      <c r="B691" t="s">
        <v>1223</v>
      </c>
      <c r="C691" s="2">
        <v>0.85363194444440726</v>
      </c>
      <c r="D691" t="s">
        <v>1224</v>
      </c>
      <c r="E691" t="s">
        <v>690</v>
      </c>
      <c r="L691" t="s">
        <v>1915</v>
      </c>
      <c r="N691" t="str">
        <f t="shared" si="30"/>
        <v>2019-05-20T20:29:13.800Z 54.316902085732096 10.141160736046363</v>
      </c>
      <c r="O691" t="str">
        <f t="shared" si="31"/>
        <v>2019-05-20T20:29:13.800Z</v>
      </c>
      <c r="S691" t="s">
        <v>690</v>
      </c>
      <c r="W691" t="str">
        <f t="shared" si="32"/>
        <v>10.141160736046363</v>
      </c>
    </row>
    <row r="692" spans="1:23" x14ac:dyDescent="0.25">
      <c r="A692" s="1">
        <v>43605</v>
      </c>
      <c r="B692" t="s">
        <v>1223</v>
      </c>
      <c r="C692" s="2">
        <v>0.85363217592588869</v>
      </c>
      <c r="D692" t="s">
        <v>1224</v>
      </c>
      <c r="E692" t="s">
        <v>691</v>
      </c>
      <c r="L692" t="s">
        <v>1916</v>
      </c>
      <c r="N692" t="str">
        <f t="shared" si="30"/>
        <v>2019-05-20T20:29:13.820Z 54.31688509824529 10.141150603004805</v>
      </c>
      <c r="O692" t="str">
        <f t="shared" si="31"/>
        <v>2019-05-20T20:29:13.820Z</v>
      </c>
      <c r="S692" t="s">
        <v>691</v>
      </c>
      <c r="W692" t="str">
        <f t="shared" si="32"/>
        <v>10.141150603004805</v>
      </c>
    </row>
    <row r="693" spans="1:23" x14ac:dyDescent="0.25">
      <c r="A693" s="1">
        <v>43605</v>
      </c>
      <c r="B693" t="s">
        <v>1223</v>
      </c>
      <c r="C693" s="2">
        <v>0.85363240740737012</v>
      </c>
      <c r="D693" t="s">
        <v>1224</v>
      </c>
      <c r="E693" t="s">
        <v>692</v>
      </c>
      <c r="L693" t="s">
        <v>1917</v>
      </c>
      <c r="N693" t="str">
        <f t="shared" si="30"/>
        <v>2019-05-20T20:29:13.840Z 54.31686811075848 10.141140469963247</v>
      </c>
      <c r="O693" t="str">
        <f t="shared" si="31"/>
        <v>2019-05-20T20:29:13.840Z</v>
      </c>
      <c r="S693" t="s">
        <v>692</v>
      </c>
      <c r="W693" t="str">
        <f t="shared" si="32"/>
        <v>10.141140469963247</v>
      </c>
    </row>
    <row r="694" spans="1:23" x14ac:dyDescent="0.25">
      <c r="A694" s="1">
        <v>43605</v>
      </c>
      <c r="B694" t="s">
        <v>1223</v>
      </c>
      <c r="C694" s="2">
        <v>0.85363263888885155</v>
      </c>
      <c r="D694" t="s">
        <v>1224</v>
      </c>
      <c r="E694" t="s">
        <v>693</v>
      </c>
      <c r="L694" t="s">
        <v>1918</v>
      </c>
      <c r="N694" t="str">
        <f t="shared" si="30"/>
        <v>2019-05-20T20:29:13.860Z 54.31685112327167 10.14113033692169</v>
      </c>
      <c r="O694" t="str">
        <f t="shared" si="31"/>
        <v>2019-05-20T20:29:13.860Z</v>
      </c>
      <c r="S694" t="s">
        <v>693</v>
      </c>
      <c r="W694" t="str">
        <f t="shared" si="32"/>
        <v>10.14113033692169</v>
      </c>
    </row>
    <row r="695" spans="1:23" x14ac:dyDescent="0.25">
      <c r="A695" s="1">
        <v>43605</v>
      </c>
      <c r="B695" t="s">
        <v>1223</v>
      </c>
      <c r="C695" s="2">
        <v>0.85363287037033297</v>
      </c>
      <c r="D695" t="s">
        <v>1224</v>
      </c>
      <c r="E695" t="s">
        <v>694</v>
      </c>
      <c r="L695" t="s">
        <v>1919</v>
      </c>
      <c r="N695" t="str">
        <f t="shared" si="30"/>
        <v>2019-05-20T20:29:13.880Z 54.31683413578486 10.141120203880131</v>
      </c>
      <c r="O695" t="str">
        <f t="shared" si="31"/>
        <v>2019-05-20T20:29:13.880Z</v>
      </c>
      <c r="S695" t="s">
        <v>694</v>
      </c>
      <c r="W695" t="str">
        <f t="shared" si="32"/>
        <v>10.141120203880131</v>
      </c>
    </row>
    <row r="696" spans="1:23" x14ac:dyDescent="0.25">
      <c r="A696" s="1">
        <v>43605</v>
      </c>
      <c r="B696" t="s">
        <v>1223</v>
      </c>
      <c r="C696" s="2">
        <v>0.8536331018518144</v>
      </c>
      <c r="D696" t="s">
        <v>1224</v>
      </c>
      <c r="E696" t="s">
        <v>695</v>
      </c>
      <c r="L696" t="s">
        <v>1920</v>
      </c>
      <c r="N696" t="str">
        <f t="shared" si="30"/>
        <v>2019-05-20T20:29:13.900Z 54.31681714829805 10.141110070838574</v>
      </c>
      <c r="O696" t="str">
        <f t="shared" si="31"/>
        <v>2019-05-20T20:29:13.900Z</v>
      </c>
      <c r="S696" t="s">
        <v>695</v>
      </c>
      <c r="W696" t="str">
        <f t="shared" si="32"/>
        <v>10.141110070838574</v>
      </c>
    </row>
    <row r="697" spans="1:23" x14ac:dyDescent="0.25">
      <c r="A697" s="1">
        <v>43605</v>
      </c>
      <c r="B697" t="s">
        <v>1223</v>
      </c>
      <c r="C697" s="2">
        <v>0.85363333333329583</v>
      </c>
      <c r="D697" t="s">
        <v>1224</v>
      </c>
      <c r="E697" t="s">
        <v>696</v>
      </c>
      <c r="L697" t="s">
        <v>1921</v>
      </c>
      <c r="N697" t="str">
        <f t="shared" si="30"/>
        <v>2019-05-20T20:29:13.920Z 54.31680016081124 10.141099937797016</v>
      </c>
      <c r="O697" t="str">
        <f t="shared" si="31"/>
        <v>2019-05-20T20:29:13.920Z</v>
      </c>
      <c r="S697" t="s">
        <v>696</v>
      </c>
      <c r="W697" t="str">
        <f t="shared" si="32"/>
        <v>10.141099937797016</v>
      </c>
    </row>
    <row r="698" spans="1:23" x14ac:dyDescent="0.25">
      <c r="A698" s="1">
        <v>43605</v>
      </c>
      <c r="B698" t="s">
        <v>1223</v>
      </c>
      <c r="C698" s="2">
        <v>0.85363356481477726</v>
      </c>
      <c r="D698" t="s">
        <v>1224</v>
      </c>
      <c r="E698" t="s">
        <v>697</v>
      </c>
      <c r="L698" t="s">
        <v>1922</v>
      </c>
      <c r="N698" t="str">
        <f t="shared" si="30"/>
        <v>2019-05-20T20:29:13.940Z 54.31678317332443 10.141089804755458</v>
      </c>
      <c r="O698" t="str">
        <f t="shared" si="31"/>
        <v>2019-05-20T20:29:13.940Z</v>
      </c>
      <c r="S698" t="s">
        <v>697</v>
      </c>
      <c r="W698" t="str">
        <f t="shared" si="32"/>
        <v>10.141089804755458</v>
      </c>
    </row>
    <row r="699" spans="1:23" x14ac:dyDescent="0.25">
      <c r="A699" s="1">
        <v>43605</v>
      </c>
      <c r="B699" t="s">
        <v>1223</v>
      </c>
      <c r="C699" s="2">
        <v>0.85363379629625868</v>
      </c>
      <c r="D699" t="s">
        <v>1224</v>
      </c>
      <c r="E699" t="s">
        <v>698</v>
      </c>
      <c r="L699" t="s">
        <v>1923</v>
      </c>
      <c r="N699" t="str">
        <f t="shared" si="30"/>
        <v>2019-05-20T20:29:13.960Z 54.31676618583762 10.1410796717139</v>
      </c>
      <c r="O699" t="str">
        <f t="shared" si="31"/>
        <v>2019-05-20T20:29:13.960Z</v>
      </c>
      <c r="S699" t="s">
        <v>698</v>
      </c>
      <c r="W699" t="str">
        <f t="shared" si="32"/>
        <v>10.1410796717139</v>
      </c>
    </row>
    <row r="700" spans="1:23" x14ac:dyDescent="0.25">
      <c r="A700" s="1">
        <v>43605</v>
      </c>
      <c r="B700" t="s">
        <v>1223</v>
      </c>
      <c r="C700" s="2">
        <v>0.85363402777774011</v>
      </c>
      <c r="D700" t="s">
        <v>1224</v>
      </c>
      <c r="E700" t="s">
        <v>699</v>
      </c>
      <c r="L700" t="s">
        <v>1924</v>
      </c>
      <c r="N700" t="str">
        <f t="shared" si="30"/>
        <v>2019-05-20T20:29:13.980Z 54.31674919835081 10.141069538672342</v>
      </c>
      <c r="O700" t="str">
        <f t="shared" si="31"/>
        <v>2019-05-20T20:29:13.980Z</v>
      </c>
      <c r="S700" t="s">
        <v>699</v>
      </c>
      <c r="W700" t="str">
        <f t="shared" si="32"/>
        <v>10.141069538672342</v>
      </c>
    </row>
    <row r="701" spans="1:23" x14ac:dyDescent="0.25">
      <c r="A701" s="1">
        <v>43605</v>
      </c>
      <c r="B701" t="s">
        <v>1223</v>
      </c>
      <c r="C701" s="2">
        <v>0.85363425925922154</v>
      </c>
      <c r="D701" t="s">
        <v>1224</v>
      </c>
      <c r="E701" t="s">
        <v>700</v>
      </c>
      <c r="L701" t="s">
        <v>1925</v>
      </c>
      <c r="N701" t="str">
        <f t="shared" si="30"/>
        <v>2019-05-20T20:29:14.000Z 54.316732210864004 10.141059405630784</v>
      </c>
      <c r="O701" t="str">
        <f t="shared" si="31"/>
        <v>2019-05-20T20:29:14.000Z</v>
      </c>
      <c r="S701" t="s">
        <v>700</v>
      </c>
      <c r="W701" t="str">
        <f t="shared" si="32"/>
        <v>10.141059405630784</v>
      </c>
    </row>
    <row r="702" spans="1:23" x14ac:dyDescent="0.25">
      <c r="A702" s="1">
        <v>43605</v>
      </c>
      <c r="B702" t="s">
        <v>1223</v>
      </c>
      <c r="C702" s="2">
        <v>0.85363449074070297</v>
      </c>
      <c r="D702" t="s">
        <v>1224</v>
      </c>
      <c r="E702" t="s">
        <v>701</v>
      </c>
      <c r="L702" t="s">
        <v>1926</v>
      </c>
      <c r="N702" t="str">
        <f t="shared" si="30"/>
        <v>2019-05-20T20:29:14.020Z 54.316715223377194 10.141049272589227</v>
      </c>
      <c r="O702" t="str">
        <f t="shared" si="31"/>
        <v>2019-05-20T20:29:14.020Z</v>
      </c>
      <c r="S702" t="s">
        <v>701</v>
      </c>
      <c r="W702" t="str">
        <f t="shared" si="32"/>
        <v>10.141049272589227</v>
      </c>
    </row>
    <row r="703" spans="1:23" x14ac:dyDescent="0.25">
      <c r="A703" s="1">
        <v>43605</v>
      </c>
      <c r="B703" t="s">
        <v>1223</v>
      </c>
      <c r="C703" s="2">
        <v>0.85363472222218439</v>
      </c>
      <c r="D703" t="s">
        <v>1224</v>
      </c>
      <c r="E703" t="s">
        <v>702</v>
      </c>
      <c r="L703" t="s">
        <v>1927</v>
      </c>
      <c r="N703" t="str">
        <f t="shared" si="30"/>
        <v>2019-05-20T20:29:14.040Z 54.316698235890385 10.141039139547669</v>
      </c>
      <c r="O703" t="str">
        <f t="shared" si="31"/>
        <v>2019-05-20T20:29:14.040Z</v>
      </c>
      <c r="S703" t="s">
        <v>702</v>
      </c>
      <c r="W703" t="str">
        <f t="shared" si="32"/>
        <v>10.141039139547669</v>
      </c>
    </row>
    <row r="704" spans="1:23" x14ac:dyDescent="0.25">
      <c r="A704" s="1">
        <v>43605</v>
      </c>
      <c r="B704" t="s">
        <v>1223</v>
      </c>
      <c r="C704" s="2">
        <v>0.85363495370366582</v>
      </c>
      <c r="D704" t="s">
        <v>1224</v>
      </c>
      <c r="E704" t="s">
        <v>703</v>
      </c>
      <c r="L704" t="s">
        <v>1928</v>
      </c>
      <c r="N704" t="str">
        <f t="shared" si="30"/>
        <v>2019-05-20T20:29:14.060Z 54.316681248403576 10.14102900650611</v>
      </c>
      <c r="O704" t="str">
        <f t="shared" si="31"/>
        <v>2019-05-20T20:29:14.060Z</v>
      </c>
      <c r="S704" t="s">
        <v>703</v>
      </c>
      <c r="W704" t="str">
        <f t="shared" si="32"/>
        <v>10.14102900650611</v>
      </c>
    </row>
    <row r="705" spans="1:23" x14ac:dyDescent="0.25">
      <c r="A705" s="1">
        <v>43605</v>
      </c>
      <c r="B705" t="s">
        <v>1223</v>
      </c>
      <c r="C705" s="2">
        <v>0.85363518518514725</v>
      </c>
      <c r="D705" t="s">
        <v>1224</v>
      </c>
      <c r="E705" t="s">
        <v>704</v>
      </c>
      <c r="L705" t="s">
        <v>1929</v>
      </c>
      <c r="N705" t="str">
        <f t="shared" si="30"/>
        <v>2019-05-20T20:29:14.080Z 54.31666426091677 10.141018873464553</v>
      </c>
      <c r="O705" t="str">
        <f t="shared" si="31"/>
        <v>2019-05-20T20:29:14.080Z</v>
      </c>
      <c r="S705" t="s">
        <v>704</v>
      </c>
      <c r="W705" t="str">
        <f t="shared" si="32"/>
        <v>10.141018873464553</v>
      </c>
    </row>
    <row r="706" spans="1:23" x14ac:dyDescent="0.25">
      <c r="A706" s="1">
        <v>43605</v>
      </c>
      <c r="B706" t="s">
        <v>1223</v>
      </c>
      <c r="C706" s="2">
        <v>0.85363541666662868</v>
      </c>
      <c r="D706" t="s">
        <v>1224</v>
      </c>
      <c r="E706" t="s">
        <v>705</v>
      </c>
      <c r="L706" t="s">
        <v>1930</v>
      </c>
      <c r="N706" t="str">
        <f t="shared" ref="N706:N769" si="33">RIGHT(L706,LEN(L706)-FIND(" ",L706,2))</f>
        <v>2019-05-20T20:29:14.100Z 54.31664727342996 10.141008740422995</v>
      </c>
      <c r="O706" t="str">
        <f t="shared" ref="O706:O769" si="34">LEFT(N706,FIND(" ",N706)-1)</f>
        <v>2019-05-20T20:29:14.100Z</v>
      </c>
      <c r="S706" t="s">
        <v>705</v>
      </c>
      <c r="W706" t="str">
        <f t="shared" ref="W706:W769" si="35">RIGHT(S706,LEN(S706)-FIND(" ",S706))</f>
        <v>10.141008740422995</v>
      </c>
    </row>
    <row r="707" spans="1:23" x14ac:dyDescent="0.25">
      <c r="A707" s="1">
        <v>43605</v>
      </c>
      <c r="B707" t="s">
        <v>1223</v>
      </c>
      <c r="C707" s="2">
        <v>0.8536356481481101</v>
      </c>
      <c r="D707" t="s">
        <v>1224</v>
      </c>
      <c r="E707" t="s">
        <v>706</v>
      </c>
      <c r="L707" t="s">
        <v>1931</v>
      </c>
      <c r="N707" t="str">
        <f t="shared" si="33"/>
        <v>2019-05-20T20:29:14.120Z 54.31663028594315 10.140998607381437</v>
      </c>
      <c r="O707" t="str">
        <f t="shared" si="34"/>
        <v>2019-05-20T20:29:14.120Z</v>
      </c>
      <c r="S707" t="s">
        <v>706</v>
      </c>
      <c r="W707" t="str">
        <f t="shared" si="35"/>
        <v>10.140998607381437</v>
      </c>
    </row>
    <row r="708" spans="1:23" x14ac:dyDescent="0.25">
      <c r="A708" s="1">
        <v>43605</v>
      </c>
      <c r="B708" t="s">
        <v>1223</v>
      </c>
      <c r="C708" s="2">
        <v>0.85363587962959153</v>
      </c>
      <c r="D708" t="s">
        <v>1224</v>
      </c>
      <c r="E708" t="s">
        <v>707</v>
      </c>
      <c r="L708" t="s">
        <v>1932</v>
      </c>
      <c r="N708" t="str">
        <f t="shared" si="33"/>
        <v>2019-05-20T20:29:14.140Z 54.31661329845634 10.14098847433988</v>
      </c>
      <c r="O708" t="str">
        <f t="shared" si="34"/>
        <v>2019-05-20T20:29:14.140Z</v>
      </c>
      <c r="S708" t="s">
        <v>707</v>
      </c>
      <c r="W708" t="str">
        <f t="shared" si="35"/>
        <v>10.14098847433988</v>
      </c>
    </row>
    <row r="709" spans="1:23" x14ac:dyDescent="0.25">
      <c r="A709" s="1">
        <v>43605</v>
      </c>
      <c r="B709" t="s">
        <v>1223</v>
      </c>
      <c r="C709" s="2">
        <v>0.85363611111107296</v>
      </c>
      <c r="D709" t="s">
        <v>1224</v>
      </c>
      <c r="E709" t="s">
        <v>708</v>
      </c>
      <c r="L709" t="s">
        <v>1933</v>
      </c>
      <c r="N709" t="str">
        <f t="shared" si="33"/>
        <v>2019-05-20T20:29:14.160Z 54.31659631096953 10.140978341298322</v>
      </c>
      <c r="O709" t="str">
        <f t="shared" si="34"/>
        <v>2019-05-20T20:29:14.160Z</v>
      </c>
      <c r="S709" t="s">
        <v>708</v>
      </c>
      <c r="W709" t="str">
        <f t="shared" si="35"/>
        <v>10.140978341298322</v>
      </c>
    </row>
    <row r="710" spans="1:23" x14ac:dyDescent="0.25">
      <c r="A710" s="1">
        <v>43605</v>
      </c>
      <c r="B710" t="s">
        <v>1223</v>
      </c>
      <c r="C710" s="2">
        <v>0.85363634259255439</v>
      </c>
      <c r="D710" t="s">
        <v>1224</v>
      </c>
      <c r="E710" t="s">
        <v>709</v>
      </c>
      <c r="L710" t="s">
        <v>1934</v>
      </c>
      <c r="N710" t="str">
        <f t="shared" si="33"/>
        <v>2019-05-20T20:29:14.180Z 54.31657932348272 10.140968208256764</v>
      </c>
      <c r="O710" t="str">
        <f t="shared" si="34"/>
        <v>2019-05-20T20:29:14.180Z</v>
      </c>
      <c r="S710" t="s">
        <v>709</v>
      </c>
      <c r="W710" t="str">
        <f t="shared" si="35"/>
        <v>10.140968208256764</v>
      </c>
    </row>
    <row r="711" spans="1:23" x14ac:dyDescent="0.25">
      <c r="A711" s="1">
        <v>43605</v>
      </c>
      <c r="B711" t="s">
        <v>1223</v>
      </c>
      <c r="C711" s="2">
        <v>0.85363657407403581</v>
      </c>
      <c r="D711" t="s">
        <v>1224</v>
      </c>
      <c r="E711" t="s">
        <v>710</v>
      </c>
      <c r="L711" t="s">
        <v>1935</v>
      </c>
      <c r="N711" t="str">
        <f t="shared" si="33"/>
        <v>2019-05-20T20:29:14.200Z 54.31656233599591 10.140958075215206</v>
      </c>
      <c r="O711" t="str">
        <f t="shared" si="34"/>
        <v>2019-05-20T20:29:14.200Z</v>
      </c>
      <c r="S711" t="s">
        <v>710</v>
      </c>
      <c r="W711" t="str">
        <f t="shared" si="35"/>
        <v>10.140958075215206</v>
      </c>
    </row>
    <row r="712" spans="1:23" x14ac:dyDescent="0.25">
      <c r="A712" s="1">
        <v>43605</v>
      </c>
      <c r="B712" t="s">
        <v>1223</v>
      </c>
      <c r="C712" s="2">
        <v>0.85363680555551724</v>
      </c>
      <c r="D712" t="s">
        <v>1224</v>
      </c>
      <c r="E712" t="s">
        <v>711</v>
      </c>
      <c r="L712" t="s">
        <v>1936</v>
      </c>
      <c r="N712" t="str">
        <f t="shared" si="33"/>
        <v>2019-05-20T20:29:14.220Z 54.3165453485091 10.140947942173648</v>
      </c>
      <c r="O712" t="str">
        <f t="shared" si="34"/>
        <v>2019-05-20T20:29:14.220Z</v>
      </c>
      <c r="S712" t="s">
        <v>711</v>
      </c>
      <c r="W712" t="str">
        <f t="shared" si="35"/>
        <v>10.140947942173648</v>
      </c>
    </row>
    <row r="713" spans="1:23" x14ac:dyDescent="0.25">
      <c r="A713" s="1">
        <v>43605</v>
      </c>
      <c r="B713" t="s">
        <v>1223</v>
      </c>
      <c r="C713" s="2">
        <v>0.85363703703699867</v>
      </c>
      <c r="D713" t="s">
        <v>1224</v>
      </c>
      <c r="E713" t="s">
        <v>712</v>
      </c>
      <c r="L713" t="s">
        <v>1937</v>
      </c>
      <c r="N713" t="str">
        <f t="shared" si="33"/>
        <v>2019-05-20T20:29:14.240Z 54.31652836102229 10.14093780913209</v>
      </c>
      <c r="O713" t="str">
        <f t="shared" si="34"/>
        <v>2019-05-20T20:29:14.240Z</v>
      </c>
      <c r="S713" t="s">
        <v>712</v>
      </c>
      <c r="W713" t="str">
        <f t="shared" si="35"/>
        <v>10.14093780913209</v>
      </c>
    </row>
    <row r="714" spans="1:23" x14ac:dyDescent="0.25">
      <c r="A714" s="1">
        <v>43605</v>
      </c>
      <c r="B714" t="s">
        <v>1223</v>
      </c>
      <c r="C714" s="2">
        <v>0.8536372685184801</v>
      </c>
      <c r="D714" t="s">
        <v>1224</v>
      </c>
      <c r="E714" t="s">
        <v>713</v>
      </c>
      <c r="L714" t="s">
        <v>1938</v>
      </c>
      <c r="N714" t="str">
        <f t="shared" si="33"/>
        <v>2019-05-20T20:29:14.260Z 54.316511373535484 10.140927676090532</v>
      </c>
      <c r="O714" t="str">
        <f t="shared" si="34"/>
        <v>2019-05-20T20:29:14.260Z</v>
      </c>
      <c r="S714" t="s">
        <v>713</v>
      </c>
      <c r="W714" t="str">
        <f t="shared" si="35"/>
        <v>10.140927676090532</v>
      </c>
    </row>
    <row r="715" spans="1:23" x14ac:dyDescent="0.25">
      <c r="A715" s="1">
        <v>43605</v>
      </c>
      <c r="B715" t="s">
        <v>1223</v>
      </c>
      <c r="C715" s="2">
        <v>0.85363749999996152</v>
      </c>
      <c r="D715" t="s">
        <v>1224</v>
      </c>
      <c r="E715" t="s">
        <v>714</v>
      </c>
      <c r="L715" t="s">
        <v>1939</v>
      </c>
      <c r="N715" t="str">
        <f t="shared" si="33"/>
        <v>2019-05-20T20:29:14.280Z 54.316494386048674 10.140917543048975</v>
      </c>
      <c r="O715" t="str">
        <f t="shared" si="34"/>
        <v>2019-05-20T20:29:14.280Z</v>
      </c>
      <c r="S715" t="s">
        <v>714</v>
      </c>
      <c r="W715" t="str">
        <f t="shared" si="35"/>
        <v>10.140917543048975</v>
      </c>
    </row>
    <row r="716" spans="1:23" x14ac:dyDescent="0.25">
      <c r="A716" s="1">
        <v>43605</v>
      </c>
      <c r="B716" t="s">
        <v>1223</v>
      </c>
      <c r="C716" s="2">
        <v>0.85363773148144295</v>
      </c>
      <c r="D716" t="s">
        <v>1224</v>
      </c>
      <c r="E716" t="s">
        <v>715</v>
      </c>
      <c r="L716" t="s">
        <v>1940</v>
      </c>
      <c r="N716" t="str">
        <f t="shared" si="33"/>
        <v>2019-05-20T20:29:14.300Z 54.316477398561865 10.140907410007417</v>
      </c>
      <c r="O716" t="str">
        <f t="shared" si="34"/>
        <v>2019-05-20T20:29:14.300Z</v>
      </c>
      <c r="S716" t="s">
        <v>715</v>
      </c>
      <c r="W716" t="str">
        <f t="shared" si="35"/>
        <v>10.140907410007417</v>
      </c>
    </row>
    <row r="717" spans="1:23" x14ac:dyDescent="0.25">
      <c r="A717" s="1">
        <v>43605</v>
      </c>
      <c r="B717" t="s">
        <v>1223</v>
      </c>
      <c r="C717" s="2">
        <v>0.85363796296292438</v>
      </c>
      <c r="D717" t="s">
        <v>1224</v>
      </c>
      <c r="E717" t="s">
        <v>716</v>
      </c>
      <c r="L717" t="s">
        <v>1941</v>
      </c>
      <c r="N717" t="str">
        <f t="shared" si="33"/>
        <v>2019-05-20T20:29:14.320Z 54.316460411075056 10.140897276965859</v>
      </c>
      <c r="O717" t="str">
        <f t="shared" si="34"/>
        <v>2019-05-20T20:29:14.320Z</v>
      </c>
      <c r="S717" t="s">
        <v>716</v>
      </c>
      <c r="W717" t="str">
        <f t="shared" si="35"/>
        <v>10.140897276965859</v>
      </c>
    </row>
    <row r="718" spans="1:23" x14ac:dyDescent="0.25">
      <c r="A718" s="1">
        <v>43605</v>
      </c>
      <c r="B718" t="s">
        <v>1223</v>
      </c>
      <c r="C718" s="2">
        <v>0.85363819444440581</v>
      </c>
      <c r="D718" t="s">
        <v>1224</v>
      </c>
      <c r="E718" t="s">
        <v>717</v>
      </c>
      <c r="L718" t="s">
        <v>1942</v>
      </c>
      <c r="N718" t="str">
        <f t="shared" si="33"/>
        <v>2019-05-20T20:29:14.340Z 54.31644342358825 10.140887143924301</v>
      </c>
      <c r="O718" t="str">
        <f t="shared" si="34"/>
        <v>2019-05-20T20:29:14.340Z</v>
      </c>
      <c r="S718" t="s">
        <v>717</v>
      </c>
      <c r="W718" t="str">
        <f t="shared" si="35"/>
        <v>10.140887143924301</v>
      </c>
    </row>
    <row r="719" spans="1:23" x14ac:dyDescent="0.25">
      <c r="A719" s="1">
        <v>43605</v>
      </c>
      <c r="B719" t="s">
        <v>1223</v>
      </c>
      <c r="C719" s="2">
        <v>0.85363842592588723</v>
      </c>
      <c r="D719" t="s">
        <v>1224</v>
      </c>
      <c r="E719" t="s">
        <v>718</v>
      </c>
      <c r="L719" t="s">
        <v>1943</v>
      </c>
      <c r="N719" t="str">
        <f t="shared" si="33"/>
        <v>2019-05-20T20:29:14.360Z 54.31642643610144 10.140877010882743</v>
      </c>
      <c r="O719" t="str">
        <f t="shared" si="34"/>
        <v>2019-05-20T20:29:14.360Z</v>
      </c>
      <c r="S719" t="s">
        <v>718</v>
      </c>
      <c r="W719" t="str">
        <f t="shared" si="35"/>
        <v>10.140877010882743</v>
      </c>
    </row>
    <row r="720" spans="1:23" x14ac:dyDescent="0.25">
      <c r="A720" s="1">
        <v>43605</v>
      </c>
      <c r="B720" t="s">
        <v>1223</v>
      </c>
      <c r="C720" s="2">
        <v>0.85363865740736866</v>
      </c>
      <c r="D720" t="s">
        <v>1224</v>
      </c>
      <c r="E720" t="s">
        <v>719</v>
      </c>
      <c r="L720" t="s">
        <v>1944</v>
      </c>
      <c r="N720" t="str">
        <f t="shared" si="33"/>
        <v>2019-05-20T20:29:14.380Z 54.31640944861463 10.140866877841185</v>
      </c>
      <c r="O720" t="str">
        <f t="shared" si="34"/>
        <v>2019-05-20T20:29:14.380Z</v>
      </c>
      <c r="S720" t="s">
        <v>719</v>
      </c>
      <c r="W720" t="str">
        <f t="shared" si="35"/>
        <v>10.140866877841185</v>
      </c>
    </row>
    <row r="721" spans="1:23" x14ac:dyDescent="0.25">
      <c r="A721" s="1">
        <v>43605</v>
      </c>
      <c r="B721" t="s">
        <v>1223</v>
      </c>
      <c r="C721" s="2">
        <v>0.85363888888885009</v>
      </c>
      <c r="D721" t="s">
        <v>1224</v>
      </c>
      <c r="E721" t="s">
        <v>720</v>
      </c>
      <c r="L721" t="s">
        <v>1945</v>
      </c>
      <c r="N721" t="str">
        <f t="shared" si="33"/>
        <v>2019-05-20T20:29:14.400Z 54.31639246112782 10.140856744799628</v>
      </c>
      <c r="O721" t="str">
        <f t="shared" si="34"/>
        <v>2019-05-20T20:29:14.400Z</v>
      </c>
      <c r="S721" t="s">
        <v>720</v>
      </c>
      <c r="W721" t="str">
        <f t="shared" si="35"/>
        <v>10.140856744799628</v>
      </c>
    </row>
    <row r="722" spans="1:23" x14ac:dyDescent="0.25">
      <c r="A722" s="1">
        <v>43605</v>
      </c>
      <c r="B722" t="s">
        <v>1223</v>
      </c>
      <c r="C722" s="2">
        <v>0.85363912037033152</v>
      </c>
      <c r="D722" t="s">
        <v>1224</v>
      </c>
      <c r="E722" t="s">
        <v>721</v>
      </c>
      <c r="L722" t="s">
        <v>1946</v>
      </c>
      <c r="N722" t="str">
        <f t="shared" si="33"/>
        <v>2019-05-20T20:29:14.420Z 54.31637547364101 10.14084661175807</v>
      </c>
      <c r="O722" t="str">
        <f t="shared" si="34"/>
        <v>2019-05-20T20:29:14.420Z</v>
      </c>
      <c r="S722" t="s">
        <v>721</v>
      </c>
      <c r="W722" t="str">
        <f t="shared" si="35"/>
        <v>10.14084661175807</v>
      </c>
    </row>
    <row r="723" spans="1:23" x14ac:dyDescent="0.25">
      <c r="A723" s="1">
        <v>43605</v>
      </c>
      <c r="B723" t="s">
        <v>1223</v>
      </c>
      <c r="C723" s="2">
        <v>0.85363935185181294</v>
      </c>
      <c r="D723" t="s">
        <v>1224</v>
      </c>
      <c r="E723" t="s">
        <v>722</v>
      </c>
      <c r="L723" t="s">
        <v>1947</v>
      </c>
      <c r="N723" t="str">
        <f t="shared" si="33"/>
        <v>2019-05-20T20:29:14.440Z 54.3163584861542 10.140836478716512</v>
      </c>
      <c r="O723" t="str">
        <f t="shared" si="34"/>
        <v>2019-05-20T20:29:14.440Z</v>
      </c>
      <c r="S723" t="s">
        <v>722</v>
      </c>
      <c r="W723" t="str">
        <f t="shared" si="35"/>
        <v>10.140836478716512</v>
      </c>
    </row>
    <row r="724" spans="1:23" x14ac:dyDescent="0.25">
      <c r="A724" s="1">
        <v>43605</v>
      </c>
      <c r="B724" t="s">
        <v>1223</v>
      </c>
      <c r="C724" s="2">
        <v>0.85363958333329437</v>
      </c>
      <c r="D724" t="s">
        <v>1224</v>
      </c>
      <c r="E724" t="s">
        <v>723</v>
      </c>
      <c r="L724" t="s">
        <v>1948</v>
      </c>
      <c r="N724" t="str">
        <f t="shared" si="33"/>
        <v>2019-05-20T20:29:14.460Z 54.31634149866739 10.140826345674954</v>
      </c>
      <c r="O724" t="str">
        <f t="shared" si="34"/>
        <v>2019-05-20T20:29:14.460Z</v>
      </c>
      <c r="S724" t="s">
        <v>723</v>
      </c>
      <c r="W724" t="str">
        <f t="shared" si="35"/>
        <v>10.140826345674954</v>
      </c>
    </row>
    <row r="725" spans="1:23" x14ac:dyDescent="0.25">
      <c r="A725" s="1">
        <v>43605</v>
      </c>
      <c r="B725" t="s">
        <v>1223</v>
      </c>
      <c r="C725" s="2">
        <v>0.8536398148147758</v>
      </c>
      <c r="D725" t="s">
        <v>1224</v>
      </c>
      <c r="E725" t="s">
        <v>724</v>
      </c>
      <c r="L725" t="s">
        <v>1949</v>
      </c>
      <c r="N725" t="str">
        <f t="shared" si="33"/>
        <v>2019-05-20T20:29:14.480Z 54.31632451118058 10.140816212633396</v>
      </c>
      <c r="O725" t="str">
        <f t="shared" si="34"/>
        <v>2019-05-20T20:29:14.480Z</v>
      </c>
      <c r="S725" t="s">
        <v>724</v>
      </c>
      <c r="W725" t="str">
        <f t="shared" si="35"/>
        <v>10.140816212633396</v>
      </c>
    </row>
    <row r="726" spans="1:23" x14ac:dyDescent="0.25">
      <c r="A726" s="1">
        <v>43605</v>
      </c>
      <c r="B726" t="s">
        <v>1223</v>
      </c>
      <c r="C726" s="2">
        <v>0.85364004629625723</v>
      </c>
      <c r="D726" t="s">
        <v>1224</v>
      </c>
      <c r="E726" t="s">
        <v>725</v>
      </c>
      <c r="L726" t="s">
        <v>1950</v>
      </c>
      <c r="N726" t="str">
        <f t="shared" si="33"/>
        <v>2019-05-20T20:29:14.500Z 54.31630752369377 10.140806079591838</v>
      </c>
      <c r="O726" t="str">
        <f t="shared" si="34"/>
        <v>2019-05-20T20:29:14.500Z</v>
      </c>
      <c r="S726" t="s">
        <v>725</v>
      </c>
      <c r="W726" t="str">
        <f t="shared" si="35"/>
        <v>10.140806079591838</v>
      </c>
    </row>
    <row r="727" spans="1:23" x14ac:dyDescent="0.25">
      <c r="A727" s="1">
        <v>43605</v>
      </c>
      <c r="B727" t="s">
        <v>1223</v>
      </c>
      <c r="C727" s="2">
        <v>0.85364027777773865</v>
      </c>
      <c r="D727" t="s">
        <v>1224</v>
      </c>
      <c r="E727" t="s">
        <v>726</v>
      </c>
      <c r="L727" t="s">
        <v>1951</v>
      </c>
      <c r="N727" t="str">
        <f t="shared" si="33"/>
        <v>2019-05-20T20:29:14.520Z 54.316290536206964 10.14079594655028</v>
      </c>
      <c r="O727" t="str">
        <f t="shared" si="34"/>
        <v>2019-05-20T20:29:14.520Z</v>
      </c>
      <c r="S727" t="s">
        <v>726</v>
      </c>
      <c r="W727" t="str">
        <f t="shared" si="35"/>
        <v>10.14079594655028</v>
      </c>
    </row>
    <row r="728" spans="1:23" x14ac:dyDescent="0.25">
      <c r="A728" s="1">
        <v>43605</v>
      </c>
      <c r="B728" t="s">
        <v>1223</v>
      </c>
      <c r="C728" s="2">
        <v>0.85364050925922008</v>
      </c>
      <c r="D728" t="s">
        <v>1224</v>
      </c>
      <c r="E728" t="s">
        <v>727</v>
      </c>
      <c r="L728" t="s">
        <v>1952</v>
      </c>
      <c r="N728" t="str">
        <f t="shared" si="33"/>
        <v>2019-05-20T20:29:14.540Z 54.316273548720154 10.140785813508723</v>
      </c>
      <c r="O728" t="str">
        <f t="shared" si="34"/>
        <v>2019-05-20T20:29:14.540Z</v>
      </c>
      <c r="S728" t="s">
        <v>727</v>
      </c>
      <c r="W728" t="str">
        <f t="shared" si="35"/>
        <v>10.140785813508723</v>
      </c>
    </row>
    <row r="729" spans="1:23" x14ac:dyDescent="0.25">
      <c r="A729" s="1">
        <v>43605</v>
      </c>
      <c r="B729" t="s">
        <v>1223</v>
      </c>
      <c r="C729" s="2">
        <v>0.85364074074070151</v>
      </c>
      <c r="D729" t="s">
        <v>1224</v>
      </c>
      <c r="E729" t="s">
        <v>728</v>
      </c>
      <c r="L729" t="s">
        <v>1953</v>
      </c>
      <c r="N729" t="str">
        <f t="shared" si="33"/>
        <v>2019-05-20T20:29:14.560Z 54.316256561233345 10.140775680467165</v>
      </c>
      <c r="O729" t="str">
        <f t="shared" si="34"/>
        <v>2019-05-20T20:29:14.560Z</v>
      </c>
      <c r="S729" t="s">
        <v>728</v>
      </c>
      <c r="W729" t="str">
        <f t="shared" si="35"/>
        <v>10.140775680467165</v>
      </c>
    </row>
    <row r="730" spans="1:23" x14ac:dyDescent="0.25">
      <c r="A730" s="1">
        <v>43605</v>
      </c>
      <c r="B730" t="s">
        <v>1223</v>
      </c>
      <c r="C730" s="2">
        <v>0.85364097222218294</v>
      </c>
      <c r="D730" t="s">
        <v>1224</v>
      </c>
      <c r="E730" t="s">
        <v>729</v>
      </c>
      <c r="L730" t="s">
        <v>1954</v>
      </c>
      <c r="N730" t="str">
        <f t="shared" si="33"/>
        <v>2019-05-20T20:29:14.580Z 54.316239573746536 10.140765547425607</v>
      </c>
      <c r="O730" t="str">
        <f t="shared" si="34"/>
        <v>2019-05-20T20:29:14.580Z</v>
      </c>
      <c r="S730" t="s">
        <v>729</v>
      </c>
      <c r="W730" t="str">
        <f t="shared" si="35"/>
        <v>10.140765547425607</v>
      </c>
    </row>
    <row r="731" spans="1:23" x14ac:dyDescent="0.25">
      <c r="A731" s="1">
        <v>43605</v>
      </c>
      <c r="B731" t="s">
        <v>1223</v>
      </c>
      <c r="C731" s="2">
        <v>0.85364120370366436</v>
      </c>
      <c r="D731" t="s">
        <v>1224</v>
      </c>
      <c r="E731" t="s">
        <v>730</v>
      </c>
      <c r="L731" t="s">
        <v>1955</v>
      </c>
      <c r="N731" t="str">
        <f t="shared" si="33"/>
        <v>2019-05-20T20:29:14.600Z 54.31622258625973 10.14075541438405</v>
      </c>
      <c r="O731" t="str">
        <f t="shared" si="34"/>
        <v>2019-05-20T20:29:14.600Z</v>
      </c>
      <c r="S731" t="s">
        <v>730</v>
      </c>
      <c r="W731" t="str">
        <f t="shared" si="35"/>
        <v>10.14075541438405</v>
      </c>
    </row>
    <row r="732" spans="1:23" x14ac:dyDescent="0.25">
      <c r="A732" s="1">
        <v>43605</v>
      </c>
      <c r="B732" t="s">
        <v>1223</v>
      </c>
      <c r="C732" s="2">
        <v>0.85364143518514579</v>
      </c>
      <c r="D732" t="s">
        <v>1224</v>
      </c>
      <c r="E732" t="s">
        <v>731</v>
      </c>
      <c r="L732" t="s">
        <v>1956</v>
      </c>
      <c r="N732" t="str">
        <f t="shared" si="33"/>
        <v>2019-05-20T20:29:14.620Z 54.31620559877292 10.140745281342491</v>
      </c>
      <c r="O732" t="str">
        <f t="shared" si="34"/>
        <v>2019-05-20T20:29:14.620Z</v>
      </c>
      <c r="S732" t="s">
        <v>731</v>
      </c>
      <c r="W732" t="str">
        <f t="shared" si="35"/>
        <v>10.140745281342491</v>
      </c>
    </row>
    <row r="733" spans="1:23" x14ac:dyDescent="0.25">
      <c r="A733" s="1">
        <v>43605</v>
      </c>
      <c r="B733" t="s">
        <v>1223</v>
      </c>
      <c r="C733" s="2">
        <v>0.85364166666662722</v>
      </c>
      <c r="D733" t="s">
        <v>1224</v>
      </c>
      <c r="E733" t="s">
        <v>732</v>
      </c>
      <c r="L733" t="s">
        <v>1957</v>
      </c>
      <c r="N733" t="str">
        <f t="shared" si="33"/>
        <v>2019-05-20T20:29:14.640Z 54.31618861128611 10.140735148300934</v>
      </c>
      <c r="O733" t="str">
        <f t="shared" si="34"/>
        <v>2019-05-20T20:29:14.640Z</v>
      </c>
      <c r="S733" t="s">
        <v>732</v>
      </c>
      <c r="W733" t="str">
        <f t="shared" si="35"/>
        <v>10.140735148300934</v>
      </c>
    </row>
    <row r="734" spans="1:23" x14ac:dyDescent="0.25">
      <c r="A734" s="1">
        <v>43605</v>
      </c>
      <c r="B734" t="s">
        <v>1223</v>
      </c>
      <c r="C734" s="2">
        <v>0.85364189814810865</v>
      </c>
      <c r="D734" t="s">
        <v>1224</v>
      </c>
      <c r="E734" t="s">
        <v>733</v>
      </c>
      <c r="L734" t="s">
        <v>1958</v>
      </c>
      <c r="N734" t="str">
        <f t="shared" si="33"/>
        <v>2019-05-20T20:29:14.660Z 54.3161716237993 10.140725015259376</v>
      </c>
      <c r="O734" t="str">
        <f t="shared" si="34"/>
        <v>2019-05-20T20:29:14.660Z</v>
      </c>
      <c r="S734" t="s">
        <v>733</v>
      </c>
      <c r="W734" t="str">
        <f t="shared" si="35"/>
        <v>10.140725015259376</v>
      </c>
    </row>
    <row r="735" spans="1:23" x14ac:dyDescent="0.25">
      <c r="A735" s="1">
        <v>43605</v>
      </c>
      <c r="B735" t="s">
        <v>1223</v>
      </c>
      <c r="C735" s="2">
        <v>0.85364212962959007</v>
      </c>
      <c r="D735" t="s">
        <v>1224</v>
      </c>
      <c r="E735" t="s">
        <v>734</v>
      </c>
      <c r="L735" t="s">
        <v>1959</v>
      </c>
      <c r="N735" t="str">
        <f t="shared" si="33"/>
        <v>2019-05-20T20:29:14.680Z 54.31615463631249 10.140714882217818</v>
      </c>
      <c r="O735" t="str">
        <f t="shared" si="34"/>
        <v>2019-05-20T20:29:14.680Z</v>
      </c>
      <c r="S735" t="s">
        <v>734</v>
      </c>
      <c r="W735" t="str">
        <f t="shared" si="35"/>
        <v>10.140714882217818</v>
      </c>
    </row>
    <row r="736" spans="1:23" x14ac:dyDescent="0.25">
      <c r="A736" s="1">
        <v>43605</v>
      </c>
      <c r="B736" t="s">
        <v>1223</v>
      </c>
      <c r="C736" s="2">
        <v>0.8536423611110715</v>
      </c>
      <c r="D736" t="s">
        <v>1224</v>
      </c>
      <c r="E736" t="s">
        <v>735</v>
      </c>
      <c r="L736" t="s">
        <v>1960</v>
      </c>
      <c r="N736" t="str">
        <f t="shared" si="33"/>
        <v>2019-05-20T20:29:14.700Z 54.31613764882568 10.14070474917626</v>
      </c>
      <c r="O736" t="str">
        <f t="shared" si="34"/>
        <v>2019-05-20T20:29:14.700Z</v>
      </c>
      <c r="S736" t="s">
        <v>735</v>
      </c>
      <c r="W736" t="str">
        <f t="shared" si="35"/>
        <v>10.14070474917626</v>
      </c>
    </row>
    <row r="737" spans="1:23" x14ac:dyDescent="0.25">
      <c r="A737" s="1">
        <v>43605</v>
      </c>
      <c r="B737" t="s">
        <v>1223</v>
      </c>
      <c r="C737" s="2">
        <v>0.85364259259255293</v>
      </c>
      <c r="D737" t="s">
        <v>1224</v>
      </c>
      <c r="E737" t="s">
        <v>736</v>
      </c>
      <c r="L737" t="s">
        <v>1961</v>
      </c>
      <c r="N737" t="str">
        <f t="shared" si="33"/>
        <v>2019-05-20T20:29:14.720Z 54.31612066133887 10.140694616134702</v>
      </c>
      <c r="O737" t="str">
        <f t="shared" si="34"/>
        <v>2019-05-20T20:29:14.720Z</v>
      </c>
      <c r="S737" t="s">
        <v>736</v>
      </c>
      <c r="W737" t="str">
        <f t="shared" si="35"/>
        <v>10.140694616134702</v>
      </c>
    </row>
    <row r="738" spans="1:23" x14ac:dyDescent="0.25">
      <c r="A738" s="1">
        <v>43605</v>
      </c>
      <c r="B738" t="s">
        <v>1223</v>
      </c>
      <c r="C738" s="2">
        <v>0.85364282407403436</v>
      </c>
      <c r="D738" t="s">
        <v>1224</v>
      </c>
      <c r="E738" t="s">
        <v>737</v>
      </c>
      <c r="L738" t="s">
        <v>1962</v>
      </c>
      <c r="N738" t="str">
        <f t="shared" si="33"/>
        <v>2019-05-20T20:29:14.740Z 54.31610367385206 10.140684483093144</v>
      </c>
      <c r="O738" t="str">
        <f t="shared" si="34"/>
        <v>2019-05-20T20:29:14.740Z</v>
      </c>
      <c r="S738" t="s">
        <v>737</v>
      </c>
      <c r="W738" t="str">
        <f t="shared" si="35"/>
        <v>10.140684483093144</v>
      </c>
    </row>
    <row r="739" spans="1:23" x14ac:dyDescent="0.25">
      <c r="A739" s="1">
        <v>43605</v>
      </c>
      <c r="B739" t="s">
        <v>1223</v>
      </c>
      <c r="C739" s="2">
        <v>0.85364305555551578</v>
      </c>
      <c r="D739" t="s">
        <v>1224</v>
      </c>
      <c r="E739" t="s">
        <v>738</v>
      </c>
      <c r="L739" t="s">
        <v>1963</v>
      </c>
      <c r="N739" t="str">
        <f t="shared" si="33"/>
        <v>2019-05-20T20:29:14.760Z 54.31608668636525 10.140674350051587</v>
      </c>
      <c r="O739" t="str">
        <f t="shared" si="34"/>
        <v>2019-05-20T20:29:14.760Z</v>
      </c>
      <c r="S739" t="s">
        <v>738</v>
      </c>
      <c r="W739" t="str">
        <f t="shared" si="35"/>
        <v>10.140674350051587</v>
      </c>
    </row>
    <row r="740" spans="1:23" x14ac:dyDescent="0.25">
      <c r="A740" s="1">
        <v>43605</v>
      </c>
      <c r="B740" t="s">
        <v>1223</v>
      </c>
      <c r="C740" s="2">
        <v>0.85364328703699721</v>
      </c>
      <c r="D740" t="s">
        <v>1224</v>
      </c>
      <c r="E740" t="s">
        <v>739</v>
      </c>
      <c r="L740" t="s">
        <v>1964</v>
      </c>
      <c r="N740" t="str">
        <f t="shared" si="33"/>
        <v>2019-05-20T20:29:14.780Z 54.316069698878444 10.140664217010029</v>
      </c>
      <c r="O740" t="str">
        <f t="shared" si="34"/>
        <v>2019-05-20T20:29:14.780Z</v>
      </c>
      <c r="S740" t="s">
        <v>739</v>
      </c>
      <c r="W740" t="str">
        <f t="shared" si="35"/>
        <v>10.140664217010029</v>
      </c>
    </row>
    <row r="741" spans="1:23" x14ac:dyDescent="0.25">
      <c r="A741" s="1">
        <v>43605</v>
      </c>
      <c r="B741" t="s">
        <v>1223</v>
      </c>
      <c r="C741" s="2">
        <v>0.85364351851847864</v>
      </c>
      <c r="D741" t="s">
        <v>1224</v>
      </c>
      <c r="E741" t="s">
        <v>740</v>
      </c>
      <c r="L741" t="s">
        <v>1965</v>
      </c>
      <c r="N741" t="str">
        <f t="shared" si="33"/>
        <v>2019-05-20T20:29:14.800Z 54.316052711391634 10.140654083968471</v>
      </c>
      <c r="O741" t="str">
        <f t="shared" si="34"/>
        <v>2019-05-20T20:29:14.800Z</v>
      </c>
      <c r="S741" t="s">
        <v>740</v>
      </c>
      <c r="W741" t="str">
        <f t="shared" si="35"/>
        <v>10.140654083968471</v>
      </c>
    </row>
    <row r="742" spans="1:23" x14ac:dyDescent="0.25">
      <c r="A742" s="1">
        <v>43605</v>
      </c>
      <c r="B742" t="s">
        <v>1223</v>
      </c>
      <c r="C742" s="2">
        <v>0.85364374999996007</v>
      </c>
      <c r="D742" t="s">
        <v>1224</v>
      </c>
      <c r="E742" t="s">
        <v>741</v>
      </c>
      <c r="L742" t="s">
        <v>1966</v>
      </c>
      <c r="N742" t="str">
        <f t="shared" si="33"/>
        <v>2019-05-20T20:29:14.820Z 54.316035723904825 10.140643950926913</v>
      </c>
      <c r="O742" t="str">
        <f t="shared" si="34"/>
        <v>2019-05-20T20:29:14.820Z</v>
      </c>
      <c r="S742" t="s">
        <v>741</v>
      </c>
      <c r="W742" t="str">
        <f t="shared" si="35"/>
        <v>10.140643950926913</v>
      </c>
    </row>
    <row r="743" spans="1:23" x14ac:dyDescent="0.25">
      <c r="A743" s="1">
        <v>43605</v>
      </c>
      <c r="B743" t="s">
        <v>1223</v>
      </c>
      <c r="C743" s="2">
        <v>0.85364398148144149</v>
      </c>
      <c r="D743" t="s">
        <v>1224</v>
      </c>
      <c r="E743" t="s">
        <v>742</v>
      </c>
      <c r="L743" t="s">
        <v>1967</v>
      </c>
      <c r="N743" t="str">
        <f t="shared" si="33"/>
        <v>2019-05-20T20:29:14.840Z 54.316018736418016 10.140633817885355</v>
      </c>
      <c r="O743" t="str">
        <f t="shared" si="34"/>
        <v>2019-05-20T20:29:14.840Z</v>
      </c>
      <c r="S743" t="s">
        <v>742</v>
      </c>
      <c r="W743" t="str">
        <f t="shared" si="35"/>
        <v>10.140633817885355</v>
      </c>
    </row>
    <row r="744" spans="1:23" x14ac:dyDescent="0.25">
      <c r="A744" s="1">
        <v>43605</v>
      </c>
      <c r="B744" t="s">
        <v>1223</v>
      </c>
      <c r="C744" s="2">
        <v>0.85364421296292292</v>
      </c>
      <c r="D744" t="s">
        <v>1224</v>
      </c>
      <c r="E744" t="s">
        <v>743</v>
      </c>
      <c r="L744" t="s">
        <v>1968</v>
      </c>
      <c r="N744" t="str">
        <f t="shared" si="33"/>
        <v>2019-05-20T20:29:14.860Z 54.31600174893121 10.140623684843797</v>
      </c>
      <c r="O744" t="str">
        <f t="shared" si="34"/>
        <v>2019-05-20T20:29:14.860Z</v>
      </c>
      <c r="S744" t="s">
        <v>743</v>
      </c>
      <c r="W744" t="str">
        <f t="shared" si="35"/>
        <v>10.140623684843797</v>
      </c>
    </row>
    <row r="745" spans="1:23" x14ac:dyDescent="0.25">
      <c r="A745" s="1">
        <v>43605</v>
      </c>
      <c r="B745" t="s">
        <v>1223</v>
      </c>
      <c r="C745" s="2">
        <v>0.85364444444440435</v>
      </c>
      <c r="D745" t="s">
        <v>1224</v>
      </c>
      <c r="E745" t="s">
        <v>744</v>
      </c>
      <c r="L745" t="s">
        <v>1969</v>
      </c>
      <c r="N745" t="str">
        <f t="shared" si="33"/>
        <v>2019-05-20T20:29:14.880Z 54.3159847614444 10.14061355180224</v>
      </c>
      <c r="O745" t="str">
        <f t="shared" si="34"/>
        <v>2019-05-20T20:29:14.880Z</v>
      </c>
      <c r="S745" t="s">
        <v>744</v>
      </c>
      <c r="W745" t="str">
        <f t="shared" si="35"/>
        <v>10.14061355180224</v>
      </c>
    </row>
    <row r="746" spans="1:23" x14ac:dyDescent="0.25">
      <c r="A746" s="1">
        <v>43605</v>
      </c>
      <c r="B746" t="s">
        <v>1223</v>
      </c>
      <c r="C746" s="2">
        <v>0.85364467592588578</v>
      </c>
      <c r="D746" t="s">
        <v>1224</v>
      </c>
      <c r="E746" t="s">
        <v>745</v>
      </c>
      <c r="L746" t="s">
        <v>1970</v>
      </c>
      <c r="N746" t="str">
        <f t="shared" si="33"/>
        <v>2019-05-20T20:29:14.900Z 54.31596777395759 10.140603418760682</v>
      </c>
      <c r="O746" t="str">
        <f t="shared" si="34"/>
        <v>2019-05-20T20:29:14.900Z</v>
      </c>
      <c r="S746" t="s">
        <v>745</v>
      </c>
      <c r="W746" t="str">
        <f t="shared" si="35"/>
        <v>10.140603418760682</v>
      </c>
    </row>
    <row r="747" spans="1:23" x14ac:dyDescent="0.25">
      <c r="A747" s="1">
        <v>43605</v>
      </c>
      <c r="B747" t="s">
        <v>1223</v>
      </c>
      <c r="C747" s="2">
        <v>0.8536449074073672</v>
      </c>
      <c r="D747" t="s">
        <v>1224</v>
      </c>
      <c r="E747" t="s">
        <v>746</v>
      </c>
      <c r="L747" t="s">
        <v>1971</v>
      </c>
      <c r="N747" t="str">
        <f t="shared" si="33"/>
        <v>2019-05-20T20:29:14.920Z 54.31595078647078 10.140593285719124</v>
      </c>
      <c r="O747" t="str">
        <f t="shared" si="34"/>
        <v>2019-05-20T20:29:14.920Z</v>
      </c>
      <c r="S747" t="s">
        <v>746</v>
      </c>
      <c r="W747" t="str">
        <f t="shared" si="35"/>
        <v>10.140593285719124</v>
      </c>
    </row>
    <row r="748" spans="1:23" x14ac:dyDescent="0.25">
      <c r="A748" s="1">
        <v>43605</v>
      </c>
      <c r="B748" t="s">
        <v>1223</v>
      </c>
      <c r="C748" s="2">
        <v>0.85364513888884863</v>
      </c>
      <c r="D748" t="s">
        <v>1224</v>
      </c>
      <c r="E748" t="s">
        <v>747</v>
      </c>
      <c r="L748" t="s">
        <v>1972</v>
      </c>
      <c r="N748" t="str">
        <f t="shared" si="33"/>
        <v>2019-05-20T20:29:14.940Z 54.31593379898397 10.140583152677566</v>
      </c>
      <c r="O748" t="str">
        <f t="shared" si="34"/>
        <v>2019-05-20T20:29:14.940Z</v>
      </c>
      <c r="S748" t="s">
        <v>747</v>
      </c>
      <c r="W748" t="str">
        <f t="shared" si="35"/>
        <v>10.140583152677566</v>
      </c>
    </row>
    <row r="749" spans="1:23" x14ac:dyDescent="0.25">
      <c r="A749" s="1">
        <v>43605</v>
      </c>
      <c r="B749" t="s">
        <v>1223</v>
      </c>
      <c r="C749" s="2">
        <v>0.85364537037033006</v>
      </c>
      <c r="D749" t="s">
        <v>1224</v>
      </c>
      <c r="E749" t="s">
        <v>748</v>
      </c>
      <c r="L749" t="s">
        <v>1973</v>
      </c>
      <c r="N749" t="str">
        <f t="shared" si="33"/>
        <v>2019-05-20T20:29:14.960Z 54.31591681149716 10.140573019636008</v>
      </c>
      <c r="O749" t="str">
        <f t="shared" si="34"/>
        <v>2019-05-20T20:29:14.960Z</v>
      </c>
      <c r="S749" t="s">
        <v>748</v>
      </c>
      <c r="W749" t="str">
        <f t="shared" si="35"/>
        <v>10.140573019636008</v>
      </c>
    </row>
    <row r="750" spans="1:23" x14ac:dyDescent="0.25">
      <c r="A750" s="1">
        <v>43605</v>
      </c>
      <c r="B750" t="s">
        <v>1223</v>
      </c>
      <c r="C750" s="2">
        <v>0.85364560185181149</v>
      </c>
      <c r="D750" t="s">
        <v>1224</v>
      </c>
      <c r="E750" t="s">
        <v>749</v>
      </c>
      <c r="L750" t="s">
        <v>1974</v>
      </c>
      <c r="N750" t="str">
        <f t="shared" si="33"/>
        <v>2019-05-20T20:29:14.980Z 54.31589982401035 10.14056288659445</v>
      </c>
      <c r="O750" t="str">
        <f t="shared" si="34"/>
        <v>2019-05-20T20:29:14.980Z</v>
      </c>
      <c r="S750" t="s">
        <v>749</v>
      </c>
      <c r="W750" t="str">
        <f t="shared" si="35"/>
        <v>10.14056288659445</v>
      </c>
    </row>
    <row r="751" spans="1:23" x14ac:dyDescent="0.25">
      <c r="A751" s="1">
        <v>43605</v>
      </c>
      <c r="B751" t="s">
        <v>1223</v>
      </c>
      <c r="C751" s="2">
        <v>0.85364583333329291</v>
      </c>
      <c r="D751" t="s">
        <v>1224</v>
      </c>
      <c r="E751" t="s">
        <v>750</v>
      </c>
      <c r="L751" t="s">
        <v>1975</v>
      </c>
      <c r="N751" t="str">
        <f t="shared" si="33"/>
        <v>2019-05-20T20:29:15.000Z 54.31588283652354 10.140552753552893</v>
      </c>
      <c r="O751" t="str">
        <f t="shared" si="34"/>
        <v>2019-05-20T20:29:15.000Z</v>
      </c>
      <c r="S751" t="s">
        <v>750</v>
      </c>
      <c r="W751" t="str">
        <f t="shared" si="35"/>
        <v>10.140552753552893</v>
      </c>
    </row>
    <row r="752" spans="1:23" x14ac:dyDescent="0.25">
      <c r="A752" s="1">
        <v>43605</v>
      </c>
      <c r="B752" t="s">
        <v>1223</v>
      </c>
      <c r="C752" s="2">
        <v>0.85364606481477434</v>
      </c>
      <c r="D752" t="s">
        <v>1224</v>
      </c>
      <c r="E752" t="s">
        <v>751</v>
      </c>
      <c r="L752" t="s">
        <v>1976</v>
      </c>
      <c r="N752" t="str">
        <f t="shared" si="33"/>
        <v>2019-05-20T20:29:15.020Z 54.31586584903673 10.140542620511335</v>
      </c>
      <c r="O752" t="str">
        <f t="shared" si="34"/>
        <v>2019-05-20T20:29:15.020Z</v>
      </c>
      <c r="S752" t="s">
        <v>751</v>
      </c>
      <c r="W752" t="str">
        <f t="shared" si="35"/>
        <v>10.140542620511335</v>
      </c>
    </row>
    <row r="753" spans="1:23" x14ac:dyDescent="0.25">
      <c r="A753" s="1">
        <v>43605</v>
      </c>
      <c r="B753" t="s">
        <v>1223</v>
      </c>
      <c r="C753" s="2">
        <v>0.85364629629625577</v>
      </c>
      <c r="D753" t="s">
        <v>1224</v>
      </c>
      <c r="E753" t="s">
        <v>752</v>
      </c>
      <c r="L753" t="s">
        <v>1977</v>
      </c>
      <c r="N753" t="str">
        <f t="shared" si="33"/>
        <v>2019-05-20T20:29:15.040Z 54.315848861549924 10.140532487469777</v>
      </c>
      <c r="O753" t="str">
        <f t="shared" si="34"/>
        <v>2019-05-20T20:29:15.040Z</v>
      </c>
      <c r="S753" t="s">
        <v>752</v>
      </c>
      <c r="W753" t="str">
        <f t="shared" si="35"/>
        <v>10.140532487469777</v>
      </c>
    </row>
    <row r="754" spans="1:23" x14ac:dyDescent="0.25">
      <c r="A754" s="1">
        <v>43605</v>
      </c>
      <c r="B754" t="s">
        <v>1223</v>
      </c>
      <c r="C754" s="2">
        <v>0.8536465277777372</v>
      </c>
      <c r="D754" t="s">
        <v>1224</v>
      </c>
      <c r="E754" t="s">
        <v>753</v>
      </c>
      <c r="L754" t="s">
        <v>1978</v>
      </c>
      <c r="N754" t="str">
        <f t="shared" si="33"/>
        <v>2019-05-20T20:29:15.060Z 54.315831874063115 10.140522354428219</v>
      </c>
      <c r="O754" t="str">
        <f t="shared" si="34"/>
        <v>2019-05-20T20:29:15.060Z</v>
      </c>
      <c r="S754" t="s">
        <v>753</v>
      </c>
      <c r="W754" t="str">
        <f t="shared" si="35"/>
        <v>10.140522354428219</v>
      </c>
    </row>
    <row r="755" spans="1:23" x14ac:dyDescent="0.25">
      <c r="A755" s="1">
        <v>43605</v>
      </c>
      <c r="B755" t="s">
        <v>1223</v>
      </c>
      <c r="C755" s="2">
        <v>0.85364675925921862</v>
      </c>
      <c r="D755" t="s">
        <v>1224</v>
      </c>
      <c r="E755" t="s">
        <v>754</v>
      </c>
      <c r="L755" t="s">
        <v>1979</v>
      </c>
      <c r="N755" t="str">
        <f t="shared" si="33"/>
        <v>2019-05-20T20:29:15.080Z 54.315814886576305 10.140512221386661</v>
      </c>
      <c r="O755" t="str">
        <f t="shared" si="34"/>
        <v>2019-05-20T20:29:15.080Z</v>
      </c>
      <c r="S755" t="s">
        <v>754</v>
      </c>
      <c r="W755" t="str">
        <f t="shared" si="35"/>
        <v>10.140512221386661</v>
      </c>
    </row>
    <row r="756" spans="1:23" x14ac:dyDescent="0.25">
      <c r="A756" s="1">
        <v>43605</v>
      </c>
      <c r="B756" t="s">
        <v>1223</v>
      </c>
      <c r="C756" s="2">
        <v>0.85364699074070005</v>
      </c>
      <c r="D756" t="s">
        <v>1224</v>
      </c>
      <c r="E756" t="s">
        <v>755</v>
      </c>
      <c r="L756" t="s">
        <v>1980</v>
      </c>
      <c r="N756" t="str">
        <f t="shared" si="33"/>
        <v>2019-05-20T20:29:15.100Z 54.315797899089496 10.140502088345103</v>
      </c>
      <c r="O756" t="str">
        <f t="shared" si="34"/>
        <v>2019-05-20T20:29:15.100Z</v>
      </c>
      <c r="S756" t="s">
        <v>755</v>
      </c>
      <c r="W756" t="str">
        <f t="shared" si="35"/>
        <v>10.140502088345103</v>
      </c>
    </row>
    <row r="757" spans="1:23" x14ac:dyDescent="0.25">
      <c r="A757" s="1">
        <v>43605</v>
      </c>
      <c r="B757" t="s">
        <v>1223</v>
      </c>
      <c r="C757" s="2">
        <v>0.85364722222218148</v>
      </c>
      <c r="D757" t="s">
        <v>1224</v>
      </c>
      <c r="E757" t="s">
        <v>756</v>
      </c>
      <c r="L757" t="s">
        <v>1981</v>
      </c>
      <c r="N757" t="str">
        <f t="shared" si="33"/>
        <v>2019-05-20T20:29:15.120Z 54.31578091160269 10.140491955303546</v>
      </c>
      <c r="O757" t="str">
        <f t="shared" si="34"/>
        <v>2019-05-20T20:29:15.120Z</v>
      </c>
      <c r="S757" t="s">
        <v>756</v>
      </c>
      <c r="W757" t="str">
        <f t="shared" si="35"/>
        <v>10.140491955303546</v>
      </c>
    </row>
    <row r="758" spans="1:23" x14ac:dyDescent="0.25">
      <c r="A758" s="1">
        <v>43605</v>
      </c>
      <c r="B758" t="s">
        <v>1223</v>
      </c>
      <c r="C758" s="2">
        <v>0.85364745370366291</v>
      </c>
      <c r="D758" t="s">
        <v>1224</v>
      </c>
      <c r="E758" t="s">
        <v>757</v>
      </c>
      <c r="L758" t="s">
        <v>1982</v>
      </c>
      <c r="N758" t="str">
        <f t="shared" si="33"/>
        <v>2019-05-20T20:29:15.140Z 54.31576392411588 10.140481822261988</v>
      </c>
      <c r="O758" t="str">
        <f t="shared" si="34"/>
        <v>2019-05-20T20:29:15.140Z</v>
      </c>
      <c r="S758" t="s">
        <v>757</v>
      </c>
      <c r="W758" t="str">
        <f t="shared" si="35"/>
        <v>10.140481822261988</v>
      </c>
    </row>
    <row r="759" spans="1:23" x14ac:dyDescent="0.25">
      <c r="A759" s="1">
        <v>43605</v>
      </c>
      <c r="B759" t="s">
        <v>1223</v>
      </c>
      <c r="C759" s="2">
        <v>0.85364768518514433</v>
      </c>
      <c r="D759" t="s">
        <v>1224</v>
      </c>
      <c r="E759" t="s">
        <v>758</v>
      </c>
      <c r="L759" t="s">
        <v>1983</v>
      </c>
      <c r="N759" t="str">
        <f t="shared" si="33"/>
        <v>2019-05-20T20:29:15.160Z 54.31574693662907 10.14047168922043</v>
      </c>
      <c r="O759" t="str">
        <f t="shared" si="34"/>
        <v>2019-05-20T20:29:15.160Z</v>
      </c>
      <c r="S759" t="s">
        <v>758</v>
      </c>
      <c r="W759" t="str">
        <f t="shared" si="35"/>
        <v>10.14047168922043</v>
      </c>
    </row>
    <row r="760" spans="1:23" x14ac:dyDescent="0.25">
      <c r="A760" s="1">
        <v>43605</v>
      </c>
      <c r="B760" t="s">
        <v>1223</v>
      </c>
      <c r="C760" s="2">
        <v>0.85364791666662576</v>
      </c>
      <c r="D760" t="s">
        <v>1224</v>
      </c>
      <c r="E760" t="s">
        <v>759</v>
      </c>
      <c r="L760" t="s">
        <v>1984</v>
      </c>
      <c r="N760" t="str">
        <f t="shared" si="33"/>
        <v>2019-05-20T20:29:15.180Z 54.31572994914226 10.140461556178872</v>
      </c>
      <c r="O760" t="str">
        <f t="shared" si="34"/>
        <v>2019-05-20T20:29:15.180Z</v>
      </c>
      <c r="S760" t="s">
        <v>759</v>
      </c>
      <c r="W760" t="str">
        <f t="shared" si="35"/>
        <v>10.140461556178872</v>
      </c>
    </row>
    <row r="761" spans="1:23" x14ac:dyDescent="0.25">
      <c r="A761" s="1">
        <v>43605</v>
      </c>
      <c r="B761" t="s">
        <v>1223</v>
      </c>
      <c r="C761" s="2">
        <v>0.85364814814810719</v>
      </c>
      <c r="D761" t="s">
        <v>1224</v>
      </c>
      <c r="E761" t="s">
        <v>760</v>
      </c>
      <c r="L761" t="s">
        <v>1985</v>
      </c>
      <c r="N761" t="str">
        <f t="shared" si="33"/>
        <v>2019-05-20T20:29:15.200Z 54.31571296165545 10.140451423137314</v>
      </c>
      <c r="O761" t="str">
        <f t="shared" si="34"/>
        <v>2019-05-20T20:29:15.200Z</v>
      </c>
      <c r="S761" t="s">
        <v>760</v>
      </c>
      <c r="W761" t="str">
        <f t="shared" si="35"/>
        <v>10.140451423137314</v>
      </c>
    </row>
    <row r="762" spans="1:23" x14ac:dyDescent="0.25">
      <c r="A762" s="1">
        <v>43605</v>
      </c>
      <c r="B762" t="s">
        <v>1223</v>
      </c>
      <c r="C762" s="2">
        <v>0.85364837962958862</v>
      </c>
      <c r="D762" t="s">
        <v>1224</v>
      </c>
      <c r="E762" t="s">
        <v>761</v>
      </c>
      <c r="L762" t="s">
        <v>1986</v>
      </c>
      <c r="N762" t="str">
        <f t="shared" si="33"/>
        <v>2019-05-20T20:29:15.220Z 54.31569597416864 10.140441290095756</v>
      </c>
      <c r="O762" t="str">
        <f t="shared" si="34"/>
        <v>2019-05-20T20:29:15.220Z</v>
      </c>
      <c r="S762" t="s">
        <v>761</v>
      </c>
      <c r="W762" t="str">
        <f t="shared" si="35"/>
        <v>10.140441290095756</v>
      </c>
    </row>
    <row r="763" spans="1:23" x14ac:dyDescent="0.25">
      <c r="A763" s="1">
        <v>43605</v>
      </c>
      <c r="B763" t="s">
        <v>1223</v>
      </c>
      <c r="C763" s="2">
        <v>0.85364861111107004</v>
      </c>
      <c r="D763" t="s">
        <v>1224</v>
      </c>
      <c r="E763" t="s">
        <v>762</v>
      </c>
      <c r="L763" t="s">
        <v>1987</v>
      </c>
      <c r="N763" t="str">
        <f t="shared" si="33"/>
        <v>2019-05-20T20:29:15.240Z 54.31567898668183 10.140431157054199</v>
      </c>
      <c r="O763" t="str">
        <f t="shared" si="34"/>
        <v>2019-05-20T20:29:15.240Z</v>
      </c>
      <c r="S763" t="s">
        <v>762</v>
      </c>
      <c r="W763" t="str">
        <f t="shared" si="35"/>
        <v>10.140431157054199</v>
      </c>
    </row>
    <row r="764" spans="1:23" x14ac:dyDescent="0.25">
      <c r="A764" s="1">
        <v>43605</v>
      </c>
      <c r="B764" t="s">
        <v>1223</v>
      </c>
      <c r="C764" s="2">
        <v>0.85364884259255147</v>
      </c>
      <c r="D764" t="s">
        <v>1224</v>
      </c>
      <c r="E764" t="s">
        <v>763</v>
      </c>
      <c r="L764" t="s">
        <v>1988</v>
      </c>
      <c r="N764" t="str">
        <f t="shared" si="33"/>
        <v>2019-05-20T20:29:15.260Z 54.31566199919502 10.14042102401264</v>
      </c>
      <c r="O764" t="str">
        <f t="shared" si="34"/>
        <v>2019-05-20T20:29:15.260Z</v>
      </c>
      <c r="S764" t="s">
        <v>763</v>
      </c>
      <c r="W764" t="str">
        <f t="shared" si="35"/>
        <v>10.14042102401264</v>
      </c>
    </row>
    <row r="765" spans="1:23" x14ac:dyDescent="0.25">
      <c r="A765" s="1">
        <v>43605</v>
      </c>
      <c r="B765" t="s">
        <v>1223</v>
      </c>
      <c r="C765" s="2">
        <v>0.8536490740740329</v>
      </c>
      <c r="D765" t="s">
        <v>1224</v>
      </c>
      <c r="E765" t="s">
        <v>764</v>
      </c>
      <c r="L765" t="s">
        <v>1989</v>
      </c>
      <c r="N765" t="str">
        <f t="shared" si="33"/>
        <v>2019-05-20T20:29:15.280Z 54.31564501170821 10.140410890971083</v>
      </c>
      <c r="O765" t="str">
        <f t="shared" si="34"/>
        <v>2019-05-20T20:29:15.280Z</v>
      </c>
      <c r="S765" t="s">
        <v>764</v>
      </c>
      <c r="W765" t="str">
        <f t="shared" si="35"/>
        <v>10.140410890971083</v>
      </c>
    </row>
    <row r="766" spans="1:23" x14ac:dyDescent="0.25">
      <c r="A766" s="1">
        <v>43605</v>
      </c>
      <c r="B766" t="s">
        <v>1223</v>
      </c>
      <c r="C766" s="2">
        <v>0.85364930555551433</v>
      </c>
      <c r="D766" t="s">
        <v>1224</v>
      </c>
      <c r="E766" t="s">
        <v>765</v>
      </c>
      <c r="L766" t="s">
        <v>1990</v>
      </c>
      <c r="N766" t="str">
        <f t="shared" si="33"/>
        <v>2019-05-20T20:29:15.300Z 54.315628024221404 10.140400757929525</v>
      </c>
      <c r="O766" t="str">
        <f t="shared" si="34"/>
        <v>2019-05-20T20:29:15.300Z</v>
      </c>
      <c r="S766" t="s">
        <v>765</v>
      </c>
      <c r="W766" t="str">
        <f t="shared" si="35"/>
        <v>10.140400757929525</v>
      </c>
    </row>
    <row r="767" spans="1:23" x14ac:dyDescent="0.25">
      <c r="A767" s="1">
        <v>43605</v>
      </c>
      <c r="B767" t="s">
        <v>1223</v>
      </c>
      <c r="C767" s="2">
        <v>0.85364953703699575</v>
      </c>
      <c r="D767" t="s">
        <v>1224</v>
      </c>
      <c r="E767" t="s">
        <v>766</v>
      </c>
      <c r="L767" t="s">
        <v>1991</v>
      </c>
      <c r="N767" t="str">
        <f t="shared" si="33"/>
        <v>2019-05-20T20:29:15.320Z 54.315611036734595 10.140390624887967</v>
      </c>
      <c r="O767" t="str">
        <f t="shared" si="34"/>
        <v>2019-05-20T20:29:15.320Z</v>
      </c>
      <c r="S767" t="s">
        <v>766</v>
      </c>
      <c r="W767" t="str">
        <f t="shared" si="35"/>
        <v>10.140390624887967</v>
      </c>
    </row>
    <row r="768" spans="1:23" x14ac:dyDescent="0.25">
      <c r="A768" s="1">
        <v>43605</v>
      </c>
      <c r="B768" t="s">
        <v>1223</v>
      </c>
      <c r="C768" s="2">
        <v>0.85364976851847718</v>
      </c>
      <c r="D768" t="s">
        <v>1224</v>
      </c>
      <c r="E768" t="s">
        <v>767</v>
      </c>
      <c r="L768" t="s">
        <v>1992</v>
      </c>
      <c r="N768" t="str">
        <f t="shared" si="33"/>
        <v>2019-05-20T20:29:15.340Z 54.315594049247785 10.14038049184641</v>
      </c>
      <c r="O768" t="str">
        <f t="shared" si="34"/>
        <v>2019-05-20T20:29:15.340Z</v>
      </c>
      <c r="S768" t="s">
        <v>767</v>
      </c>
      <c r="W768" t="str">
        <f t="shared" si="35"/>
        <v>10.14038049184641</v>
      </c>
    </row>
    <row r="769" spans="1:23" x14ac:dyDescent="0.25">
      <c r="A769" s="1">
        <v>43605</v>
      </c>
      <c r="B769" t="s">
        <v>1223</v>
      </c>
      <c r="C769" s="2">
        <v>0.85364999999995861</v>
      </c>
      <c r="D769" t="s">
        <v>1224</v>
      </c>
      <c r="E769" t="s">
        <v>768</v>
      </c>
      <c r="L769" t="s">
        <v>1993</v>
      </c>
      <c r="N769" t="str">
        <f t="shared" si="33"/>
        <v>2019-05-20T20:29:15.360Z 54.315577061760976 10.140370358804851</v>
      </c>
      <c r="O769" t="str">
        <f t="shared" si="34"/>
        <v>2019-05-20T20:29:15.360Z</v>
      </c>
      <c r="S769" t="s">
        <v>768</v>
      </c>
      <c r="W769" t="str">
        <f t="shared" si="35"/>
        <v>10.140370358804851</v>
      </c>
    </row>
    <row r="770" spans="1:23" x14ac:dyDescent="0.25">
      <c r="A770" s="1">
        <v>43605</v>
      </c>
      <c r="B770" t="s">
        <v>1223</v>
      </c>
      <c r="C770" s="2">
        <v>0.85365023148144004</v>
      </c>
      <c r="D770" t="s">
        <v>1224</v>
      </c>
      <c r="E770" t="s">
        <v>769</v>
      </c>
      <c r="L770" t="s">
        <v>1994</v>
      </c>
      <c r="N770" t="str">
        <f t="shared" ref="N770:N833" si="36">RIGHT(L770,LEN(L770)-FIND(" ",L770,2))</f>
        <v>2019-05-20T20:29:15.380Z 54.31556007427417 10.140360225763294</v>
      </c>
      <c r="O770" t="str">
        <f t="shared" ref="O770:O833" si="37">LEFT(N770,FIND(" ",N770)-1)</f>
        <v>2019-05-20T20:29:15.380Z</v>
      </c>
      <c r="S770" t="s">
        <v>769</v>
      </c>
      <c r="W770" t="str">
        <f t="shared" ref="W770:W833" si="38">RIGHT(S770,LEN(S770)-FIND(" ",S770))</f>
        <v>10.140360225763294</v>
      </c>
    </row>
    <row r="771" spans="1:23" x14ac:dyDescent="0.25">
      <c r="A771" s="1">
        <v>43605</v>
      </c>
      <c r="B771" t="s">
        <v>1223</v>
      </c>
      <c r="C771" s="2">
        <v>0.85365046296292146</v>
      </c>
      <c r="D771" t="s">
        <v>1224</v>
      </c>
      <c r="E771" t="s">
        <v>770</v>
      </c>
      <c r="L771" t="s">
        <v>1995</v>
      </c>
      <c r="N771" t="str">
        <f t="shared" si="36"/>
        <v>2019-05-20T20:29:15.400Z 54.31554308678736 10.140350092721736</v>
      </c>
      <c r="O771" t="str">
        <f t="shared" si="37"/>
        <v>2019-05-20T20:29:15.400Z</v>
      </c>
      <c r="S771" t="s">
        <v>770</v>
      </c>
      <c r="W771" t="str">
        <f t="shared" si="38"/>
        <v>10.140350092721736</v>
      </c>
    </row>
    <row r="772" spans="1:23" x14ac:dyDescent="0.25">
      <c r="A772" s="1">
        <v>43605</v>
      </c>
      <c r="B772" t="s">
        <v>1223</v>
      </c>
      <c r="C772" s="2">
        <v>0.85365069444440289</v>
      </c>
      <c r="D772" t="s">
        <v>1224</v>
      </c>
      <c r="E772" t="s">
        <v>771</v>
      </c>
      <c r="L772" t="s">
        <v>1996</v>
      </c>
      <c r="N772" t="str">
        <f t="shared" si="36"/>
        <v>2019-05-20T20:29:15.420Z 54.31552609930055 10.140339959680178</v>
      </c>
      <c r="O772" t="str">
        <f t="shared" si="37"/>
        <v>2019-05-20T20:29:15.420Z</v>
      </c>
      <c r="S772" t="s">
        <v>771</v>
      </c>
      <c r="W772" t="str">
        <f t="shared" si="38"/>
        <v>10.140339959680178</v>
      </c>
    </row>
    <row r="773" spans="1:23" x14ac:dyDescent="0.25">
      <c r="A773" s="1">
        <v>43605</v>
      </c>
      <c r="B773" t="s">
        <v>1223</v>
      </c>
      <c r="C773" s="2">
        <v>0.85365092592588432</v>
      </c>
      <c r="D773" t="s">
        <v>1224</v>
      </c>
      <c r="E773" t="s">
        <v>772</v>
      </c>
      <c r="L773" t="s">
        <v>1997</v>
      </c>
      <c r="N773" t="str">
        <f t="shared" si="36"/>
        <v>2019-05-20T20:29:15.440Z 54.31550911181374 10.14032982663862</v>
      </c>
      <c r="O773" t="str">
        <f t="shared" si="37"/>
        <v>2019-05-20T20:29:15.440Z</v>
      </c>
      <c r="S773" t="s">
        <v>772</v>
      </c>
      <c r="W773" t="str">
        <f t="shared" si="38"/>
        <v>10.14032982663862</v>
      </c>
    </row>
    <row r="774" spans="1:23" x14ac:dyDescent="0.25">
      <c r="A774" s="1">
        <v>43605</v>
      </c>
      <c r="B774" t="s">
        <v>1223</v>
      </c>
      <c r="C774" s="2">
        <v>0.85365115740736575</v>
      </c>
      <c r="D774" t="s">
        <v>1224</v>
      </c>
      <c r="E774" t="s">
        <v>773</v>
      </c>
      <c r="L774" t="s">
        <v>1998</v>
      </c>
      <c r="N774" t="str">
        <f t="shared" si="36"/>
        <v>2019-05-20T20:29:15.460Z 54.31549212432693 10.140319693597062</v>
      </c>
      <c r="O774" t="str">
        <f t="shared" si="37"/>
        <v>2019-05-20T20:29:15.460Z</v>
      </c>
      <c r="S774" t="s">
        <v>773</v>
      </c>
      <c r="W774" t="str">
        <f t="shared" si="38"/>
        <v>10.140319693597062</v>
      </c>
    </row>
    <row r="775" spans="1:23" x14ac:dyDescent="0.25">
      <c r="A775" s="1">
        <v>43605</v>
      </c>
      <c r="B775" t="s">
        <v>1223</v>
      </c>
      <c r="C775" s="2">
        <v>0.85365138888884717</v>
      </c>
      <c r="D775" t="s">
        <v>1224</v>
      </c>
      <c r="E775" t="s">
        <v>774</v>
      </c>
      <c r="L775" t="s">
        <v>1999</v>
      </c>
      <c r="N775" t="str">
        <f t="shared" si="36"/>
        <v>2019-05-20T20:29:15.480Z 54.31547513684012 10.140309560555504</v>
      </c>
      <c r="O775" t="str">
        <f t="shared" si="37"/>
        <v>2019-05-20T20:29:15.480Z</v>
      </c>
      <c r="S775" t="s">
        <v>774</v>
      </c>
      <c r="W775" t="str">
        <f t="shared" si="38"/>
        <v>10.140309560555504</v>
      </c>
    </row>
    <row r="776" spans="1:23" x14ac:dyDescent="0.25">
      <c r="A776" s="1">
        <v>43605</v>
      </c>
      <c r="B776" t="s">
        <v>1223</v>
      </c>
      <c r="C776" s="2">
        <v>0.8536516203703286</v>
      </c>
      <c r="D776" t="s">
        <v>1224</v>
      </c>
      <c r="E776" t="s">
        <v>775</v>
      </c>
      <c r="L776" t="s">
        <v>2000</v>
      </c>
      <c r="N776" t="str">
        <f t="shared" si="36"/>
        <v>2019-05-20T20:29:15.500Z 54.31545814935331 10.140299427513947</v>
      </c>
      <c r="O776" t="str">
        <f t="shared" si="37"/>
        <v>2019-05-20T20:29:15.500Z</v>
      </c>
      <c r="S776" t="s">
        <v>775</v>
      </c>
      <c r="W776" t="str">
        <f t="shared" si="38"/>
        <v>10.140299427513947</v>
      </c>
    </row>
    <row r="777" spans="1:23" x14ac:dyDescent="0.25">
      <c r="A777" s="1">
        <v>43605</v>
      </c>
      <c r="B777" t="s">
        <v>1223</v>
      </c>
      <c r="C777" s="2">
        <v>0.85365185185181003</v>
      </c>
      <c r="D777" t="s">
        <v>1224</v>
      </c>
      <c r="E777" t="s">
        <v>776</v>
      </c>
      <c r="L777" t="s">
        <v>2001</v>
      </c>
      <c r="N777" t="str">
        <f t="shared" si="36"/>
        <v>2019-05-20T20:29:15.520Z 54.3154411618665 10.140289294472389</v>
      </c>
      <c r="O777" t="str">
        <f t="shared" si="37"/>
        <v>2019-05-20T20:29:15.520Z</v>
      </c>
      <c r="S777" t="s">
        <v>776</v>
      </c>
      <c r="W777" t="str">
        <f t="shared" si="38"/>
        <v>10.140289294472389</v>
      </c>
    </row>
    <row r="778" spans="1:23" x14ac:dyDescent="0.25">
      <c r="A778" s="1">
        <v>43605</v>
      </c>
      <c r="B778" t="s">
        <v>1223</v>
      </c>
      <c r="C778" s="2">
        <v>0.85365208333329146</v>
      </c>
      <c r="D778" t="s">
        <v>1224</v>
      </c>
      <c r="E778" t="s">
        <v>777</v>
      </c>
      <c r="L778" t="s">
        <v>2002</v>
      </c>
      <c r="N778" t="str">
        <f t="shared" si="36"/>
        <v>2019-05-20T20:29:15.540Z 54.31542417437969 10.140279161430831</v>
      </c>
      <c r="O778" t="str">
        <f t="shared" si="37"/>
        <v>2019-05-20T20:29:15.540Z</v>
      </c>
      <c r="S778" t="s">
        <v>777</v>
      </c>
      <c r="W778" t="str">
        <f t="shared" si="38"/>
        <v>10.140279161430831</v>
      </c>
    </row>
    <row r="779" spans="1:23" x14ac:dyDescent="0.25">
      <c r="A779" s="1">
        <v>43605</v>
      </c>
      <c r="B779" t="s">
        <v>1223</v>
      </c>
      <c r="C779" s="2">
        <v>0.85365231481477288</v>
      </c>
      <c r="D779" t="s">
        <v>1224</v>
      </c>
      <c r="E779" t="s">
        <v>778</v>
      </c>
      <c r="L779" t="s">
        <v>2003</v>
      </c>
      <c r="N779" t="str">
        <f t="shared" si="36"/>
        <v>2019-05-20T20:29:15.560Z 54.315407186892884 10.140269028389273</v>
      </c>
      <c r="O779" t="str">
        <f t="shared" si="37"/>
        <v>2019-05-20T20:29:15.560Z</v>
      </c>
      <c r="S779" t="s">
        <v>778</v>
      </c>
      <c r="W779" t="str">
        <f t="shared" si="38"/>
        <v>10.140269028389273</v>
      </c>
    </row>
    <row r="780" spans="1:23" x14ac:dyDescent="0.25">
      <c r="A780" s="1">
        <v>43605</v>
      </c>
      <c r="B780" t="s">
        <v>1223</v>
      </c>
      <c r="C780" s="2">
        <v>0.85365254629625431</v>
      </c>
      <c r="D780" t="s">
        <v>1224</v>
      </c>
      <c r="E780" t="s">
        <v>779</v>
      </c>
      <c r="L780" t="s">
        <v>2004</v>
      </c>
      <c r="N780" t="str">
        <f t="shared" si="36"/>
        <v>2019-05-20T20:29:15.580Z 54.315390199406075 10.140258895347715</v>
      </c>
      <c r="O780" t="str">
        <f t="shared" si="37"/>
        <v>2019-05-20T20:29:15.580Z</v>
      </c>
      <c r="S780" t="s">
        <v>779</v>
      </c>
      <c r="W780" t="str">
        <f t="shared" si="38"/>
        <v>10.140258895347715</v>
      </c>
    </row>
    <row r="781" spans="1:23" x14ac:dyDescent="0.25">
      <c r="A781" s="1">
        <v>43605</v>
      </c>
      <c r="B781" t="s">
        <v>1223</v>
      </c>
      <c r="C781" s="2">
        <v>0.85365277777773574</v>
      </c>
      <c r="D781" t="s">
        <v>1224</v>
      </c>
      <c r="E781" t="s">
        <v>780</v>
      </c>
      <c r="L781" t="s">
        <v>2005</v>
      </c>
      <c r="N781" t="str">
        <f t="shared" si="36"/>
        <v>2019-05-20T20:29:15.600Z 54.315373211919265 10.140248762306157</v>
      </c>
      <c r="O781" t="str">
        <f t="shared" si="37"/>
        <v>2019-05-20T20:29:15.600Z</v>
      </c>
      <c r="S781" t="s">
        <v>780</v>
      </c>
      <c r="W781" t="str">
        <f t="shared" si="38"/>
        <v>10.140248762306157</v>
      </c>
    </row>
    <row r="782" spans="1:23" x14ac:dyDescent="0.25">
      <c r="A782" s="1">
        <v>43605</v>
      </c>
      <c r="B782" t="s">
        <v>1223</v>
      </c>
      <c r="C782" s="2">
        <v>0.85365300925921717</v>
      </c>
      <c r="D782" t="s">
        <v>1224</v>
      </c>
      <c r="E782" t="s">
        <v>781</v>
      </c>
      <c r="L782" t="s">
        <v>2006</v>
      </c>
      <c r="N782" t="str">
        <f t="shared" si="36"/>
        <v>2019-05-20T20:29:15.620Z 54.315356224432456 10.1402386292646</v>
      </c>
      <c r="O782" t="str">
        <f t="shared" si="37"/>
        <v>2019-05-20T20:29:15.620Z</v>
      </c>
      <c r="S782" t="s">
        <v>781</v>
      </c>
      <c r="W782" t="str">
        <f t="shared" si="38"/>
        <v>10.1402386292646</v>
      </c>
    </row>
    <row r="783" spans="1:23" x14ac:dyDescent="0.25">
      <c r="A783" s="1">
        <v>43605</v>
      </c>
      <c r="B783" t="s">
        <v>1223</v>
      </c>
      <c r="C783" s="2">
        <v>0.85365324074069859</v>
      </c>
      <c r="D783" t="s">
        <v>1224</v>
      </c>
      <c r="E783" t="s">
        <v>782</v>
      </c>
      <c r="L783" t="s">
        <v>2007</v>
      </c>
      <c r="N783" t="str">
        <f t="shared" si="36"/>
        <v>2019-05-20T20:29:15.640Z 54.31533923694565 10.140228496223042</v>
      </c>
      <c r="O783" t="str">
        <f t="shared" si="37"/>
        <v>2019-05-20T20:29:15.640Z</v>
      </c>
      <c r="S783" t="s">
        <v>782</v>
      </c>
      <c r="W783" t="str">
        <f t="shared" si="38"/>
        <v>10.140228496223042</v>
      </c>
    </row>
    <row r="784" spans="1:23" x14ac:dyDescent="0.25">
      <c r="A784" s="1">
        <v>43605</v>
      </c>
      <c r="B784" t="s">
        <v>1223</v>
      </c>
      <c r="C784" s="2">
        <v>0.85365347222218002</v>
      </c>
      <c r="D784" t="s">
        <v>1224</v>
      </c>
      <c r="E784" t="s">
        <v>783</v>
      </c>
      <c r="L784" t="s">
        <v>2008</v>
      </c>
      <c r="N784" t="str">
        <f t="shared" si="36"/>
        <v>2019-05-20T20:29:15.660Z 54.31532224945884 10.140218363181484</v>
      </c>
      <c r="O784" t="str">
        <f t="shared" si="37"/>
        <v>2019-05-20T20:29:15.660Z</v>
      </c>
      <c r="S784" t="s">
        <v>783</v>
      </c>
      <c r="W784" t="str">
        <f t="shared" si="38"/>
        <v>10.140218363181484</v>
      </c>
    </row>
    <row r="785" spans="1:23" x14ac:dyDescent="0.25">
      <c r="A785" s="1">
        <v>43605</v>
      </c>
      <c r="B785" t="s">
        <v>1223</v>
      </c>
      <c r="C785" s="2">
        <v>0.85365370370366145</v>
      </c>
      <c r="D785" t="s">
        <v>1224</v>
      </c>
      <c r="E785" t="s">
        <v>784</v>
      </c>
      <c r="L785" t="s">
        <v>2009</v>
      </c>
      <c r="N785" t="str">
        <f t="shared" si="36"/>
        <v>2019-05-20T20:29:15.680Z 54.31530526197203 10.140208230139926</v>
      </c>
      <c r="O785" t="str">
        <f t="shared" si="37"/>
        <v>2019-05-20T20:29:15.680Z</v>
      </c>
      <c r="S785" t="s">
        <v>784</v>
      </c>
      <c r="W785" t="str">
        <f t="shared" si="38"/>
        <v>10.140208230139926</v>
      </c>
    </row>
    <row r="786" spans="1:23" x14ac:dyDescent="0.25">
      <c r="A786" s="1">
        <v>43605</v>
      </c>
      <c r="B786" t="s">
        <v>1223</v>
      </c>
      <c r="C786" s="2">
        <v>0.85365393518514288</v>
      </c>
      <c r="D786" t="s">
        <v>1224</v>
      </c>
      <c r="E786" t="s">
        <v>785</v>
      </c>
      <c r="L786" t="s">
        <v>2010</v>
      </c>
      <c r="N786" t="str">
        <f t="shared" si="36"/>
        <v>2019-05-20T20:29:15.700Z 54.31528827448522 10.140198097098368</v>
      </c>
      <c r="O786" t="str">
        <f t="shared" si="37"/>
        <v>2019-05-20T20:29:15.700Z</v>
      </c>
      <c r="S786" t="s">
        <v>785</v>
      </c>
      <c r="W786" t="str">
        <f t="shared" si="38"/>
        <v>10.140198097098368</v>
      </c>
    </row>
    <row r="787" spans="1:23" x14ac:dyDescent="0.25">
      <c r="A787" s="1">
        <v>43605</v>
      </c>
      <c r="B787" t="s">
        <v>1223</v>
      </c>
      <c r="C787" s="2">
        <v>0.8536541666666243</v>
      </c>
      <c r="D787" t="s">
        <v>1224</v>
      </c>
      <c r="E787" t="s">
        <v>786</v>
      </c>
      <c r="L787" t="s">
        <v>2011</v>
      </c>
      <c r="N787" t="str">
        <f t="shared" si="36"/>
        <v>2019-05-20T20:29:15.720Z 54.31527128699841 10.14018796405681</v>
      </c>
      <c r="O787" t="str">
        <f t="shared" si="37"/>
        <v>2019-05-20T20:29:15.720Z</v>
      </c>
      <c r="S787" t="s">
        <v>786</v>
      </c>
      <c r="W787" t="str">
        <f t="shared" si="38"/>
        <v>10.14018796405681</v>
      </c>
    </row>
    <row r="788" spans="1:23" x14ac:dyDescent="0.25">
      <c r="A788" s="1">
        <v>43605</v>
      </c>
      <c r="B788" t="s">
        <v>1223</v>
      </c>
      <c r="C788" s="2">
        <v>0.85365439814810573</v>
      </c>
      <c r="D788" t="s">
        <v>1224</v>
      </c>
      <c r="E788" t="s">
        <v>787</v>
      </c>
      <c r="L788" t="s">
        <v>2012</v>
      </c>
      <c r="N788" t="str">
        <f t="shared" si="36"/>
        <v>2019-05-20T20:29:15.740Z 54.3152542995116 10.140177831015253</v>
      </c>
      <c r="O788" t="str">
        <f t="shared" si="37"/>
        <v>2019-05-20T20:29:15.740Z</v>
      </c>
      <c r="S788" t="s">
        <v>787</v>
      </c>
      <c r="W788" t="str">
        <f t="shared" si="38"/>
        <v>10.140177831015253</v>
      </c>
    </row>
    <row r="789" spans="1:23" x14ac:dyDescent="0.25">
      <c r="A789" s="1">
        <v>43605</v>
      </c>
      <c r="B789" t="s">
        <v>1223</v>
      </c>
      <c r="C789" s="2">
        <v>0.85365462962958716</v>
      </c>
      <c r="D789" t="s">
        <v>1224</v>
      </c>
      <c r="E789" t="s">
        <v>788</v>
      </c>
      <c r="L789" t="s">
        <v>2013</v>
      </c>
      <c r="N789" t="str">
        <f t="shared" si="36"/>
        <v>2019-05-20T20:29:15.760Z 54.31523731202479 10.140167697973695</v>
      </c>
      <c r="O789" t="str">
        <f t="shared" si="37"/>
        <v>2019-05-20T20:29:15.760Z</v>
      </c>
      <c r="S789" t="s">
        <v>788</v>
      </c>
      <c r="W789" t="str">
        <f t="shared" si="38"/>
        <v>10.140167697973695</v>
      </c>
    </row>
    <row r="790" spans="1:23" x14ac:dyDescent="0.25">
      <c r="A790" s="1">
        <v>43605</v>
      </c>
      <c r="B790" t="s">
        <v>1223</v>
      </c>
      <c r="C790" s="2">
        <v>0.85365486111106859</v>
      </c>
      <c r="D790" t="s">
        <v>1224</v>
      </c>
      <c r="E790" t="s">
        <v>789</v>
      </c>
      <c r="L790" t="s">
        <v>2014</v>
      </c>
      <c r="N790" t="str">
        <f t="shared" si="36"/>
        <v>2019-05-20T20:29:15.780Z 54.31522032453798 10.140157564932137</v>
      </c>
      <c r="O790" t="str">
        <f t="shared" si="37"/>
        <v>2019-05-20T20:29:15.780Z</v>
      </c>
      <c r="S790" t="s">
        <v>789</v>
      </c>
      <c r="W790" t="str">
        <f t="shared" si="38"/>
        <v>10.140157564932137</v>
      </c>
    </row>
    <row r="791" spans="1:23" x14ac:dyDescent="0.25">
      <c r="A791" s="1">
        <v>43605</v>
      </c>
      <c r="B791" t="s">
        <v>1223</v>
      </c>
      <c r="C791" s="2">
        <v>0.85365509259255001</v>
      </c>
      <c r="D791" t="s">
        <v>1224</v>
      </c>
      <c r="E791" t="s">
        <v>790</v>
      </c>
      <c r="L791" t="s">
        <v>2015</v>
      </c>
      <c r="N791" t="str">
        <f t="shared" si="36"/>
        <v>2019-05-20T20:29:15.800Z 54.31520333705117 10.140147431890579</v>
      </c>
      <c r="O791" t="str">
        <f t="shared" si="37"/>
        <v>2019-05-20T20:29:15.800Z</v>
      </c>
      <c r="S791" t="s">
        <v>790</v>
      </c>
      <c r="W791" t="str">
        <f t="shared" si="38"/>
        <v>10.140147431890579</v>
      </c>
    </row>
    <row r="792" spans="1:23" x14ac:dyDescent="0.25">
      <c r="A792" s="1">
        <v>43605</v>
      </c>
      <c r="B792" t="s">
        <v>1223</v>
      </c>
      <c r="C792" s="2">
        <v>0.85365532407403144</v>
      </c>
      <c r="D792" t="s">
        <v>1224</v>
      </c>
      <c r="E792" t="s">
        <v>791</v>
      </c>
      <c r="L792" t="s">
        <v>2016</v>
      </c>
      <c r="N792" t="str">
        <f t="shared" si="36"/>
        <v>2019-05-20T20:29:15.820Z 54.315186349564364 10.140137298849021</v>
      </c>
      <c r="O792" t="str">
        <f t="shared" si="37"/>
        <v>2019-05-20T20:29:15.820Z</v>
      </c>
      <c r="S792" t="s">
        <v>791</v>
      </c>
      <c r="W792" t="str">
        <f t="shared" si="38"/>
        <v>10.140137298849021</v>
      </c>
    </row>
    <row r="793" spans="1:23" x14ac:dyDescent="0.25">
      <c r="A793" s="1">
        <v>43605</v>
      </c>
      <c r="B793" t="s">
        <v>1223</v>
      </c>
      <c r="C793" s="2">
        <v>0.85365555555551287</v>
      </c>
      <c r="D793" t="s">
        <v>1224</v>
      </c>
      <c r="E793" t="s">
        <v>792</v>
      </c>
      <c r="L793" t="s">
        <v>2017</v>
      </c>
      <c r="N793" t="str">
        <f t="shared" si="36"/>
        <v>2019-05-20T20:29:15.840Z 54.315169362077555 10.140127165807463</v>
      </c>
      <c r="O793" t="str">
        <f t="shared" si="37"/>
        <v>2019-05-20T20:29:15.840Z</v>
      </c>
      <c r="S793" t="s">
        <v>792</v>
      </c>
      <c r="W793" t="str">
        <f t="shared" si="38"/>
        <v>10.140127165807463</v>
      </c>
    </row>
    <row r="794" spans="1:23" x14ac:dyDescent="0.25">
      <c r="A794" s="1">
        <v>43605</v>
      </c>
      <c r="B794" t="s">
        <v>1223</v>
      </c>
      <c r="C794" s="2">
        <v>0.8536557870369943</v>
      </c>
      <c r="D794" t="s">
        <v>1224</v>
      </c>
      <c r="E794" t="s">
        <v>793</v>
      </c>
      <c r="L794" t="s">
        <v>2018</v>
      </c>
      <c r="N794" t="str">
        <f t="shared" si="36"/>
        <v>2019-05-20T20:29:15.860Z 54.315152374590745 10.140117032765906</v>
      </c>
      <c r="O794" t="str">
        <f t="shared" si="37"/>
        <v>2019-05-20T20:29:15.860Z</v>
      </c>
      <c r="S794" t="s">
        <v>793</v>
      </c>
      <c r="W794" t="str">
        <f t="shared" si="38"/>
        <v>10.140117032765906</v>
      </c>
    </row>
    <row r="795" spans="1:23" x14ac:dyDescent="0.25">
      <c r="A795" s="1">
        <v>43605</v>
      </c>
      <c r="B795" t="s">
        <v>1223</v>
      </c>
      <c r="C795" s="2">
        <v>0.85365601851847572</v>
      </c>
      <c r="D795" t="s">
        <v>1224</v>
      </c>
      <c r="E795" t="s">
        <v>794</v>
      </c>
      <c r="L795" t="s">
        <v>2019</v>
      </c>
      <c r="N795" t="str">
        <f t="shared" si="36"/>
        <v>2019-05-20T20:29:15.880Z 54.315135387103936 10.140106899724348</v>
      </c>
      <c r="O795" t="str">
        <f t="shared" si="37"/>
        <v>2019-05-20T20:29:15.880Z</v>
      </c>
      <c r="S795" t="s">
        <v>794</v>
      </c>
      <c r="W795" t="str">
        <f t="shared" si="38"/>
        <v>10.140106899724348</v>
      </c>
    </row>
    <row r="796" spans="1:23" x14ac:dyDescent="0.25">
      <c r="A796" s="1">
        <v>43605</v>
      </c>
      <c r="B796" t="s">
        <v>1223</v>
      </c>
      <c r="C796" s="2">
        <v>0.85365624999995715</v>
      </c>
      <c r="D796" t="s">
        <v>1224</v>
      </c>
      <c r="E796" t="s">
        <v>795</v>
      </c>
      <c r="L796" t="s">
        <v>2020</v>
      </c>
      <c r="N796" t="str">
        <f t="shared" si="36"/>
        <v>2019-05-20T20:29:15.900Z 54.31511839961713 10.14009676668279</v>
      </c>
      <c r="O796" t="str">
        <f t="shared" si="37"/>
        <v>2019-05-20T20:29:15.900Z</v>
      </c>
      <c r="S796" t="s">
        <v>795</v>
      </c>
      <c r="W796" t="str">
        <f t="shared" si="38"/>
        <v>10.14009676668279</v>
      </c>
    </row>
    <row r="797" spans="1:23" x14ac:dyDescent="0.25">
      <c r="A797" s="1">
        <v>43605</v>
      </c>
      <c r="B797" t="s">
        <v>1223</v>
      </c>
      <c r="C797" s="2">
        <v>0.85365648148143858</v>
      </c>
      <c r="D797" t="s">
        <v>1224</v>
      </c>
      <c r="E797" t="s">
        <v>796</v>
      </c>
      <c r="L797" t="s">
        <v>2021</v>
      </c>
      <c r="N797" t="str">
        <f t="shared" si="36"/>
        <v>2019-05-20T20:29:15.920Z 54.31510141213032 10.140086633641232</v>
      </c>
      <c r="O797" t="str">
        <f t="shared" si="37"/>
        <v>2019-05-20T20:29:15.920Z</v>
      </c>
      <c r="S797" t="s">
        <v>796</v>
      </c>
      <c r="W797" t="str">
        <f t="shared" si="38"/>
        <v>10.140086633641232</v>
      </c>
    </row>
    <row r="798" spans="1:23" x14ac:dyDescent="0.25">
      <c r="A798" s="1">
        <v>43605</v>
      </c>
      <c r="B798" t="s">
        <v>1223</v>
      </c>
      <c r="C798" s="2">
        <v>0.85365671296292001</v>
      </c>
      <c r="D798" t="s">
        <v>1224</v>
      </c>
      <c r="E798" t="s">
        <v>797</v>
      </c>
      <c r="L798" t="s">
        <v>2022</v>
      </c>
      <c r="N798" t="str">
        <f t="shared" si="36"/>
        <v>2019-05-20T20:29:15.940Z 54.31508442464351 10.140076500599674</v>
      </c>
      <c r="O798" t="str">
        <f t="shared" si="37"/>
        <v>2019-05-20T20:29:15.940Z</v>
      </c>
      <c r="S798" t="s">
        <v>797</v>
      </c>
      <c r="W798" t="str">
        <f t="shared" si="38"/>
        <v>10.140076500599674</v>
      </c>
    </row>
    <row r="799" spans="1:23" x14ac:dyDescent="0.25">
      <c r="A799" s="1">
        <v>43605</v>
      </c>
      <c r="B799" t="s">
        <v>1223</v>
      </c>
      <c r="C799" s="2">
        <v>0.85365694444440143</v>
      </c>
      <c r="D799" t="s">
        <v>1224</v>
      </c>
      <c r="E799" t="s">
        <v>798</v>
      </c>
      <c r="L799" t="s">
        <v>2023</v>
      </c>
      <c r="N799" t="str">
        <f t="shared" si="36"/>
        <v>2019-05-20T20:29:15.960Z 54.3150674371567 10.140066367558116</v>
      </c>
      <c r="O799" t="str">
        <f t="shared" si="37"/>
        <v>2019-05-20T20:29:15.960Z</v>
      </c>
      <c r="S799" t="s">
        <v>798</v>
      </c>
      <c r="W799" t="str">
        <f t="shared" si="38"/>
        <v>10.140066367558116</v>
      </c>
    </row>
    <row r="800" spans="1:23" x14ac:dyDescent="0.25">
      <c r="A800" s="1">
        <v>43605</v>
      </c>
      <c r="B800" t="s">
        <v>1223</v>
      </c>
      <c r="C800" s="2">
        <v>0.85365717592588286</v>
      </c>
      <c r="D800" t="s">
        <v>1224</v>
      </c>
      <c r="E800" t="s">
        <v>799</v>
      </c>
      <c r="L800" t="s">
        <v>2024</v>
      </c>
      <c r="N800" t="str">
        <f t="shared" si="36"/>
        <v>2019-05-20T20:29:15.980Z 54.31505044966989 10.140056234516559</v>
      </c>
      <c r="O800" t="str">
        <f t="shared" si="37"/>
        <v>2019-05-20T20:29:15.980Z</v>
      </c>
      <c r="S800" t="s">
        <v>799</v>
      </c>
      <c r="W800" t="str">
        <f t="shared" si="38"/>
        <v>10.140056234516559</v>
      </c>
    </row>
    <row r="801" spans="1:23" x14ac:dyDescent="0.25">
      <c r="A801" s="1">
        <v>43605</v>
      </c>
      <c r="B801" t="s">
        <v>1223</v>
      </c>
      <c r="C801" s="2">
        <v>0.85365740740736429</v>
      </c>
      <c r="D801" t="s">
        <v>1224</v>
      </c>
      <c r="E801" t="s">
        <v>800</v>
      </c>
      <c r="L801" t="s">
        <v>2025</v>
      </c>
      <c r="N801" t="str">
        <f t="shared" si="36"/>
        <v>2019-05-20T20:29:16.000Z 54.31503346218308 10.140046101475</v>
      </c>
      <c r="O801" t="str">
        <f t="shared" si="37"/>
        <v>2019-05-20T20:29:16.000Z</v>
      </c>
      <c r="S801" t="s">
        <v>800</v>
      </c>
      <c r="W801" t="str">
        <f t="shared" si="38"/>
        <v>10.140046101475</v>
      </c>
    </row>
    <row r="802" spans="1:23" x14ac:dyDescent="0.25">
      <c r="A802" s="1">
        <v>43605</v>
      </c>
      <c r="B802" t="s">
        <v>1223</v>
      </c>
      <c r="C802" s="2">
        <v>0.85365763888884572</v>
      </c>
      <c r="D802" t="s">
        <v>1224</v>
      </c>
      <c r="E802" t="s">
        <v>801</v>
      </c>
      <c r="L802" t="s">
        <v>2026</v>
      </c>
      <c r="N802" t="str">
        <f t="shared" si="36"/>
        <v>2019-05-20T20:29:16.020Z 54.31501647469627 10.140035968433443</v>
      </c>
      <c r="O802" t="str">
        <f t="shared" si="37"/>
        <v>2019-05-20T20:29:16.020Z</v>
      </c>
      <c r="S802" t="s">
        <v>801</v>
      </c>
      <c r="W802" t="str">
        <f t="shared" si="38"/>
        <v>10.140035968433443</v>
      </c>
    </row>
    <row r="803" spans="1:23" x14ac:dyDescent="0.25">
      <c r="A803" s="1">
        <v>43605</v>
      </c>
      <c r="B803" t="s">
        <v>1223</v>
      </c>
      <c r="C803" s="2">
        <v>0.85365787037032714</v>
      </c>
      <c r="D803" t="s">
        <v>1224</v>
      </c>
      <c r="E803" t="s">
        <v>802</v>
      </c>
      <c r="L803" t="s">
        <v>2027</v>
      </c>
      <c r="N803" t="str">
        <f t="shared" si="36"/>
        <v>2019-05-20T20:29:16.040Z 54.31499948720946 10.140025835391885</v>
      </c>
      <c r="O803" t="str">
        <f t="shared" si="37"/>
        <v>2019-05-20T20:29:16.040Z</v>
      </c>
      <c r="S803" t="s">
        <v>802</v>
      </c>
      <c r="W803" t="str">
        <f t="shared" si="38"/>
        <v>10.140025835391885</v>
      </c>
    </row>
    <row r="804" spans="1:23" x14ac:dyDescent="0.25">
      <c r="A804" s="1">
        <v>43605</v>
      </c>
      <c r="B804" t="s">
        <v>1223</v>
      </c>
      <c r="C804" s="2">
        <v>0.85365810185180857</v>
      </c>
      <c r="D804" t="s">
        <v>1224</v>
      </c>
      <c r="E804" t="s">
        <v>803</v>
      </c>
      <c r="L804" t="s">
        <v>2028</v>
      </c>
      <c r="N804" t="str">
        <f t="shared" si="36"/>
        <v>2019-05-20T20:29:16.060Z 54.31498249972265 10.140015702350327</v>
      </c>
      <c r="O804" t="str">
        <f t="shared" si="37"/>
        <v>2019-05-20T20:29:16.060Z</v>
      </c>
      <c r="S804" t="s">
        <v>803</v>
      </c>
      <c r="W804" t="str">
        <f t="shared" si="38"/>
        <v>10.140015702350327</v>
      </c>
    </row>
    <row r="805" spans="1:23" x14ac:dyDescent="0.25">
      <c r="A805" s="1">
        <v>43605</v>
      </c>
      <c r="B805" t="s">
        <v>1223</v>
      </c>
      <c r="C805" s="2">
        <v>0.85365833333329</v>
      </c>
      <c r="D805" t="s">
        <v>1224</v>
      </c>
      <c r="E805" t="s">
        <v>804</v>
      </c>
      <c r="L805" t="s">
        <v>2029</v>
      </c>
      <c r="N805" t="str">
        <f t="shared" si="36"/>
        <v>2019-05-20T20:29:16.080Z 54.314965512235844 10.14000556930877</v>
      </c>
      <c r="O805" t="str">
        <f t="shared" si="37"/>
        <v>2019-05-20T20:29:16.080Z</v>
      </c>
      <c r="S805" t="s">
        <v>804</v>
      </c>
      <c r="W805" t="str">
        <f t="shared" si="38"/>
        <v>10.14000556930877</v>
      </c>
    </row>
    <row r="806" spans="1:23" x14ac:dyDescent="0.25">
      <c r="A806" s="1">
        <v>43605</v>
      </c>
      <c r="B806" t="s">
        <v>1223</v>
      </c>
      <c r="C806" s="2">
        <v>0.85365856481477143</v>
      </c>
      <c r="D806" t="s">
        <v>1224</v>
      </c>
      <c r="E806" t="s">
        <v>805</v>
      </c>
      <c r="L806" t="s">
        <v>2030</v>
      </c>
      <c r="N806" t="str">
        <f t="shared" si="36"/>
        <v>2019-05-20T20:29:16.100Z 54.314948524749035 10.139995436267212</v>
      </c>
      <c r="O806" t="str">
        <f t="shared" si="37"/>
        <v>2019-05-20T20:29:16.100Z</v>
      </c>
      <c r="S806" t="s">
        <v>805</v>
      </c>
      <c r="W806" t="str">
        <f t="shared" si="38"/>
        <v>10.139995436267212</v>
      </c>
    </row>
    <row r="807" spans="1:23" x14ac:dyDescent="0.25">
      <c r="A807" s="1">
        <v>43605</v>
      </c>
      <c r="B807" t="s">
        <v>1223</v>
      </c>
      <c r="C807" s="2">
        <v>0.85365879629625285</v>
      </c>
      <c r="D807" t="s">
        <v>1224</v>
      </c>
      <c r="E807" t="s">
        <v>806</v>
      </c>
      <c r="L807" t="s">
        <v>2031</v>
      </c>
      <c r="N807" t="str">
        <f t="shared" si="36"/>
        <v>2019-05-20T20:29:16.120Z 54.314931537262225 10.139985303225654</v>
      </c>
      <c r="O807" t="str">
        <f t="shared" si="37"/>
        <v>2019-05-20T20:29:16.120Z</v>
      </c>
      <c r="S807" t="s">
        <v>806</v>
      </c>
      <c r="W807" t="str">
        <f t="shared" si="38"/>
        <v>10.139985303225654</v>
      </c>
    </row>
    <row r="808" spans="1:23" x14ac:dyDescent="0.25">
      <c r="A808" s="1">
        <v>43605</v>
      </c>
      <c r="B808" t="s">
        <v>1223</v>
      </c>
      <c r="C808" s="2">
        <v>0.85365902777773428</v>
      </c>
      <c r="D808" t="s">
        <v>1224</v>
      </c>
      <c r="E808" t="s">
        <v>807</v>
      </c>
      <c r="L808" t="s">
        <v>2032</v>
      </c>
      <c r="N808" t="str">
        <f t="shared" si="36"/>
        <v>2019-05-20T20:29:16.140Z 54.314914549775416 10.139975170184096</v>
      </c>
      <c r="O808" t="str">
        <f t="shared" si="37"/>
        <v>2019-05-20T20:29:16.140Z</v>
      </c>
      <c r="S808" t="s">
        <v>807</v>
      </c>
      <c r="W808" t="str">
        <f t="shared" si="38"/>
        <v>10.139975170184096</v>
      </c>
    </row>
    <row r="809" spans="1:23" x14ac:dyDescent="0.25">
      <c r="A809" s="1">
        <v>43605</v>
      </c>
      <c r="B809" t="s">
        <v>1223</v>
      </c>
      <c r="C809" s="2">
        <v>0.85365925925921571</v>
      </c>
      <c r="D809" t="s">
        <v>1224</v>
      </c>
      <c r="E809" t="s">
        <v>808</v>
      </c>
      <c r="L809" t="s">
        <v>2033</v>
      </c>
      <c r="N809" t="str">
        <f t="shared" si="36"/>
        <v>2019-05-20T20:29:16.160Z 54.31489756228861 10.139965037142538</v>
      </c>
      <c r="O809" t="str">
        <f t="shared" si="37"/>
        <v>2019-05-20T20:29:16.160Z</v>
      </c>
      <c r="S809" t="s">
        <v>808</v>
      </c>
      <c r="W809" t="str">
        <f t="shared" si="38"/>
        <v>10.139965037142538</v>
      </c>
    </row>
    <row r="810" spans="1:23" x14ac:dyDescent="0.25">
      <c r="A810" s="1">
        <v>43605</v>
      </c>
      <c r="B810" t="s">
        <v>1223</v>
      </c>
      <c r="C810" s="2">
        <v>0.85365949074069714</v>
      </c>
      <c r="D810" t="s">
        <v>1224</v>
      </c>
      <c r="E810" t="s">
        <v>809</v>
      </c>
      <c r="L810" t="s">
        <v>2034</v>
      </c>
      <c r="N810" t="str">
        <f t="shared" si="36"/>
        <v>2019-05-20T20:29:16.180Z 54.3148805748018 10.13995490410098</v>
      </c>
      <c r="O810" t="str">
        <f t="shared" si="37"/>
        <v>2019-05-20T20:29:16.180Z</v>
      </c>
      <c r="S810" t="s">
        <v>809</v>
      </c>
      <c r="W810" t="str">
        <f t="shared" si="38"/>
        <v>10.13995490410098</v>
      </c>
    </row>
    <row r="811" spans="1:23" x14ac:dyDescent="0.25">
      <c r="A811" s="1">
        <v>43605</v>
      </c>
      <c r="B811" t="s">
        <v>1223</v>
      </c>
      <c r="C811" s="2">
        <v>0.85365972222217856</v>
      </c>
      <c r="D811" t="s">
        <v>1224</v>
      </c>
      <c r="E811" t="s">
        <v>810</v>
      </c>
      <c r="L811" t="s">
        <v>2035</v>
      </c>
      <c r="N811" t="str">
        <f t="shared" si="36"/>
        <v>2019-05-20T20:29:16.200Z 54.31486358731499 10.139944771059422</v>
      </c>
      <c r="O811" t="str">
        <f t="shared" si="37"/>
        <v>2019-05-20T20:29:16.200Z</v>
      </c>
      <c r="S811" t="s">
        <v>810</v>
      </c>
      <c r="W811" t="str">
        <f t="shared" si="38"/>
        <v>10.139944771059422</v>
      </c>
    </row>
    <row r="812" spans="1:23" x14ac:dyDescent="0.25">
      <c r="A812" s="1">
        <v>43605</v>
      </c>
      <c r="B812" t="s">
        <v>1223</v>
      </c>
      <c r="C812" s="2">
        <v>0.85365995370365999</v>
      </c>
      <c r="D812" t="s">
        <v>1224</v>
      </c>
      <c r="E812" t="s">
        <v>811</v>
      </c>
      <c r="L812" t="s">
        <v>2036</v>
      </c>
      <c r="N812" t="str">
        <f t="shared" si="36"/>
        <v>2019-05-20T20:29:16.220Z 54.31484659982818 10.139934638017865</v>
      </c>
      <c r="O812" t="str">
        <f t="shared" si="37"/>
        <v>2019-05-20T20:29:16.220Z</v>
      </c>
      <c r="S812" t="s">
        <v>811</v>
      </c>
      <c r="W812" t="str">
        <f t="shared" si="38"/>
        <v>10.139934638017865</v>
      </c>
    </row>
    <row r="813" spans="1:23" x14ac:dyDescent="0.25">
      <c r="A813" s="1">
        <v>43605</v>
      </c>
      <c r="B813" t="s">
        <v>1223</v>
      </c>
      <c r="C813" s="2">
        <v>0.85366018518514142</v>
      </c>
      <c r="D813" t="s">
        <v>1224</v>
      </c>
      <c r="E813" t="s">
        <v>812</v>
      </c>
      <c r="L813" t="s">
        <v>2037</v>
      </c>
      <c r="N813" t="str">
        <f t="shared" si="36"/>
        <v>2019-05-20T20:29:16.240Z 54.31482961234137 10.139924504976307</v>
      </c>
      <c r="O813" t="str">
        <f t="shared" si="37"/>
        <v>2019-05-20T20:29:16.240Z</v>
      </c>
      <c r="S813" t="s">
        <v>812</v>
      </c>
      <c r="W813" t="str">
        <f t="shared" si="38"/>
        <v>10.139924504976307</v>
      </c>
    </row>
    <row r="814" spans="1:23" x14ac:dyDescent="0.25">
      <c r="A814" s="1">
        <v>43605</v>
      </c>
      <c r="B814" t="s">
        <v>1223</v>
      </c>
      <c r="C814" s="2">
        <v>0.85366041666662285</v>
      </c>
      <c r="D814" t="s">
        <v>1224</v>
      </c>
      <c r="E814" t="s">
        <v>813</v>
      </c>
      <c r="L814" t="s">
        <v>2038</v>
      </c>
      <c r="N814" t="str">
        <f t="shared" si="36"/>
        <v>2019-05-20T20:29:16.260Z 54.31481262485456 10.139914371934749</v>
      </c>
      <c r="O814" t="str">
        <f t="shared" si="37"/>
        <v>2019-05-20T20:29:16.260Z</v>
      </c>
      <c r="S814" t="s">
        <v>813</v>
      </c>
      <c r="W814" t="str">
        <f t="shared" si="38"/>
        <v>10.139914371934749</v>
      </c>
    </row>
    <row r="815" spans="1:23" x14ac:dyDescent="0.25">
      <c r="A815" s="1">
        <v>43605</v>
      </c>
      <c r="B815" t="s">
        <v>1223</v>
      </c>
      <c r="C815" s="2">
        <v>0.85366064814810427</v>
      </c>
      <c r="D815" t="s">
        <v>1224</v>
      </c>
      <c r="E815" t="s">
        <v>814</v>
      </c>
      <c r="L815" t="s">
        <v>2039</v>
      </c>
      <c r="N815" t="str">
        <f t="shared" si="36"/>
        <v>2019-05-20T20:29:16.280Z 54.31479563736775 10.139904238893191</v>
      </c>
      <c r="O815" t="str">
        <f t="shared" si="37"/>
        <v>2019-05-20T20:29:16.280Z</v>
      </c>
      <c r="S815" t="s">
        <v>814</v>
      </c>
      <c r="W815" t="str">
        <f t="shared" si="38"/>
        <v>10.139904238893191</v>
      </c>
    </row>
    <row r="816" spans="1:23" x14ac:dyDescent="0.25">
      <c r="A816" s="1">
        <v>43605</v>
      </c>
      <c r="B816" t="s">
        <v>1223</v>
      </c>
      <c r="C816" s="2">
        <v>0.8536608796295857</v>
      </c>
      <c r="D816" t="s">
        <v>1224</v>
      </c>
      <c r="E816" t="s">
        <v>815</v>
      </c>
      <c r="L816" t="s">
        <v>2040</v>
      </c>
      <c r="N816" t="str">
        <f t="shared" si="36"/>
        <v>2019-05-20T20:29:16.300Z 54.31477864988094 10.139894105851633</v>
      </c>
      <c r="O816" t="str">
        <f t="shared" si="37"/>
        <v>2019-05-20T20:29:16.300Z</v>
      </c>
      <c r="S816" t="s">
        <v>815</v>
      </c>
      <c r="W816" t="str">
        <f t="shared" si="38"/>
        <v>10.139894105851633</v>
      </c>
    </row>
    <row r="817" spans="1:23" x14ac:dyDescent="0.25">
      <c r="A817" s="1">
        <v>43605</v>
      </c>
      <c r="B817" t="s">
        <v>1223</v>
      </c>
      <c r="C817" s="2">
        <v>0.85366111111106713</v>
      </c>
      <c r="D817" t="s">
        <v>1224</v>
      </c>
      <c r="E817" t="s">
        <v>816</v>
      </c>
      <c r="L817" t="s">
        <v>2041</v>
      </c>
      <c r="N817" t="str">
        <f t="shared" si="36"/>
        <v>2019-05-20T20:29:16.320Z 54.31476166239413 10.139883972810075</v>
      </c>
      <c r="O817" t="str">
        <f t="shared" si="37"/>
        <v>2019-05-20T20:29:16.320Z</v>
      </c>
      <c r="S817" t="s">
        <v>816</v>
      </c>
      <c r="W817" t="str">
        <f t="shared" si="38"/>
        <v>10.139883972810075</v>
      </c>
    </row>
    <row r="818" spans="1:23" x14ac:dyDescent="0.25">
      <c r="A818" s="1">
        <v>43605</v>
      </c>
      <c r="B818" t="s">
        <v>1223</v>
      </c>
      <c r="C818" s="2">
        <v>0.85366134259254856</v>
      </c>
      <c r="D818" t="s">
        <v>1224</v>
      </c>
      <c r="E818" t="s">
        <v>817</v>
      </c>
      <c r="L818" t="s">
        <v>2042</v>
      </c>
      <c r="N818" t="str">
        <f t="shared" si="36"/>
        <v>2019-05-20T20:29:16.340Z 54.314744674907324 10.139873839768518</v>
      </c>
      <c r="O818" t="str">
        <f t="shared" si="37"/>
        <v>2019-05-20T20:29:16.340Z</v>
      </c>
      <c r="S818" t="s">
        <v>817</v>
      </c>
      <c r="W818" t="str">
        <f t="shared" si="38"/>
        <v>10.139873839768518</v>
      </c>
    </row>
    <row r="819" spans="1:23" x14ac:dyDescent="0.25">
      <c r="A819" s="1">
        <v>43605</v>
      </c>
      <c r="B819" t="s">
        <v>1223</v>
      </c>
      <c r="C819" s="2">
        <v>0.85366157407402998</v>
      </c>
      <c r="D819" t="s">
        <v>1224</v>
      </c>
      <c r="E819" t="s">
        <v>818</v>
      </c>
      <c r="L819" t="s">
        <v>2043</v>
      </c>
      <c r="N819" t="str">
        <f t="shared" si="36"/>
        <v>2019-05-20T20:29:16.360Z 54.314727687420515 10.13986370672696</v>
      </c>
      <c r="O819" t="str">
        <f t="shared" si="37"/>
        <v>2019-05-20T20:29:16.360Z</v>
      </c>
      <c r="S819" t="s">
        <v>818</v>
      </c>
      <c r="W819" t="str">
        <f t="shared" si="38"/>
        <v>10.13986370672696</v>
      </c>
    </row>
    <row r="820" spans="1:23" x14ac:dyDescent="0.25">
      <c r="A820" s="1">
        <v>43605</v>
      </c>
      <c r="B820" t="s">
        <v>1223</v>
      </c>
      <c r="C820" s="2">
        <v>0.85366180555551141</v>
      </c>
      <c r="D820" t="s">
        <v>1224</v>
      </c>
      <c r="E820" t="s">
        <v>819</v>
      </c>
      <c r="L820" t="s">
        <v>2044</v>
      </c>
      <c r="N820" t="str">
        <f t="shared" si="36"/>
        <v>2019-05-20T20:29:16.380Z 54.314710699933705 10.139853573685402</v>
      </c>
      <c r="O820" t="str">
        <f t="shared" si="37"/>
        <v>2019-05-20T20:29:16.380Z</v>
      </c>
      <c r="S820" t="s">
        <v>819</v>
      </c>
      <c r="W820" t="str">
        <f t="shared" si="38"/>
        <v>10.139853573685402</v>
      </c>
    </row>
    <row r="821" spans="1:23" x14ac:dyDescent="0.25">
      <c r="A821" s="1">
        <v>43605</v>
      </c>
      <c r="B821" t="s">
        <v>1223</v>
      </c>
      <c r="C821" s="2">
        <v>0.85366203703699284</v>
      </c>
      <c r="D821" t="s">
        <v>1224</v>
      </c>
      <c r="E821" t="s">
        <v>820</v>
      </c>
      <c r="L821" t="s">
        <v>2045</v>
      </c>
      <c r="N821" t="str">
        <f t="shared" si="36"/>
        <v>2019-05-20T20:29:16.400Z 54.314693712446896 10.139843440643844</v>
      </c>
      <c r="O821" t="str">
        <f t="shared" si="37"/>
        <v>2019-05-20T20:29:16.400Z</v>
      </c>
      <c r="S821" t="s">
        <v>820</v>
      </c>
      <c r="W821" t="str">
        <f t="shared" si="38"/>
        <v>10.139843440643844</v>
      </c>
    </row>
    <row r="822" spans="1:23" x14ac:dyDescent="0.25">
      <c r="A822" s="1">
        <v>43605</v>
      </c>
      <c r="B822" t="s">
        <v>1223</v>
      </c>
      <c r="C822" s="2">
        <v>0.85366226851847427</v>
      </c>
      <c r="D822" t="s">
        <v>1224</v>
      </c>
      <c r="E822" t="s">
        <v>821</v>
      </c>
      <c r="L822" t="s">
        <v>2046</v>
      </c>
      <c r="N822" t="str">
        <f t="shared" si="36"/>
        <v>2019-05-20T20:29:16.420Z 54.31467672496009 10.139833307602286</v>
      </c>
      <c r="O822" t="str">
        <f t="shared" si="37"/>
        <v>2019-05-20T20:29:16.420Z</v>
      </c>
      <c r="S822" t="s">
        <v>821</v>
      </c>
      <c r="W822" t="str">
        <f t="shared" si="38"/>
        <v>10.139833307602286</v>
      </c>
    </row>
    <row r="823" spans="1:23" x14ac:dyDescent="0.25">
      <c r="A823" s="1">
        <v>43605</v>
      </c>
      <c r="B823" t="s">
        <v>1223</v>
      </c>
      <c r="C823" s="2">
        <v>0.85366249999995569</v>
      </c>
      <c r="D823" t="s">
        <v>1224</v>
      </c>
      <c r="E823" t="s">
        <v>822</v>
      </c>
      <c r="L823" t="s">
        <v>2047</v>
      </c>
      <c r="N823" t="str">
        <f t="shared" si="36"/>
        <v>2019-05-20T20:29:16.440Z 54.31465973747328 10.139823174560728</v>
      </c>
      <c r="O823" t="str">
        <f t="shared" si="37"/>
        <v>2019-05-20T20:29:16.440Z</v>
      </c>
      <c r="S823" t="s">
        <v>822</v>
      </c>
      <c r="W823" t="str">
        <f t="shared" si="38"/>
        <v>10.139823174560728</v>
      </c>
    </row>
    <row r="824" spans="1:23" x14ac:dyDescent="0.25">
      <c r="A824" s="1">
        <v>43605</v>
      </c>
      <c r="B824" t="s">
        <v>1223</v>
      </c>
      <c r="C824" s="2">
        <v>0.85366273148143712</v>
      </c>
      <c r="D824" t="s">
        <v>1224</v>
      </c>
      <c r="E824" t="s">
        <v>823</v>
      </c>
      <c r="L824" t="s">
        <v>2048</v>
      </c>
      <c r="N824" t="str">
        <f t="shared" si="36"/>
        <v>2019-05-20T20:29:16.460Z 54.31464274998647 10.13981304151917</v>
      </c>
      <c r="O824" t="str">
        <f t="shared" si="37"/>
        <v>2019-05-20T20:29:16.460Z</v>
      </c>
      <c r="S824" t="s">
        <v>823</v>
      </c>
      <c r="W824" t="str">
        <f t="shared" si="38"/>
        <v>10.13981304151917</v>
      </c>
    </row>
    <row r="825" spans="1:23" x14ac:dyDescent="0.25">
      <c r="A825" s="1">
        <v>43605</v>
      </c>
      <c r="B825" t="s">
        <v>1223</v>
      </c>
      <c r="C825" s="2">
        <v>0.85366296296291855</v>
      </c>
      <c r="D825" t="s">
        <v>1224</v>
      </c>
      <c r="E825" t="s">
        <v>824</v>
      </c>
      <c r="L825" t="s">
        <v>2049</v>
      </c>
      <c r="N825" t="str">
        <f t="shared" si="36"/>
        <v>2019-05-20T20:29:16.480Z 54.31462576249966 10.139802908477613</v>
      </c>
      <c r="O825" t="str">
        <f t="shared" si="37"/>
        <v>2019-05-20T20:29:16.480Z</v>
      </c>
      <c r="S825" t="s">
        <v>824</v>
      </c>
      <c r="W825" t="str">
        <f t="shared" si="38"/>
        <v>10.139802908477613</v>
      </c>
    </row>
    <row r="826" spans="1:23" x14ac:dyDescent="0.25">
      <c r="A826" s="1">
        <v>43605</v>
      </c>
      <c r="B826" t="s">
        <v>1223</v>
      </c>
      <c r="C826" s="2">
        <v>0.85366319444439998</v>
      </c>
      <c r="D826" t="s">
        <v>1224</v>
      </c>
      <c r="E826" t="s">
        <v>825</v>
      </c>
      <c r="L826" t="s">
        <v>2050</v>
      </c>
      <c r="N826" t="str">
        <f t="shared" si="36"/>
        <v>2019-05-20T20:29:16.500Z 54.31460877501285 10.139792775436055</v>
      </c>
      <c r="O826" t="str">
        <f t="shared" si="37"/>
        <v>2019-05-20T20:29:16.500Z</v>
      </c>
      <c r="S826" t="s">
        <v>825</v>
      </c>
      <c r="W826" t="str">
        <f t="shared" si="38"/>
        <v>10.139792775436055</v>
      </c>
    </row>
    <row r="827" spans="1:23" x14ac:dyDescent="0.25">
      <c r="A827" s="1">
        <v>43605</v>
      </c>
      <c r="B827" t="s">
        <v>1223</v>
      </c>
      <c r="C827" s="2">
        <v>0.8536634259258814</v>
      </c>
      <c r="D827" t="s">
        <v>1224</v>
      </c>
      <c r="E827" t="s">
        <v>826</v>
      </c>
      <c r="L827" t="s">
        <v>2051</v>
      </c>
      <c r="N827" t="str">
        <f t="shared" si="36"/>
        <v>2019-05-20T20:29:16.520Z 54.31459178752604 10.139782642394497</v>
      </c>
      <c r="O827" t="str">
        <f t="shared" si="37"/>
        <v>2019-05-20T20:29:16.520Z</v>
      </c>
      <c r="S827" t="s">
        <v>826</v>
      </c>
      <c r="W827" t="str">
        <f t="shared" si="38"/>
        <v>10.139782642394497</v>
      </c>
    </row>
    <row r="828" spans="1:23" x14ac:dyDescent="0.25">
      <c r="A828" s="1">
        <v>43605</v>
      </c>
      <c r="B828" t="s">
        <v>1223</v>
      </c>
      <c r="C828" s="2">
        <v>0.85366365740736283</v>
      </c>
      <c r="D828" t="s">
        <v>1224</v>
      </c>
      <c r="E828" t="s">
        <v>827</v>
      </c>
      <c r="L828" t="s">
        <v>2052</v>
      </c>
      <c r="N828" t="str">
        <f t="shared" si="36"/>
        <v>2019-05-20T20:29:16.540Z 54.31457480003923 10.13977250935294</v>
      </c>
      <c r="O828" t="str">
        <f t="shared" si="37"/>
        <v>2019-05-20T20:29:16.540Z</v>
      </c>
      <c r="S828" t="s">
        <v>827</v>
      </c>
      <c r="W828" t="str">
        <f t="shared" si="38"/>
        <v>10.13977250935294</v>
      </c>
    </row>
    <row r="829" spans="1:23" x14ac:dyDescent="0.25">
      <c r="A829" s="1">
        <v>43605</v>
      </c>
      <c r="B829" t="s">
        <v>1223</v>
      </c>
      <c r="C829" s="2">
        <v>0.85366388888884426</v>
      </c>
      <c r="D829" t="s">
        <v>1224</v>
      </c>
      <c r="E829" t="s">
        <v>828</v>
      </c>
      <c r="L829" t="s">
        <v>2053</v>
      </c>
      <c r="N829" t="str">
        <f t="shared" si="36"/>
        <v>2019-05-20T20:29:16.560Z 54.31455781255242 10.139762376311381</v>
      </c>
      <c r="O829" t="str">
        <f t="shared" si="37"/>
        <v>2019-05-20T20:29:16.560Z</v>
      </c>
      <c r="S829" t="s">
        <v>828</v>
      </c>
      <c r="W829" t="str">
        <f t="shared" si="38"/>
        <v>10.139762376311381</v>
      </c>
    </row>
    <row r="830" spans="1:23" x14ac:dyDescent="0.25">
      <c r="A830" s="1">
        <v>43605</v>
      </c>
      <c r="B830" t="s">
        <v>1223</v>
      </c>
      <c r="C830" s="2">
        <v>0.85366412037032569</v>
      </c>
      <c r="D830" t="s">
        <v>1224</v>
      </c>
      <c r="E830" t="s">
        <v>829</v>
      </c>
      <c r="L830" t="s">
        <v>2054</v>
      </c>
      <c r="N830" t="str">
        <f t="shared" si="36"/>
        <v>2019-05-20T20:29:16.580Z 54.31454082506561 10.139752243269823</v>
      </c>
      <c r="O830" t="str">
        <f t="shared" si="37"/>
        <v>2019-05-20T20:29:16.580Z</v>
      </c>
      <c r="S830" t="s">
        <v>829</v>
      </c>
      <c r="W830" t="str">
        <f t="shared" si="38"/>
        <v>10.139752243269823</v>
      </c>
    </row>
    <row r="831" spans="1:23" x14ac:dyDescent="0.25">
      <c r="A831" s="1">
        <v>43605</v>
      </c>
      <c r="B831" t="s">
        <v>1223</v>
      </c>
      <c r="C831" s="2">
        <v>0.85366435185180711</v>
      </c>
      <c r="D831" t="s">
        <v>1224</v>
      </c>
      <c r="E831" t="s">
        <v>830</v>
      </c>
      <c r="L831" t="s">
        <v>2055</v>
      </c>
      <c r="N831" t="str">
        <f t="shared" si="36"/>
        <v>2019-05-20T20:29:16.600Z 54.314523837578804 10.139742110228266</v>
      </c>
      <c r="O831" t="str">
        <f t="shared" si="37"/>
        <v>2019-05-20T20:29:16.600Z</v>
      </c>
      <c r="S831" t="s">
        <v>830</v>
      </c>
      <c r="W831" t="str">
        <f t="shared" si="38"/>
        <v>10.139742110228266</v>
      </c>
    </row>
    <row r="832" spans="1:23" x14ac:dyDescent="0.25">
      <c r="A832" s="1">
        <v>43605</v>
      </c>
      <c r="B832" t="s">
        <v>1223</v>
      </c>
      <c r="C832" s="2">
        <v>0.85366458333328854</v>
      </c>
      <c r="D832" t="s">
        <v>1224</v>
      </c>
      <c r="E832" t="s">
        <v>831</v>
      </c>
      <c r="L832" t="s">
        <v>2056</v>
      </c>
      <c r="N832" t="str">
        <f t="shared" si="36"/>
        <v>2019-05-20T20:29:16.620Z 54.314506850091995 10.139731977186708</v>
      </c>
      <c r="O832" t="str">
        <f t="shared" si="37"/>
        <v>2019-05-20T20:29:16.620Z</v>
      </c>
      <c r="S832" t="s">
        <v>831</v>
      </c>
      <c r="W832" t="str">
        <f t="shared" si="38"/>
        <v>10.139731977186708</v>
      </c>
    </row>
    <row r="833" spans="1:23" x14ac:dyDescent="0.25">
      <c r="A833" s="1">
        <v>43605</v>
      </c>
      <c r="B833" t="s">
        <v>1223</v>
      </c>
      <c r="C833" s="2">
        <v>0.85366481481476997</v>
      </c>
      <c r="D833" t="s">
        <v>1224</v>
      </c>
      <c r="E833" t="s">
        <v>832</v>
      </c>
      <c r="L833" t="s">
        <v>2057</v>
      </c>
      <c r="N833" t="str">
        <f t="shared" si="36"/>
        <v>2019-05-20T20:29:16.640Z 54.314489862605186 10.13972184414515</v>
      </c>
      <c r="O833" t="str">
        <f t="shared" si="37"/>
        <v>2019-05-20T20:29:16.640Z</v>
      </c>
      <c r="S833" t="s">
        <v>832</v>
      </c>
      <c r="W833" t="str">
        <f t="shared" si="38"/>
        <v>10.13972184414515</v>
      </c>
    </row>
    <row r="834" spans="1:23" x14ac:dyDescent="0.25">
      <c r="A834" s="1">
        <v>43605</v>
      </c>
      <c r="B834" t="s">
        <v>1223</v>
      </c>
      <c r="C834" s="2">
        <v>0.8536650462962514</v>
      </c>
      <c r="D834" t="s">
        <v>1224</v>
      </c>
      <c r="E834" t="s">
        <v>833</v>
      </c>
      <c r="L834" t="s">
        <v>2058</v>
      </c>
      <c r="N834" t="str">
        <f t="shared" ref="N834:N897" si="39">RIGHT(L834,LEN(L834)-FIND(" ",L834,2))</f>
        <v>2019-05-20T20:29:16.660Z 54.314472875118376 10.139711711103592</v>
      </c>
      <c r="O834" t="str">
        <f t="shared" ref="O834:O897" si="40">LEFT(N834,FIND(" ",N834)-1)</f>
        <v>2019-05-20T20:29:16.660Z</v>
      </c>
      <c r="S834" t="s">
        <v>833</v>
      </c>
      <c r="W834" t="str">
        <f t="shared" ref="W834:W897" si="41">RIGHT(S834,LEN(S834)-FIND(" ",S834))</f>
        <v>10.139711711103592</v>
      </c>
    </row>
    <row r="835" spans="1:23" x14ac:dyDescent="0.25">
      <c r="A835" s="1">
        <v>43605</v>
      </c>
      <c r="B835" t="s">
        <v>1223</v>
      </c>
      <c r="C835" s="2">
        <v>0.85366527777773282</v>
      </c>
      <c r="D835" t="s">
        <v>1224</v>
      </c>
      <c r="E835" t="s">
        <v>834</v>
      </c>
      <c r="L835" t="s">
        <v>2059</v>
      </c>
      <c r="N835" t="str">
        <f t="shared" si="39"/>
        <v>2019-05-20T20:29:16.680Z 54.31445588763157 10.139701578062034</v>
      </c>
      <c r="O835" t="str">
        <f t="shared" si="40"/>
        <v>2019-05-20T20:29:16.680Z</v>
      </c>
      <c r="S835" t="s">
        <v>834</v>
      </c>
      <c r="W835" t="str">
        <f t="shared" si="41"/>
        <v>10.139701578062034</v>
      </c>
    </row>
    <row r="836" spans="1:23" x14ac:dyDescent="0.25">
      <c r="A836" s="1">
        <v>43605</v>
      </c>
      <c r="B836" t="s">
        <v>1223</v>
      </c>
      <c r="C836" s="2">
        <v>0.85366550925921425</v>
      </c>
      <c r="D836" t="s">
        <v>1224</v>
      </c>
      <c r="E836" t="s">
        <v>835</v>
      </c>
      <c r="L836" t="s">
        <v>2060</v>
      </c>
      <c r="N836" t="str">
        <f t="shared" si="39"/>
        <v>2019-05-20T20:29:16.700Z 54.31443890014476 10.139691445020476</v>
      </c>
      <c r="O836" t="str">
        <f t="shared" si="40"/>
        <v>2019-05-20T20:29:16.700Z</v>
      </c>
      <c r="S836" t="s">
        <v>835</v>
      </c>
      <c r="W836" t="str">
        <f t="shared" si="41"/>
        <v>10.139691445020476</v>
      </c>
    </row>
    <row r="837" spans="1:23" x14ac:dyDescent="0.25">
      <c r="A837" s="1">
        <v>43605</v>
      </c>
      <c r="B837" t="s">
        <v>1223</v>
      </c>
      <c r="C837" s="2">
        <v>0.85366574074069568</v>
      </c>
      <c r="D837" t="s">
        <v>1224</v>
      </c>
      <c r="E837" t="s">
        <v>836</v>
      </c>
      <c r="L837" t="s">
        <v>2061</v>
      </c>
      <c r="N837" t="str">
        <f t="shared" si="39"/>
        <v>2019-05-20T20:29:16.720Z 54.31442191265795 10.139681311978919</v>
      </c>
      <c r="O837" t="str">
        <f t="shared" si="40"/>
        <v>2019-05-20T20:29:16.720Z</v>
      </c>
      <c r="S837" t="s">
        <v>836</v>
      </c>
      <c r="W837" t="str">
        <f t="shared" si="41"/>
        <v>10.139681311978919</v>
      </c>
    </row>
    <row r="838" spans="1:23" x14ac:dyDescent="0.25">
      <c r="A838" s="1">
        <v>43605</v>
      </c>
      <c r="B838" t="s">
        <v>1223</v>
      </c>
      <c r="C838" s="2">
        <v>0.85366597222217711</v>
      </c>
      <c r="D838" t="s">
        <v>1224</v>
      </c>
      <c r="E838" t="s">
        <v>837</v>
      </c>
      <c r="L838" t="s">
        <v>2062</v>
      </c>
      <c r="N838" t="str">
        <f t="shared" si="39"/>
        <v>2019-05-20T20:29:16.740Z 54.31440492517114 10.13967117893736</v>
      </c>
      <c r="O838" t="str">
        <f t="shared" si="40"/>
        <v>2019-05-20T20:29:16.740Z</v>
      </c>
      <c r="S838" t="s">
        <v>837</v>
      </c>
      <c r="W838" t="str">
        <f t="shared" si="41"/>
        <v>10.13967117893736</v>
      </c>
    </row>
    <row r="839" spans="1:23" x14ac:dyDescent="0.25">
      <c r="A839" s="1">
        <v>43605</v>
      </c>
      <c r="B839" t="s">
        <v>1223</v>
      </c>
      <c r="C839" s="2">
        <v>0.85366620370365853</v>
      </c>
      <c r="D839" t="s">
        <v>1224</v>
      </c>
      <c r="E839" t="s">
        <v>838</v>
      </c>
      <c r="L839" t="s">
        <v>2063</v>
      </c>
      <c r="N839" t="str">
        <f t="shared" si="39"/>
        <v>2019-05-20T20:29:16.760Z 54.31438793768433 10.139661045895803</v>
      </c>
      <c r="O839" t="str">
        <f t="shared" si="40"/>
        <v>2019-05-20T20:29:16.760Z</v>
      </c>
      <c r="S839" t="s">
        <v>838</v>
      </c>
      <c r="W839" t="str">
        <f t="shared" si="41"/>
        <v>10.139661045895803</v>
      </c>
    </row>
    <row r="840" spans="1:23" x14ac:dyDescent="0.25">
      <c r="A840" s="1">
        <v>43605</v>
      </c>
      <c r="B840" t="s">
        <v>1223</v>
      </c>
      <c r="C840" s="2">
        <v>0.85366643518513996</v>
      </c>
      <c r="D840" t="s">
        <v>1224</v>
      </c>
      <c r="E840" t="s">
        <v>839</v>
      </c>
      <c r="L840" t="s">
        <v>2064</v>
      </c>
      <c r="N840" t="str">
        <f t="shared" si="39"/>
        <v>2019-05-20T20:29:16.780Z 54.31437095019752 10.139650912854245</v>
      </c>
      <c r="O840" t="str">
        <f t="shared" si="40"/>
        <v>2019-05-20T20:29:16.780Z</v>
      </c>
      <c r="S840" t="s">
        <v>839</v>
      </c>
      <c r="W840" t="str">
        <f t="shared" si="41"/>
        <v>10.139650912854245</v>
      </c>
    </row>
    <row r="841" spans="1:23" x14ac:dyDescent="0.25">
      <c r="A841" s="1">
        <v>43605</v>
      </c>
      <c r="B841" t="s">
        <v>1223</v>
      </c>
      <c r="C841" s="2">
        <v>0.85366666666662139</v>
      </c>
      <c r="D841" t="s">
        <v>1224</v>
      </c>
      <c r="E841" t="s">
        <v>840</v>
      </c>
      <c r="L841" t="s">
        <v>2065</v>
      </c>
      <c r="N841" t="str">
        <f t="shared" si="39"/>
        <v>2019-05-20T20:29:16.800Z 54.31435396271071 10.139640779812687</v>
      </c>
      <c r="O841" t="str">
        <f t="shared" si="40"/>
        <v>2019-05-20T20:29:16.800Z</v>
      </c>
      <c r="S841" t="s">
        <v>840</v>
      </c>
      <c r="W841" t="str">
        <f t="shared" si="41"/>
        <v>10.139640779812687</v>
      </c>
    </row>
    <row r="842" spans="1:23" x14ac:dyDescent="0.25">
      <c r="A842" s="1">
        <v>43605</v>
      </c>
      <c r="B842" t="s">
        <v>1223</v>
      </c>
      <c r="C842" s="2">
        <v>0.85366689814810282</v>
      </c>
      <c r="D842" t="s">
        <v>1224</v>
      </c>
      <c r="E842" t="s">
        <v>841</v>
      </c>
      <c r="L842" t="s">
        <v>2066</v>
      </c>
      <c r="N842" t="str">
        <f t="shared" si="39"/>
        <v>2019-05-20T20:29:16.820Z 54.3143369752239 10.13963064677113</v>
      </c>
      <c r="O842" t="str">
        <f t="shared" si="40"/>
        <v>2019-05-20T20:29:16.820Z</v>
      </c>
      <c r="S842" t="s">
        <v>841</v>
      </c>
      <c r="W842" t="str">
        <f t="shared" si="41"/>
        <v>10.13963064677113</v>
      </c>
    </row>
    <row r="843" spans="1:23" x14ac:dyDescent="0.25">
      <c r="A843" s="1">
        <v>43605</v>
      </c>
      <c r="B843" t="s">
        <v>1223</v>
      </c>
      <c r="C843" s="2">
        <v>0.85366712962958424</v>
      </c>
      <c r="D843" t="s">
        <v>1224</v>
      </c>
      <c r="E843" t="s">
        <v>842</v>
      </c>
      <c r="L843" t="s">
        <v>2067</v>
      </c>
      <c r="N843" t="str">
        <f t="shared" si="39"/>
        <v>2019-05-20T20:29:16.840Z 54.31431998773709 10.139620513729572</v>
      </c>
      <c r="O843" t="str">
        <f t="shared" si="40"/>
        <v>2019-05-20T20:29:16.840Z</v>
      </c>
      <c r="S843" t="s">
        <v>842</v>
      </c>
      <c r="W843" t="str">
        <f t="shared" si="41"/>
        <v>10.139620513729572</v>
      </c>
    </row>
    <row r="844" spans="1:23" x14ac:dyDescent="0.25">
      <c r="A844" s="1">
        <v>43605</v>
      </c>
      <c r="B844" t="s">
        <v>1223</v>
      </c>
      <c r="C844" s="2">
        <v>0.85366736111106567</v>
      </c>
      <c r="D844" t="s">
        <v>1224</v>
      </c>
      <c r="E844" t="s">
        <v>843</v>
      </c>
      <c r="L844" t="s">
        <v>2068</v>
      </c>
      <c r="N844" t="str">
        <f t="shared" si="39"/>
        <v>2019-05-20T20:29:16.860Z 54.314303000250284 10.139610380688014</v>
      </c>
      <c r="O844" t="str">
        <f t="shared" si="40"/>
        <v>2019-05-20T20:29:16.860Z</v>
      </c>
      <c r="S844" t="s">
        <v>843</v>
      </c>
      <c r="W844" t="str">
        <f t="shared" si="41"/>
        <v>10.139610380688014</v>
      </c>
    </row>
    <row r="845" spans="1:23" x14ac:dyDescent="0.25">
      <c r="A845" s="1">
        <v>43605</v>
      </c>
      <c r="B845" t="s">
        <v>1223</v>
      </c>
      <c r="C845" s="2">
        <v>0.8536675925925471</v>
      </c>
      <c r="D845" t="s">
        <v>1224</v>
      </c>
      <c r="E845" t="s">
        <v>844</v>
      </c>
      <c r="L845" t="s">
        <v>2069</v>
      </c>
      <c r="N845" t="str">
        <f t="shared" si="39"/>
        <v>2019-05-20T20:29:16.880Z 54.314286012763475 10.139600247646456</v>
      </c>
      <c r="O845" t="str">
        <f t="shared" si="40"/>
        <v>2019-05-20T20:29:16.880Z</v>
      </c>
      <c r="S845" t="s">
        <v>844</v>
      </c>
      <c r="W845" t="str">
        <f t="shared" si="41"/>
        <v>10.139600247646456</v>
      </c>
    </row>
    <row r="846" spans="1:23" x14ac:dyDescent="0.25">
      <c r="A846" s="1">
        <v>43605</v>
      </c>
      <c r="B846" t="s">
        <v>1223</v>
      </c>
      <c r="C846" s="2">
        <v>0.85366782407402853</v>
      </c>
      <c r="D846" t="s">
        <v>1224</v>
      </c>
      <c r="E846" t="s">
        <v>845</v>
      </c>
      <c r="L846" t="s">
        <v>2070</v>
      </c>
      <c r="N846" t="str">
        <f t="shared" si="39"/>
        <v>2019-05-20T20:29:16.900Z 54.314269025276666 10.139590114604898</v>
      </c>
      <c r="O846" t="str">
        <f t="shared" si="40"/>
        <v>2019-05-20T20:29:16.900Z</v>
      </c>
      <c r="S846" t="s">
        <v>845</v>
      </c>
      <c r="W846" t="str">
        <f t="shared" si="41"/>
        <v>10.139590114604898</v>
      </c>
    </row>
    <row r="847" spans="1:23" x14ac:dyDescent="0.25">
      <c r="A847" s="1">
        <v>43605</v>
      </c>
      <c r="B847" t="s">
        <v>1223</v>
      </c>
      <c r="C847" s="2">
        <v>0.85366805555550995</v>
      </c>
      <c r="D847" t="s">
        <v>1224</v>
      </c>
      <c r="E847" t="s">
        <v>846</v>
      </c>
      <c r="L847" t="s">
        <v>2071</v>
      </c>
      <c r="N847" t="str">
        <f t="shared" si="39"/>
        <v>2019-05-20T20:29:16.920Z 54.314252037789856 10.13957998156334</v>
      </c>
      <c r="O847" t="str">
        <f t="shared" si="40"/>
        <v>2019-05-20T20:29:16.920Z</v>
      </c>
      <c r="S847" t="s">
        <v>846</v>
      </c>
      <c r="W847" t="str">
        <f t="shared" si="41"/>
        <v>10.13957998156334</v>
      </c>
    </row>
    <row r="848" spans="1:23" x14ac:dyDescent="0.25">
      <c r="A848" s="1">
        <v>43605</v>
      </c>
      <c r="B848" t="s">
        <v>1223</v>
      </c>
      <c r="C848" s="2">
        <v>0.85366828703699138</v>
      </c>
      <c r="D848" t="s">
        <v>1224</v>
      </c>
      <c r="E848" t="s">
        <v>847</v>
      </c>
      <c r="L848" t="s">
        <v>2072</v>
      </c>
      <c r="N848" t="str">
        <f t="shared" si="39"/>
        <v>2019-05-20T20:29:16.940Z 54.31423505030305 10.139569848521782</v>
      </c>
      <c r="O848" t="str">
        <f t="shared" si="40"/>
        <v>2019-05-20T20:29:16.940Z</v>
      </c>
      <c r="S848" t="s">
        <v>847</v>
      </c>
      <c r="W848" t="str">
        <f t="shared" si="41"/>
        <v>10.139569848521782</v>
      </c>
    </row>
    <row r="849" spans="1:23" x14ac:dyDescent="0.25">
      <c r="A849" s="1">
        <v>43605</v>
      </c>
      <c r="B849" t="s">
        <v>1223</v>
      </c>
      <c r="C849" s="2">
        <v>0.85366851851847281</v>
      </c>
      <c r="D849" t="s">
        <v>1224</v>
      </c>
      <c r="E849" t="s">
        <v>848</v>
      </c>
      <c r="L849" t="s">
        <v>2073</v>
      </c>
      <c r="N849" t="str">
        <f t="shared" si="39"/>
        <v>2019-05-20T20:29:16.960Z 54.31421806281624 10.139559715480225</v>
      </c>
      <c r="O849" t="str">
        <f t="shared" si="40"/>
        <v>2019-05-20T20:29:16.960Z</v>
      </c>
      <c r="S849" t="s">
        <v>848</v>
      </c>
      <c r="W849" t="str">
        <f t="shared" si="41"/>
        <v>10.139559715480225</v>
      </c>
    </row>
    <row r="850" spans="1:23" x14ac:dyDescent="0.25">
      <c r="A850" s="1">
        <v>43605</v>
      </c>
      <c r="B850" t="s">
        <v>1223</v>
      </c>
      <c r="C850" s="2">
        <v>0.85366874999995424</v>
      </c>
      <c r="D850" t="s">
        <v>1224</v>
      </c>
      <c r="E850" t="s">
        <v>849</v>
      </c>
      <c r="L850" t="s">
        <v>2074</v>
      </c>
      <c r="N850" t="str">
        <f t="shared" si="39"/>
        <v>2019-05-20T20:29:16.980Z 54.31420107532943 10.139549582438667</v>
      </c>
      <c r="O850" t="str">
        <f t="shared" si="40"/>
        <v>2019-05-20T20:29:16.980Z</v>
      </c>
      <c r="S850" t="s">
        <v>849</v>
      </c>
      <c r="W850" t="str">
        <f t="shared" si="41"/>
        <v>10.139549582438667</v>
      </c>
    </row>
    <row r="851" spans="1:23" x14ac:dyDescent="0.25">
      <c r="A851" s="1">
        <v>43605</v>
      </c>
      <c r="B851" t="s">
        <v>1223</v>
      </c>
      <c r="C851" s="2">
        <v>0.85366898148143566</v>
      </c>
      <c r="D851" t="s">
        <v>1224</v>
      </c>
      <c r="E851" t="s">
        <v>850</v>
      </c>
      <c r="L851" t="s">
        <v>2075</v>
      </c>
      <c r="N851" t="str">
        <f t="shared" si="39"/>
        <v>2019-05-20T20:29:17.000Z 54.31418408784262 10.139539449397109</v>
      </c>
      <c r="O851" t="str">
        <f t="shared" si="40"/>
        <v>2019-05-20T20:29:17.000Z</v>
      </c>
      <c r="S851" t="s">
        <v>850</v>
      </c>
      <c r="W851" t="str">
        <f t="shared" si="41"/>
        <v>10.139539449397109</v>
      </c>
    </row>
    <row r="852" spans="1:23" x14ac:dyDescent="0.25">
      <c r="A852" s="1">
        <v>43605</v>
      </c>
      <c r="B852" t="s">
        <v>1223</v>
      </c>
      <c r="C852" s="2">
        <v>0.85366921296291709</v>
      </c>
      <c r="D852" t="s">
        <v>1224</v>
      </c>
      <c r="E852" t="s">
        <v>851</v>
      </c>
      <c r="L852" t="s">
        <v>2076</v>
      </c>
      <c r="N852" t="str">
        <f t="shared" si="39"/>
        <v>2019-05-20T20:29:17.020Z 54.31416710035581 10.139529316355551</v>
      </c>
      <c r="O852" t="str">
        <f t="shared" si="40"/>
        <v>2019-05-20T20:29:17.020Z</v>
      </c>
      <c r="S852" t="s">
        <v>851</v>
      </c>
      <c r="W852" t="str">
        <f t="shared" si="41"/>
        <v>10.139529316355551</v>
      </c>
    </row>
    <row r="853" spans="1:23" x14ac:dyDescent="0.25">
      <c r="A853" s="1">
        <v>43605</v>
      </c>
      <c r="B853" t="s">
        <v>1223</v>
      </c>
      <c r="C853" s="2">
        <v>0.85366944444439852</v>
      </c>
      <c r="D853" t="s">
        <v>1224</v>
      </c>
      <c r="E853" t="s">
        <v>852</v>
      </c>
      <c r="L853" t="s">
        <v>2077</v>
      </c>
      <c r="N853" t="str">
        <f t="shared" si="39"/>
        <v>2019-05-20T20:29:17.040Z 54.314150112869 10.139519183313993</v>
      </c>
      <c r="O853" t="str">
        <f t="shared" si="40"/>
        <v>2019-05-20T20:29:17.040Z</v>
      </c>
      <c r="S853" t="s">
        <v>852</v>
      </c>
      <c r="W853" t="str">
        <f t="shared" si="41"/>
        <v>10.139519183313993</v>
      </c>
    </row>
    <row r="854" spans="1:23" x14ac:dyDescent="0.25">
      <c r="A854" s="1">
        <v>43605</v>
      </c>
      <c r="B854" t="s">
        <v>1223</v>
      </c>
      <c r="C854" s="2">
        <v>0.85366967592587994</v>
      </c>
      <c r="D854" t="s">
        <v>1224</v>
      </c>
      <c r="E854" t="s">
        <v>853</v>
      </c>
      <c r="L854" t="s">
        <v>2078</v>
      </c>
      <c r="N854" t="str">
        <f t="shared" si="39"/>
        <v>2019-05-20T20:29:17.060Z 54.31413312538219 10.139509050272435</v>
      </c>
      <c r="O854" t="str">
        <f t="shared" si="40"/>
        <v>2019-05-20T20:29:17.060Z</v>
      </c>
      <c r="S854" t="s">
        <v>853</v>
      </c>
      <c r="W854" t="str">
        <f t="shared" si="41"/>
        <v>10.139509050272435</v>
      </c>
    </row>
    <row r="855" spans="1:23" x14ac:dyDescent="0.25">
      <c r="A855" s="1">
        <v>43605</v>
      </c>
      <c r="B855" t="s">
        <v>1223</v>
      </c>
      <c r="C855" s="2">
        <v>0.85366990740736137</v>
      </c>
      <c r="D855" t="s">
        <v>1224</v>
      </c>
      <c r="E855" t="s">
        <v>854</v>
      </c>
      <c r="L855" t="s">
        <v>2079</v>
      </c>
      <c r="N855" t="str">
        <f t="shared" si="39"/>
        <v>2019-05-20T20:29:17.080Z 54.31411613789538 10.139498917230878</v>
      </c>
      <c r="O855" t="str">
        <f t="shared" si="40"/>
        <v>2019-05-20T20:29:17.080Z</v>
      </c>
      <c r="S855" t="s">
        <v>854</v>
      </c>
      <c r="W855" t="str">
        <f t="shared" si="41"/>
        <v>10.139498917230878</v>
      </c>
    </row>
    <row r="856" spans="1:23" x14ac:dyDescent="0.25">
      <c r="A856" s="1">
        <v>43605</v>
      </c>
      <c r="B856" t="s">
        <v>1223</v>
      </c>
      <c r="C856" s="2">
        <v>0.8536701388888428</v>
      </c>
      <c r="D856" t="s">
        <v>1224</v>
      </c>
      <c r="E856" t="s">
        <v>855</v>
      </c>
      <c r="L856" t="s">
        <v>2080</v>
      </c>
      <c r="N856" t="str">
        <f t="shared" si="39"/>
        <v>2019-05-20T20:29:17.100Z 54.31409915040857 10.13948878418932</v>
      </c>
      <c r="O856" t="str">
        <f t="shared" si="40"/>
        <v>2019-05-20T20:29:17.100Z</v>
      </c>
      <c r="S856" t="s">
        <v>855</v>
      </c>
      <c r="W856" t="str">
        <f t="shared" si="41"/>
        <v>10.13948878418932</v>
      </c>
    </row>
    <row r="857" spans="1:23" x14ac:dyDescent="0.25">
      <c r="A857" s="1">
        <v>43605</v>
      </c>
      <c r="B857" t="s">
        <v>1223</v>
      </c>
      <c r="C857" s="2">
        <v>0.85367037037032423</v>
      </c>
      <c r="D857" t="s">
        <v>1224</v>
      </c>
      <c r="E857" t="s">
        <v>856</v>
      </c>
      <c r="L857" t="s">
        <v>2081</v>
      </c>
      <c r="N857" t="str">
        <f t="shared" si="39"/>
        <v>2019-05-20T20:29:17.120Z 54.314082162921764 10.139478651147762</v>
      </c>
      <c r="O857" t="str">
        <f t="shared" si="40"/>
        <v>2019-05-20T20:29:17.120Z</v>
      </c>
      <c r="S857" t="s">
        <v>856</v>
      </c>
      <c r="W857" t="str">
        <f t="shared" si="41"/>
        <v>10.139478651147762</v>
      </c>
    </row>
    <row r="858" spans="1:23" x14ac:dyDescent="0.25">
      <c r="A858" s="1">
        <v>43605</v>
      </c>
      <c r="B858" t="s">
        <v>1223</v>
      </c>
      <c r="C858" s="2">
        <v>0.85367060185180565</v>
      </c>
      <c r="D858" t="s">
        <v>1224</v>
      </c>
      <c r="E858" t="s">
        <v>857</v>
      </c>
      <c r="L858" t="s">
        <v>2082</v>
      </c>
      <c r="N858" t="str">
        <f t="shared" si="39"/>
        <v>2019-05-20T20:29:17.140Z 54.314065175434955 10.139468518106204</v>
      </c>
      <c r="O858" t="str">
        <f t="shared" si="40"/>
        <v>2019-05-20T20:29:17.140Z</v>
      </c>
      <c r="S858" t="s">
        <v>857</v>
      </c>
      <c r="W858" t="str">
        <f t="shared" si="41"/>
        <v>10.139468518106204</v>
      </c>
    </row>
    <row r="859" spans="1:23" x14ac:dyDescent="0.25">
      <c r="A859" s="1">
        <v>43605</v>
      </c>
      <c r="B859" t="s">
        <v>1223</v>
      </c>
      <c r="C859" s="2">
        <v>0.85367083333328708</v>
      </c>
      <c r="D859" t="s">
        <v>1224</v>
      </c>
      <c r="E859" t="s">
        <v>858</v>
      </c>
      <c r="L859" t="s">
        <v>2083</v>
      </c>
      <c r="N859" t="str">
        <f t="shared" si="39"/>
        <v>2019-05-20T20:29:17.160Z 54.314048187948146 10.139458385064646</v>
      </c>
      <c r="O859" t="str">
        <f t="shared" si="40"/>
        <v>2019-05-20T20:29:17.160Z</v>
      </c>
      <c r="S859" t="s">
        <v>858</v>
      </c>
      <c r="W859" t="str">
        <f t="shared" si="41"/>
        <v>10.139458385064646</v>
      </c>
    </row>
    <row r="860" spans="1:23" x14ac:dyDescent="0.25">
      <c r="A860" s="1">
        <v>43605</v>
      </c>
      <c r="B860" t="s">
        <v>1223</v>
      </c>
      <c r="C860" s="2">
        <v>0.85367106481476851</v>
      </c>
      <c r="D860" t="s">
        <v>1224</v>
      </c>
      <c r="E860" t="s">
        <v>859</v>
      </c>
      <c r="L860" t="s">
        <v>2084</v>
      </c>
      <c r="N860" t="str">
        <f t="shared" si="39"/>
        <v>2019-05-20T20:29:17.180Z 54.314031200461336 10.139448252023088</v>
      </c>
      <c r="O860" t="str">
        <f t="shared" si="40"/>
        <v>2019-05-20T20:29:17.180Z</v>
      </c>
      <c r="S860" t="s">
        <v>859</v>
      </c>
      <c r="W860" t="str">
        <f t="shared" si="41"/>
        <v>10.139448252023088</v>
      </c>
    </row>
    <row r="861" spans="1:23" x14ac:dyDescent="0.25">
      <c r="A861" s="1">
        <v>43605</v>
      </c>
      <c r="B861" t="s">
        <v>1223</v>
      </c>
      <c r="C861" s="2">
        <v>0.85367129629624994</v>
      </c>
      <c r="D861" t="s">
        <v>1224</v>
      </c>
      <c r="E861" t="s">
        <v>860</v>
      </c>
      <c r="L861" t="s">
        <v>2085</v>
      </c>
      <c r="N861" t="str">
        <f t="shared" si="39"/>
        <v>2019-05-20T20:29:17.200Z 54.31401421297453 10.13943811898153</v>
      </c>
      <c r="O861" t="str">
        <f t="shared" si="40"/>
        <v>2019-05-20T20:29:17.200Z</v>
      </c>
      <c r="S861" t="s">
        <v>860</v>
      </c>
      <c r="W861" t="str">
        <f t="shared" si="41"/>
        <v>10.13943811898153</v>
      </c>
    </row>
    <row r="862" spans="1:23" x14ac:dyDescent="0.25">
      <c r="A862" s="1">
        <v>43605</v>
      </c>
      <c r="B862" t="s">
        <v>1223</v>
      </c>
      <c r="C862" s="2">
        <v>0.85367152777773136</v>
      </c>
      <c r="D862" t="s">
        <v>1224</v>
      </c>
      <c r="E862" t="s">
        <v>861</v>
      </c>
      <c r="L862" t="s">
        <v>2086</v>
      </c>
      <c r="N862" t="str">
        <f t="shared" si="39"/>
        <v>2019-05-20T20:29:17.220Z 54.31399722548772 10.139427985939973</v>
      </c>
      <c r="O862" t="str">
        <f t="shared" si="40"/>
        <v>2019-05-20T20:29:17.220Z</v>
      </c>
      <c r="S862" t="s">
        <v>861</v>
      </c>
      <c r="W862" t="str">
        <f t="shared" si="41"/>
        <v>10.139427985939973</v>
      </c>
    </row>
    <row r="863" spans="1:23" x14ac:dyDescent="0.25">
      <c r="A863" s="1">
        <v>43605</v>
      </c>
      <c r="B863" t="s">
        <v>1223</v>
      </c>
      <c r="C863" s="2">
        <v>0.85367175925921279</v>
      </c>
      <c r="D863" t="s">
        <v>1224</v>
      </c>
      <c r="E863" t="s">
        <v>862</v>
      </c>
      <c r="L863" t="s">
        <v>2087</v>
      </c>
      <c r="N863" t="str">
        <f t="shared" si="39"/>
        <v>2019-05-20T20:29:17.240Z 54.31398023800091 10.139417852898415</v>
      </c>
      <c r="O863" t="str">
        <f t="shared" si="40"/>
        <v>2019-05-20T20:29:17.240Z</v>
      </c>
      <c r="S863" t="s">
        <v>862</v>
      </c>
      <c r="W863" t="str">
        <f t="shared" si="41"/>
        <v>10.139417852898415</v>
      </c>
    </row>
    <row r="864" spans="1:23" x14ac:dyDescent="0.25">
      <c r="A864" s="1">
        <v>43605</v>
      </c>
      <c r="B864" t="s">
        <v>1223</v>
      </c>
      <c r="C864" s="2">
        <v>0.85367199074069422</v>
      </c>
      <c r="D864" t="s">
        <v>1224</v>
      </c>
      <c r="E864" t="s">
        <v>863</v>
      </c>
      <c r="L864" t="s">
        <v>2088</v>
      </c>
      <c r="N864" t="str">
        <f t="shared" si="39"/>
        <v>2019-05-20T20:29:17.260Z 54.3139632505141 10.139407719856857</v>
      </c>
      <c r="O864" t="str">
        <f t="shared" si="40"/>
        <v>2019-05-20T20:29:17.260Z</v>
      </c>
      <c r="S864" t="s">
        <v>863</v>
      </c>
      <c r="W864" t="str">
        <f t="shared" si="41"/>
        <v>10.139407719856857</v>
      </c>
    </row>
    <row r="865" spans="1:23" x14ac:dyDescent="0.25">
      <c r="A865" s="1">
        <v>43605</v>
      </c>
      <c r="B865" t="s">
        <v>1223</v>
      </c>
      <c r="C865" s="2">
        <v>0.85367222222217565</v>
      </c>
      <c r="D865" t="s">
        <v>1224</v>
      </c>
      <c r="E865" t="s">
        <v>864</v>
      </c>
      <c r="L865" t="s">
        <v>2089</v>
      </c>
      <c r="N865" t="str">
        <f t="shared" si="39"/>
        <v>2019-05-20T20:29:17.280Z 54.31394626302729 10.1393975868153</v>
      </c>
      <c r="O865" t="str">
        <f t="shared" si="40"/>
        <v>2019-05-20T20:29:17.280Z</v>
      </c>
      <c r="S865" t="s">
        <v>864</v>
      </c>
      <c r="W865" t="str">
        <f t="shared" si="41"/>
        <v>10.1393975868153</v>
      </c>
    </row>
    <row r="866" spans="1:23" x14ac:dyDescent="0.25">
      <c r="A866" s="1">
        <v>43605</v>
      </c>
      <c r="B866" t="s">
        <v>1223</v>
      </c>
      <c r="C866" s="2">
        <v>0.85367245370365707</v>
      </c>
      <c r="D866" t="s">
        <v>1224</v>
      </c>
      <c r="E866" t="s">
        <v>865</v>
      </c>
      <c r="L866" t="s">
        <v>2090</v>
      </c>
      <c r="N866" t="str">
        <f t="shared" si="39"/>
        <v>2019-05-20T20:29:17.300Z 54.31392927554048 10.139387453773741</v>
      </c>
      <c r="O866" t="str">
        <f t="shared" si="40"/>
        <v>2019-05-20T20:29:17.300Z</v>
      </c>
      <c r="S866" t="s">
        <v>865</v>
      </c>
      <c r="W866" t="str">
        <f t="shared" si="41"/>
        <v>10.139387453773741</v>
      </c>
    </row>
    <row r="867" spans="1:23" x14ac:dyDescent="0.25">
      <c r="A867" s="1">
        <v>43605</v>
      </c>
      <c r="B867" t="s">
        <v>1223</v>
      </c>
      <c r="C867" s="2">
        <v>0.8536726851851385</v>
      </c>
      <c r="D867" t="s">
        <v>1224</v>
      </c>
      <c r="E867" t="s">
        <v>866</v>
      </c>
      <c r="L867" t="s">
        <v>2091</v>
      </c>
      <c r="N867" t="str">
        <f t="shared" si="39"/>
        <v>2019-05-20T20:29:17.320Z 54.31391228805367 10.139377320732184</v>
      </c>
      <c r="O867" t="str">
        <f t="shared" si="40"/>
        <v>2019-05-20T20:29:17.320Z</v>
      </c>
      <c r="S867" t="s">
        <v>866</v>
      </c>
      <c r="W867" t="str">
        <f t="shared" si="41"/>
        <v>10.139377320732184</v>
      </c>
    </row>
    <row r="868" spans="1:23" x14ac:dyDescent="0.25">
      <c r="A868" s="1">
        <v>43605</v>
      </c>
      <c r="B868" t="s">
        <v>1223</v>
      </c>
      <c r="C868" s="2">
        <v>0.85367291666661993</v>
      </c>
      <c r="D868" t="s">
        <v>1224</v>
      </c>
      <c r="E868" t="s">
        <v>867</v>
      </c>
      <c r="L868" t="s">
        <v>2092</v>
      </c>
      <c r="N868" t="str">
        <f t="shared" si="39"/>
        <v>2019-05-20T20:29:17.340Z 54.31389530056686 10.139367187690626</v>
      </c>
      <c r="O868" t="str">
        <f t="shared" si="40"/>
        <v>2019-05-20T20:29:17.340Z</v>
      </c>
      <c r="S868" t="s">
        <v>867</v>
      </c>
      <c r="W868" t="str">
        <f t="shared" si="41"/>
        <v>10.139367187690626</v>
      </c>
    </row>
    <row r="869" spans="1:23" x14ac:dyDescent="0.25">
      <c r="A869" s="1">
        <v>43605</v>
      </c>
      <c r="B869" t="s">
        <v>1223</v>
      </c>
      <c r="C869" s="2">
        <v>0.85367314814810136</v>
      </c>
      <c r="D869" t="s">
        <v>1224</v>
      </c>
      <c r="E869" t="s">
        <v>868</v>
      </c>
      <c r="L869" t="s">
        <v>2093</v>
      </c>
      <c r="N869" t="str">
        <f t="shared" si="39"/>
        <v>2019-05-20T20:29:17.360Z 54.31387831308005 10.139357054649068</v>
      </c>
      <c r="O869" t="str">
        <f t="shared" si="40"/>
        <v>2019-05-20T20:29:17.360Z</v>
      </c>
      <c r="S869" t="s">
        <v>868</v>
      </c>
      <c r="W869" t="str">
        <f t="shared" si="41"/>
        <v>10.139357054649068</v>
      </c>
    </row>
    <row r="870" spans="1:23" x14ac:dyDescent="0.25">
      <c r="A870" s="1">
        <v>43605</v>
      </c>
      <c r="B870" t="s">
        <v>1223</v>
      </c>
      <c r="C870" s="2">
        <v>0.85367337962958278</v>
      </c>
      <c r="D870" t="s">
        <v>1224</v>
      </c>
      <c r="E870" t="s">
        <v>869</v>
      </c>
      <c r="L870" t="s">
        <v>2094</v>
      </c>
      <c r="N870" t="str">
        <f t="shared" si="39"/>
        <v>2019-05-20T20:29:17.380Z 54.313861325593244 10.13934692160751</v>
      </c>
      <c r="O870" t="str">
        <f t="shared" si="40"/>
        <v>2019-05-20T20:29:17.380Z</v>
      </c>
      <c r="S870" t="s">
        <v>869</v>
      </c>
      <c r="W870" t="str">
        <f t="shared" si="41"/>
        <v>10.13934692160751</v>
      </c>
    </row>
    <row r="871" spans="1:23" x14ac:dyDescent="0.25">
      <c r="A871" s="1">
        <v>43605</v>
      </c>
      <c r="B871" t="s">
        <v>1223</v>
      </c>
      <c r="C871" s="2">
        <v>0.85367361111106421</v>
      </c>
      <c r="D871" t="s">
        <v>1224</v>
      </c>
      <c r="E871" t="s">
        <v>870</v>
      </c>
      <c r="L871" t="s">
        <v>2095</v>
      </c>
      <c r="N871" t="str">
        <f t="shared" si="39"/>
        <v>2019-05-20T20:29:17.400Z 54.313844338106435 10.139336788565952</v>
      </c>
      <c r="O871" t="str">
        <f t="shared" si="40"/>
        <v>2019-05-20T20:29:17.400Z</v>
      </c>
      <c r="S871" t="s">
        <v>870</v>
      </c>
      <c r="W871" t="str">
        <f t="shared" si="41"/>
        <v>10.139336788565952</v>
      </c>
    </row>
    <row r="872" spans="1:23" x14ac:dyDescent="0.25">
      <c r="A872" s="1">
        <v>43605</v>
      </c>
      <c r="B872" t="s">
        <v>1223</v>
      </c>
      <c r="C872" s="2">
        <v>0.85367384259254564</v>
      </c>
      <c r="D872" t="s">
        <v>1224</v>
      </c>
      <c r="E872" t="s">
        <v>871</v>
      </c>
      <c r="L872" t="s">
        <v>2096</v>
      </c>
      <c r="N872" t="str">
        <f t="shared" si="39"/>
        <v>2019-05-20T20:29:17.420Z 54.313827350619626 10.139326655524394</v>
      </c>
      <c r="O872" t="str">
        <f t="shared" si="40"/>
        <v>2019-05-20T20:29:17.420Z</v>
      </c>
      <c r="S872" t="s">
        <v>871</v>
      </c>
      <c r="W872" t="str">
        <f t="shared" si="41"/>
        <v>10.139326655524394</v>
      </c>
    </row>
    <row r="873" spans="1:23" x14ac:dyDescent="0.25">
      <c r="A873" s="1">
        <v>43605</v>
      </c>
      <c r="B873" t="s">
        <v>1223</v>
      </c>
      <c r="C873" s="2">
        <v>0.85367407407402707</v>
      </c>
      <c r="D873" t="s">
        <v>1224</v>
      </c>
      <c r="E873" t="s">
        <v>872</v>
      </c>
      <c r="L873" t="s">
        <v>2097</v>
      </c>
      <c r="N873" t="str">
        <f t="shared" si="39"/>
        <v>2019-05-20T20:29:17.440Z 54.313810363132816 10.139316522482837</v>
      </c>
      <c r="O873" t="str">
        <f t="shared" si="40"/>
        <v>2019-05-20T20:29:17.440Z</v>
      </c>
      <c r="S873" t="s">
        <v>872</v>
      </c>
      <c r="W873" t="str">
        <f t="shared" si="41"/>
        <v>10.139316522482837</v>
      </c>
    </row>
    <row r="874" spans="1:23" x14ac:dyDescent="0.25">
      <c r="A874" s="1">
        <v>43605</v>
      </c>
      <c r="B874" t="s">
        <v>1223</v>
      </c>
      <c r="C874" s="2">
        <v>0.85367430555550849</v>
      </c>
      <c r="D874" t="s">
        <v>1224</v>
      </c>
      <c r="E874" t="s">
        <v>873</v>
      </c>
      <c r="L874" t="s">
        <v>2098</v>
      </c>
      <c r="N874" t="str">
        <f t="shared" si="39"/>
        <v>2019-05-20T20:29:17.460Z 54.31379337564601 10.139306389441279</v>
      </c>
      <c r="O874" t="str">
        <f t="shared" si="40"/>
        <v>2019-05-20T20:29:17.460Z</v>
      </c>
      <c r="S874" t="s">
        <v>873</v>
      </c>
      <c r="W874" t="str">
        <f t="shared" si="41"/>
        <v>10.139306389441279</v>
      </c>
    </row>
    <row r="875" spans="1:23" x14ac:dyDescent="0.25">
      <c r="A875" s="1">
        <v>43605</v>
      </c>
      <c r="B875" t="s">
        <v>1223</v>
      </c>
      <c r="C875" s="2">
        <v>0.85367453703698992</v>
      </c>
      <c r="D875" t="s">
        <v>1224</v>
      </c>
      <c r="E875" t="s">
        <v>874</v>
      </c>
      <c r="L875" t="s">
        <v>2099</v>
      </c>
      <c r="N875" t="str">
        <f t="shared" si="39"/>
        <v>2019-05-20T20:29:17.480Z 54.3137763881592 10.13929625639972</v>
      </c>
      <c r="O875" t="str">
        <f t="shared" si="40"/>
        <v>2019-05-20T20:29:17.480Z</v>
      </c>
      <c r="S875" t="s">
        <v>874</v>
      </c>
      <c r="W875" t="str">
        <f t="shared" si="41"/>
        <v>10.13929625639972</v>
      </c>
    </row>
    <row r="876" spans="1:23" x14ac:dyDescent="0.25">
      <c r="A876" s="1">
        <v>43605</v>
      </c>
      <c r="B876" t="s">
        <v>1223</v>
      </c>
      <c r="C876" s="2">
        <v>0.85367476851847135</v>
      </c>
      <c r="D876" t="s">
        <v>1224</v>
      </c>
      <c r="E876" t="s">
        <v>875</v>
      </c>
      <c r="L876" t="s">
        <v>2100</v>
      </c>
      <c r="N876" t="str">
        <f t="shared" si="39"/>
        <v>2019-05-20T20:29:17.500Z 54.31375940067239 10.139286123358163</v>
      </c>
      <c r="O876" t="str">
        <f t="shared" si="40"/>
        <v>2019-05-20T20:29:17.500Z</v>
      </c>
      <c r="S876" t="s">
        <v>875</v>
      </c>
      <c r="W876" t="str">
        <f t="shared" si="41"/>
        <v>10.139286123358163</v>
      </c>
    </row>
    <row r="877" spans="1:23" x14ac:dyDescent="0.25">
      <c r="A877" s="1">
        <v>43605</v>
      </c>
      <c r="B877" t="s">
        <v>1223</v>
      </c>
      <c r="C877" s="2">
        <v>0.85367499999995278</v>
      </c>
      <c r="D877" t="s">
        <v>1224</v>
      </c>
      <c r="E877" t="s">
        <v>876</v>
      </c>
      <c r="L877" t="s">
        <v>2101</v>
      </c>
      <c r="N877" t="str">
        <f t="shared" si="39"/>
        <v>2019-05-20T20:29:17.520Z 54.31374241318558 10.139275990316605</v>
      </c>
      <c r="O877" t="str">
        <f t="shared" si="40"/>
        <v>2019-05-20T20:29:17.520Z</v>
      </c>
      <c r="S877" t="s">
        <v>876</v>
      </c>
      <c r="W877" t="str">
        <f t="shared" si="41"/>
        <v>10.139275990316605</v>
      </c>
    </row>
    <row r="878" spans="1:23" x14ac:dyDescent="0.25">
      <c r="A878" s="1">
        <v>43605</v>
      </c>
      <c r="B878" t="s">
        <v>1223</v>
      </c>
      <c r="C878" s="2">
        <v>0.8536752314814342</v>
      </c>
      <c r="D878" t="s">
        <v>1224</v>
      </c>
      <c r="E878" t="s">
        <v>877</v>
      </c>
      <c r="L878" t="s">
        <v>2102</v>
      </c>
      <c r="N878" t="str">
        <f t="shared" si="39"/>
        <v>2019-05-20T20:29:17.540Z 54.31372542569877 10.139265857275047</v>
      </c>
      <c r="O878" t="str">
        <f t="shared" si="40"/>
        <v>2019-05-20T20:29:17.540Z</v>
      </c>
      <c r="S878" t="s">
        <v>877</v>
      </c>
      <c r="W878" t="str">
        <f t="shared" si="41"/>
        <v>10.139265857275047</v>
      </c>
    </row>
    <row r="879" spans="1:23" x14ac:dyDescent="0.25">
      <c r="A879" s="1">
        <v>43605</v>
      </c>
      <c r="B879" t="s">
        <v>1223</v>
      </c>
      <c r="C879" s="2">
        <v>0.85367546296291563</v>
      </c>
      <c r="D879" t="s">
        <v>1224</v>
      </c>
      <c r="E879" t="s">
        <v>878</v>
      </c>
      <c r="L879" t="s">
        <v>2103</v>
      </c>
      <c r="N879" t="str">
        <f t="shared" si="39"/>
        <v>2019-05-20T20:29:17.560Z 54.31370843821196 10.13925572423349</v>
      </c>
      <c r="O879" t="str">
        <f t="shared" si="40"/>
        <v>2019-05-20T20:29:17.560Z</v>
      </c>
      <c r="S879" t="s">
        <v>878</v>
      </c>
      <c r="W879" t="str">
        <f t="shared" si="41"/>
        <v>10.13925572423349</v>
      </c>
    </row>
    <row r="880" spans="1:23" x14ac:dyDescent="0.25">
      <c r="A880" s="1">
        <v>43605</v>
      </c>
      <c r="B880" t="s">
        <v>1223</v>
      </c>
      <c r="C880" s="2">
        <v>0.85367569444439706</v>
      </c>
      <c r="D880" t="s">
        <v>1224</v>
      </c>
      <c r="E880" t="s">
        <v>879</v>
      </c>
      <c r="L880" t="s">
        <v>2104</v>
      </c>
      <c r="N880" t="str">
        <f t="shared" si="39"/>
        <v>2019-05-20T20:29:17.580Z 54.31369145072515 10.139245591191932</v>
      </c>
      <c r="O880" t="str">
        <f t="shared" si="40"/>
        <v>2019-05-20T20:29:17.580Z</v>
      </c>
      <c r="S880" t="s">
        <v>879</v>
      </c>
      <c r="W880" t="str">
        <f t="shared" si="41"/>
        <v>10.139245591191932</v>
      </c>
    </row>
    <row r="881" spans="1:23" x14ac:dyDescent="0.25">
      <c r="A881" s="1">
        <v>43605</v>
      </c>
      <c r="B881" t="s">
        <v>1223</v>
      </c>
      <c r="C881" s="2">
        <v>0.85367592592587849</v>
      </c>
      <c r="D881" t="s">
        <v>1224</v>
      </c>
      <c r="E881" t="s">
        <v>880</v>
      </c>
      <c r="L881" t="s">
        <v>2105</v>
      </c>
      <c r="N881" t="str">
        <f t="shared" si="39"/>
        <v>2019-05-20T20:29:17.600Z 54.31367446323834 10.139235458150374</v>
      </c>
      <c r="O881" t="str">
        <f t="shared" si="40"/>
        <v>2019-05-20T20:29:17.600Z</v>
      </c>
      <c r="S881" t="s">
        <v>880</v>
      </c>
      <c r="W881" t="str">
        <f t="shared" si="41"/>
        <v>10.139235458150374</v>
      </c>
    </row>
    <row r="882" spans="1:23" x14ac:dyDescent="0.25">
      <c r="A882" s="1">
        <v>43605</v>
      </c>
      <c r="B882" t="s">
        <v>1223</v>
      </c>
      <c r="C882" s="2">
        <v>0.85367615740735991</v>
      </c>
      <c r="D882" t="s">
        <v>1224</v>
      </c>
      <c r="E882" t="s">
        <v>881</v>
      </c>
      <c r="L882" t="s">
        <v>2106</v>
      </c>
      <c r="N882" t="str">
        <f t="shared" si="39"/>
        <v>2019-05-20T20:29:17.620Z 54.31365747575153 10.139225325108816</v>
      </c>
      <c r="O882" t="str">
        <f t="shared" si="40"/>
        <v>2019-05-20T20:29:17.620Z</v>
      </c>
      <c r="S882" t="s">
        <v>881</v>
      </c>
      <c r="W882" t="str">
        <f t="shared" si="41"/>
        <v>10.139225325108816</v>
      </c>
    </row>
    <row r="883" spans="1:23" x14ac:dyDescent="0.25">
      <c r="A883" s="1">
        <v>43605</v>
      </c>
      <c r="B883" t="s">
        <v>1223</v>
      </c>
      <c r="C883" s="2">
        <v>0.85367638888884134</v>
      </c>
      <c r="D883" t="s">
        <v>1224</v>
      </c>
      <c r="E883" t="s">
        <v>882</v>
      </c>
      <c r="L883" t="s">
        <v>2107</v>
      </c>
      <c r="N883" t="str">
        <f t="shared" si="39"/>
        <v>2019-05-20T20:29:17.640Z 54.313640488264724 10.139215192067258</v>
      </c>
      <c r="O883" t="str">
        <f t="shared" si="40"/>
        <v>2019-05-20T20:29:17.640Z</v>
      </c>
      <c r="S883" t="s">
        <v>882</v>
      </c>
      <c r="W883" t="str">
        <f t="shared" si="41"/>
        <v>10.139215192067258</v>
      </c>
    </row>
    <row r="884" spans="1:23" x14ac:dyDescent="0.25">
      <c r="A884" s="1">
        <v>43605</v>
      </c>
      <c r="B884" t="s">
        <v>1223</v>
      </c>
      <c r="C884" s="2">
        <v>0.85367662037032277</v>
      </c>
      <c r="D884" t="s">
        <v>1224</v>
      </c>
      <c r="E884" t="s">
        <v>883</v>
      </c>
      <c r="L884" t="s">
        <v>2108</v>
      </c>
      <c r="N884" t="str">
        <f t="shared" si="39"/>
        <v>2019-05-20T20:29:17.660Z 54.313623500777915 10.1392050590257</v>
      </c>
      <c r="O884" t="str">
        <f t="shared" si="40"/>
        <v>2019-05-20T20:29:17.660Z</v>
      </c>
      <c r="S884" t="s">
        <v>883</v>
      </c>
      <c r="W884" t="str">
        <f t="shared" si="41"/>
        <v>10.1392050590257</v>
      </c>
    </row>
    <row r="885" spans="1:23" x14ac:dyDescent="0.25">
      <c r="A885" s="1">
        <v>43605</v>
      </c>
      <c r="B885" t="s">
        <v>1223</v>
      </c>
      <c r="C885" s="2">
        <v>0.8536768518518042</v>
      </c>
      <c r="D885" t="s">
        <v>1224</v>
      </c>
      <c r="E885" t="s">
        <v>884</v>
      </c>
      <c r="L885" t="s">
        <v>2109</v>
      </c>
      <c r="N885" t="str">
        <f t="shared" si="39"/>
        <v>2019-05-20T20:29:17.680Z 54.313606513291106 10.139194925984143</v>
      </c>
      <c r="O885" t="str">
        <f t="shared" si="40"/>
        <v>2019-05-20T20:29:17.680Z</v>
      </c>
      <c r="S885" t="s">
        <v>884</v>
      </c>
      <c r="W885" t="str">
        <f t="shared" si="41"/>
        <v>10.139194925984143</v>
      </c>
    </row>
    <row r="886" spans="1:23" x14ac:dyDescent="0.25">
      <c r="A886" s="1">
        <v>43605</v>
      </c>
      <c r="B886" t="s">
        <v>1223</v>
      </c>
      <c r="C886" s="2">
        <v>0.85367708333328562</v>
      </c>
      <c r="D886" t="s">
        <v>1224</v>
      </c>
      <c r="E886" t="s">
        <v>885</v>
      </c>
      <c r="L886" t="s">
        <v>2110</v>
      </c>
      <c r="N886" t="str">
        <f t="shared" si="39"/>
        <v>2019-05-20T20:29:17.700Z 54.313589525804296 10.139184792942585</v>
      </c>
      <c r="O886" t="str">
        <f t="shared" si="40"/>
        <v>2019-05-20T20:29:17.700Z</v>
      </c>
      <c r="S886" t="s">
        <v>885</v>
      </c>
      <c r="W886" t="str">
        <f t="shared" si="41"/>
        <v>10.139184792942585</v>
      </c>
    </row>
    <row r="887" spans="1:23" x14ac:dyDescent="0.25">
      <c r="A887" s="1">
        <v>43605</v>
      </c>
      <c r="B887" t="s">
        <v>1223</v>
      </c>
      <c r="C887" s="2">
        <v>0.85367731481476705</v>
      </c>
      <c r="D887" t="s">
        <v>1224</v>
      </c>
      <c r="E887" t="s">
        <v>886</v>
      </c>
      <c r="L887" t="s">
        <v>2111</v>
      </c>
      <c r="N887" t="str">
        <f t="shared" si="39"/>
        <v>2019-05-20T20:29:17.720Z 54.31357253831749 10.139174659901027</v>
      </c>
      <c r="O887" t="str">
        <f t="shared" si="40"/>
        <v>2019-05-20T20:29:17.720Z</v>
      </c>
      <c r="S887" t="s">
        <v>886</v>
      </c>
      <c r="W887" t="str">
        <f t="shared" si="41"/>
        <v>10.139174659901027</v>
      </c>
    </row>
    <row r="888" spans="1:23" x14ac:dyDescent="0.25">
      <c r="A888" s="1">
        <v>43605</v>
      </c>
      <c r="B888" t="s">
        <v>1223</v>
      </c>
      <c r="C888" s="2">
        <v>0.85367754629624848</v>
      </c>
      <c r="D888" t="s">
        <v>1224</v>
      </c>
      <c r="E888" t="s">
        <v>887</v>
      </c>
      <c r="L888" t="s">
        <v>2112</v>
      </c>
      <c r="N888" t="str">
        <f t="shared" si="39"/>
        <v>2019-05-20T20:29:17.740Z 54.31355555083068 10.139164526859469</v>
      </c>
      <c r="O888" t="str">
        <f t="shared" si="40"/>
        <v>2019-05-20T20:29:17.740Z</v>
      </c>
      <c r="S888" t="s">
        <v>887</v>
      </c>
      <c r="W888" t="str">
        <f t="shared" si="41"/>
        <v>10.139164526859469</v>
      </c>
    </row>
    <row r="889" spans="1:23" x14ac:dyDescent="0.25">
      <c r="A889" s="1">
        <v>43605</v>
      </c>
      <c r="B889" t="s">
        <v>1223</v>
      </c>
      <c r="C889" s="2">
        <v>0.85367777777772991</v>
      </c>
      <c r="D889" t="s">
        <v>1224</v>
      </c>
      <c r="E889" t="s">
        <v>888</v>
      </c>
      <c r="L889" t="s">
        <v>2113</v>
      </c>
      <c r="N889" t="str">
        <f t="shared" si="39"/>
        <v>2019-05-20T20:29:17.760Z 54.31354274227694 10.139142881208548</v>
      </c>
      <c r="O889" t="str">
        <f t="shared" si="40"/>
        <v>2019-05-20T20:29:17.760Z</v>
      </c>
      <c r="S889" t="s">
        <v>888</v>
      </c>
      <c r="W889" t="str">
        <f t="shared" si="41"/>
        <v>10.139142881208548</v>
      </c>
    </row>
    <row r="890" spans="1:23" x14ac:dyDescent="0.25">
      <c r="A890" s="1">
        <v>43605</v>
      </c>
      <c r="B890" t="s">
        <v>1223</v>
      </c>
      <c r="C890" s="2">
        <v>0.85367800925921133</v>
      </c>
      <c r="D890" t="s">
        <v>1224</v>
      </c>
      <c r="E890" t="s">
        <v>889</v>
      </c>
      <c r="L890" t="s">
        <v>2114</v>
      </c>
      <c r="N890" t="str">
        <f t="shared" si="39"/>
        <v>2019-05-20T20:29:17.780Z 54.313529933723196 10.139121235557626</v>
      </c>
      <c r="O890" t="str">
        <f t="shared" si="40"/>
        <v>2019-05-20T20:29:17.780Z</v>
      </c>
      <c r="S890" t="s">
        <v>889</v>
      </c>
      <c r="W890" t="str">
        <f t="shared" si="41"/>
        <v>10.139121235557626</v>
      </c>
    </row>
    <row r="891" spans="1:23" x14ac:dyDescent="0.25">
      <c r="A891" s="1">
        <v>43605</v>
      </c>
      <c r="B891" t="s">
        <v>1223</v>
      </c>
      <c r="C891" s="2">
        <v>0.85367824074069276</v>
      </c>
      <c r="D891" t="s">
        <v>1224</v>
      </c>
      <c r="E891" t="s">
        <v>890</v>
      </c>
      <c r="L891" t="s">
        <v>2115</v>
      </c>
      <c r="N891" t="str">
        <f t="shared" si="39"/>
        <v>2019-05-20T20:29:17.800Z 54.313517125169454 10.139099589906705</v>
      </c>
      <c r="O891" t="str">
        <f t="shared" si="40"/>
        <v>2019-05-20T20:29:17.800Z</v>
      </c>
      <c r="S891" t="s">
        <v>890</v>
      </c>
      <c r="W891" t="str">
        <f t="shared" si="41"/>
        <v>10.139099589906705</v>
      </c>
    </row>
    <row r="892" spans="1:23" x14ac:dyDescent="0.25">
      <c r="A892" s="1">
        <v>43605</v>
      </c>
      <c r="B892" t="s">
        <v>1223</v>
      </c>
      <c r="C892" s="2">
        <v>0.85367847222217419</v>
      </c>
      <c r="D892" t="s">
        <v>1224</v>
      </c>
      <c r="E892" t="s">
        <v>891</v>
      </c>
      <c r="L892" t="s">
        <v>2116</v>
      </c>
      <c r="N892" t="str">
        <f t="shared" si="39"/>
        <v>2019-05-20T20:29:17.820Z 54.31350431661571 10.139077944255783</v>
      </c>
      <c r="O892" t="str">
        <f t="shared" si="40"/>
        <v>2019-05-20T20:29:17.820Z</v>
      </c>
      <c r="S892" t="s">
        <v>891</v>
      </c>
      <c r="W892" t="str">
        <f t="shared" si="41"/>
        <v>10.139077944255783</v>
      </c>
    </row>
    <row r="893" spans="1:23" x14ac:dyDescent="0.25">
      <c r="A893" s="1">
        <v>43605</v>
      </c>
      <c r="B893" t="s">
        <v>1223</v>
      </c>
      <c r="C893" s="2">
        <v>0.85367870370365562</v>
      </c>
      <c r="D893" t="s">
        <v>1224</v>
      </c>
      <c r="E893" t="s">
        <v>892</v>
      </c>
      <c r="L893" t="s">
        <v>2117</v>
      </c>
      <c r="N893" t="str">
        <f t="shared" si="39"/>
        <v>2019-05-20T20:29:17.840Z 54.31349150806197 10.139056298604862</v>
      </c>
      <c r="O893" t="str">
        <f t="shared" si="40"/>
        <v>2019-05-20T20:29:17.840Z</v>
      </c>
      <c r="S893" t="s">
        <v>892</v>
      </c>
      <c r="W893" t="str">
        <f t="shared" si="41"/>
        <v>10.139056298604862</v>
      </c>
    </row>
    <row r="894" spans="1:23" x14ac:dyDescent="0.25">
      <c r="A894" s="1">
        <v>43605</v>
      </c>
      <c r="B894" t="s">
        <v>1223</v>
      </c>
      <c r="C894" s="2">
        <v>0.85367893518513704</v>
      </c>
      <c r="D894" t="s">
        <v>1224</v>
      </c>
      <c r="E894" t="s">
        <v>893</v>
      </c>
      <c r="L894" t="s">
        <v>2118</v>
      </c>
      <c r="N894" t="str">
        <f t="shared" si="39"/>
        <v>2019-05-20T20:29:17.860Z 54.31347869950823 10.13903465295394</v>
      </c>
      <c r="O894" t="str">
        <f t="shared" si="40"/>
        <v>2019-05-20T20:29:17.860Z</v>
      </c>
      <c r="S894" t="s">
        <v>893</v>
      </c>
      <c r="W894" t="str">
        <f t="shared" si="41"/>
        <v>10.13903465295394</v>
      </c>
    </row>
    <row r="895" spans="1:23" x14ac:dyDescent="0.25">
      <c r="A895" s="1">
        <v>43605</v>
      </c>
      <c r="B895" t="s">
        <v>1223</v>
      </c>
      <c r="C895" s="2">
        <v>0.85367916666661847</v>
      </c>
      <c r="D895" t="s">
        <v>1224</v>
      </c>
      <c r="E895" t="s">
        <v>894</v>
      </c>
      <c r="L895" t="s">
        <v>2119</v>
      </c>
      <c r="N895" t="str">
        <f t="shared" si="39"/>
        <v>2019-05-20T20:29:17.880Z 54.31346589095449 10.139013007303019</v>
      </c>
      <c r="O895" t="str">
        <f t="shared" si="40"/>
        <v>2019-05-20T20:29:17.880Z</v>
      </c>
      <c r="S895" t="s">
        <v>894</v>
      </c>
      <c r="W895" t="str">
        <f t="shared" si="41"/>
        <v>10.139013007303019</v>
      </c>
    </row>
    <row r="896" spans="1:23" x14ac:dyDescent="0.25">
      <c r="A896" s="1">
        <v>43605</v>
      </c>
      <c r="B896" t="s">
        <v>1223</v>
      </c>
      <c r="C896" s="2">
        <v>0.8536793981480999</v>
      </c>
      <c r="D896" t="s">
        <v>1224</v>
      </c>
      <c r="E896" t="s">
        <v>895</v>
      </c>
      <c r="L896" t="s">
        <v>2120</v>
      </c>
      <c r="N896" t="str">
        <f t="shared" si="39"/>
        <v>2019-05-20T20:29:17.900Z 54.31345308240075 10.138991361652097</v>
      </c>
      <c r="O896" t="str">
        <f t="shared" si="40"/>
        <v>2019-05-20T20:29:17.900Z</v>
      </c>
      <c r="S896" t="s">
        <v>895</v>
      </c>
      <c r="W896" t="str">
        <f t="shared" si="41"/>
        <v>10.138991361652097</v>
      </c>
    </row>
    <row r="897" spans="1:23" x14ac:dyDescent="0.25">
      <c r="A897" s="1">
        <v>43605</v>
      </c>
      <c r="B897" t="s">
        <v>1223</v>
      </c>
      <c r="C897" s="2">
        <v>0.85367962962958133</v>
      </c>
      <c r="D897" t="s">
        <v>1224</v>
      </c>
      <c r="E897" t="s">
        <v>896</v>
      </c>
      <c r="L897" t="s">
        <v>2121</v>
      </c>
      <c r="N897" t="str">
        <f t="shared" si="39"/>
        <v>2019-05-20T20:29:17.920Z 54.31344027384701 10.138969716001176</v>
      </c>
      <c r="O897" t="str">
        <f t="shared" si="40"/>
        <v>2019-05-20T20:29:17.920Z</v>
      </c>
      <c r="S897" t="s">
        <v>896</v>
      </c>
      <c r="W897" t="str">
        <f t="shared" si="41"/>
        <v>10.138969716001176</v>
      </c>
    </row>
    <row r="898" spans="1:23" x14ac:dyDescent="0.25">
      <c r="A898" s="1">
        <v>43605</v>
      </c>
      <c r="B898" t="s">
        <v>1223</v>
      </c>
      <c r="C898" s="2">
        <v>0.85367986111106275</v>
      </c>
      <c r="D898" t="s">
        <v>1224</v>
      </c>
      <c r="E898" t="s">
        <v>897</v>
      </c>
      <c r="L898" t="s">
        <v>2122</v>
      </c>
      <c r="N898" t="str">
        <f t="shared" ref="N898:N961" si="42">RIGHT(L898,LEN(L898)-FIND(" ",L898,2))</f>
        <v>2019-05-20T20:29:17.940Z 54.313427465293266 10.138948070350255</v>
      </c>
      <c r="O898" t="str">
        <f t="shared" ref="O898:O961" si="43">LEFT(N898,FIND(" ",N898)-1)</f>
        <v>2019-05-20T20:29:17.940Z</v>
      </c>
      <c r="S898" t="s">
        <v>897</v>
      </c>
      <c r="W898" t="str">
        <f t="shared" ref="W898:W961" si="44">RIGHT(S898,LEN(S898)-FIND(" ",S898))</f>
        <v>10.138948070350255</v>
      </c>
    </row>
    <row r="899" spans="1:23" x14ac:dyDescent="0.25">
      <c r="A899" s="1">
        <v>43605</v>
      </c>
      <c r="B899" t="s">
        <v>1223</v>
      </c>
      <c r="C899" s="2">
        <v>0.85368009259254418</v>
      </c>
      <c r="D899" t="s">
        <v>1224</v>
      </c>
      <c r="E899" t="s">
        <v>898</v>
      </c>
      <c r="L899" t="s">
        <v>2123</v>
      </c>
      <c r="N899" t="str">
        <f t="shared" si="42"/>
        <v>2019-05-20T20:29:17.960Z 54.313414656739525 10.138926424699333</v>
      </c>
      <c r="O899" t="str">
        <f t="shared" si="43"/>
        <v>2019-05-20T20:29:17.960Z</v>
      </c>
      <c r="S899" t="s">
        <v>898</v>
      </c>
      <c r="W899" t="str">
        <f t="shared" si="44"/>
        <v>10.138926424699333</v>
      </c>
    </row>
    <row r="900" spans="1:23" x14ac:dyDescent="0.25">
      <c r="A900" s="1">
        <v>43605</v>
      </c>
      <c r="B900" t="s">
        <v>1223</v>
      </c>
      <c r="C900" s="2">
        <v>0.85368032407402561</v>
      </c>
      <c r="D900" t="s">
        <v>1224</v>
      </c>
      <c r="E900" t="s">
        <v>899</v>
      </c>
      <c r="L900" t="s">
        <v>2124</v>
      </c>
      <c r="N900" t="str">
        <f t="shared" si="42"/>
        <v>2019-05-20T20:29:17.980Z 54.313401848185784 10.138904779048412</v>
      </c>
      <c r="O900" t="str">
        <f t="shared" si="43"/>
        <v>2019-05-20T20:29:17.980Z</v>
      </c>
      <c r="S900" t="s">
        <v>899</v>
      </c>
      <c r="W900" t="str">
        <f t="shared" si="44"/>
        <v>10.138904779048412</v>
      </c>
    </row>
    <row r="901" spans="1:23" x14ac:dyDescent="0.25">
      <c r="A901" s="1">
        <v>43605</v>
      </c>
      <c r="B901" t="s">
        <v>1223</v>
      </c>
      <c r="C901" s="2">
        <v>0.85368055555550704</v>
      </c>
      <c r="D901" t="s">
        <v>1224</v>
      </c>
      <c r="E901" t="s">
        <v>900</v>
      </c>
      <c r="L901" t="s">
        <v>2125</v>
      </c>
      <c r="N901" t="str">
        <f t="shared" si="42"/>
        <v>2019-05-20T20:29:18.000Z 54.31338903963204 10.13888313339749</v>
      </c>
      <c r="O901" t="str">
        <f t="shared" si="43"/>
        <v>2019-05-20T20:29:18.000Z</v>
      </c>
      <c r="S901" t="s">
        <v>900</v>
      </c>
      <c r="W901" t="str">
        <f t="shared" si="44"/>
        <v>10.13888313339749</v>
      </c>
    </row>
    <row r="902" spans="1:23" x14ac:dyDescent="0.25">
      <c r="A902" s="1">
        <v>43605</v>
      </c>
      <c r="B902" t="s">
        <v>1223</v>
      </c>
      <c r="C902" s="2">
        <v>0.85368078703698846</v>
      </c>
      <c r="D902" t="s">
        <v>1224</v>
      </c>
      <c r="E902" t="s">
        <v>901</v>
      </c>
      <c r="L902" t="s">
        <v>2126</v>
      </c>
      <c r="N902" t="str">
        <f t="shared" si="42"/>
        <v>2019-05-20T20:29:18.020Z 54.3133762310783 10.138861487746569</v>
      </c>
      <c r="O902" t="str">
        <f t="shared" si="43"/>
        <v>2019-05-20T20:29:18.020Z</v>
      </c>
      <c r="S902" t="s">
        <v>901</v>
      </c>
      <c r="W902" t="str">
        <f t="shared" si="44"/>
        <v>10.138861487746569</v>
      </c>
    </row>
    <row r="903" spans="1:23" x14ac:dyDescent="0.25">
      <c r="A903" s="1">
        <v>43605</v>
      </c>
      <c r="B903" t="s">
        <v>1223</v>
      </c>
      <c r="C903" s="2">
        <v>0.85368101851846989</v>
      </c>
      <c r="D903" t="s">
        <v>1224</v>
      </c>
      <c r="E903" t="s">
        <v>902</v>
      </c>
      <c r="L903" t="s">
        <v>2127</v>
      </c>
      <c r="N903" t="str">
        <f t="shared" si="42"/>
        <v>2019-05-20T20:29:18.040Z 54.31336342252456 10.138839842095647</v>
      </c>
      <c r="O903" t="str">
        <f t="shared" si="43"/>
        <v>2019-05-20T20:29:18.040Z</v>
      </c>
      <c r="S903" t="s">
        <v>902</v>
      </c>
      <c r="W903" t="str">
        <f t="shared" si="44"/>
        <v>10.138839842095647</v>
      </c>
    </row>
    <row r="904" spans="1:23" x14ac:dyDescent="0.25">
      <c r="A904" s="1">
        <v>43605</v>
      </c>
      <c r="B904" t="s">
        <v>1223</v>
      </c>
      <c r="C904" s="2">
        <v>0.85368124999995132</v>
      </c>
      <c r="D904" t="s">
        <v>1224</v>
      </c>
      <c r="E904" t="s">
        <v>903</v>
      </c>
      <c r="L904" t="s">
        <v>2128</v>
      </c>
      <c r="N904" t="str">
        <f t="shared" si="42"/>
        <v>2019-05-20T20:29:18.060Z 54.31335061397082 10.138818196444726</v>
      </c>
      <c r="O904" t="str">
        <f t="shared" si="43"/>
        <v>2019-05-20T20:29:18.060Z</v>
      </c>
      <c r="S904" t="s">
        <v>903</v>
      </c>
      <c r="W904" t="str">
        <f t="shared" si="44"/>
        <v>10.138818196444726</v>
      </c>
    </row>
    <row r="905" spans="1:23" x14ac:dyDescent="0.25">
      <c r="A905" s="1">
        <v>43605</v>
      </c>
      <c r="B905" t="s">
        <v>1223</v>
      </c>
      <c r="C905" s="2">
        <v>0.85368148148143275</v>
      </c>
      <c r="D905" t="s">
        <v>1224</v>
      </c>
      <c r="E905" t="s">
        <v>904</v>
      </c>
      <c r="L905" t="s">
        <v>2129</v>
      </c>
      <c r="N905" t="str">
        <f t="shared" si="42"/>
        <v>2019-05-20T20:29:18.080Z 54.31333780541708 10.138796550793804</v>
      </c>
      <c r="O905" t="str">
        <f t="shared" si="43"/>
        <v>2019-05-20T20:29:18.080Z</v>
      </c>
      <c r="S905" t="s">
        <v>904</v>
      </c>
      <c r="W905" t="str">
        <f t="shared" si="44"/>
        <v>10.138796550793804</v>
      </c>
    </row>
    <row r="906" spans="1:23" x14ac:dyDescent="0.25">
      <c r="A906" s="1">
        <v>43605</v>
      </c>
      <c r="B906" t="s">
        <v>1223</v>
      </c>
      <c r="C906" s="2">
        <v>0.85368171296291417</v>
      </c>
      <c r="D906" t="s">
        <v>1224</v>
      </c>
      <c r="E906" t="s">
        <v>905</v>
      </c>
      <c r="L906" t="s">
        <v>2130</v>
      </c>
      <c r="N906" t="str">
        <f t="shared" si="42"/>
        <v>2019-05-20T20:29:18.100Z 54.31332499686334 10.138774905142883</v>
      </c>
      <c r="O906" t="str">
        <f t="shared" si="43"/>
        <v>2019-05-20T20:29:18.100Z</v>
      </c>
      <c r="S906" t="s">
        <v>905</v>
      </c>
      <c r="W906" t="str">
        <f t="shared" si="44"/>
        <v>10.138774905142883</v>
      </c>
    </row>
    <row r="907" spans="1:23" x14ac:dyDescent="0.25">
      <c r="A907" s="1">
        <v>43605</v>
      </c>
      <c r="B907" t="s">
        <v>1223</v>
      </c>
      <c r="C907" s="2">
        <v>0.8536819444443956</v>
      </c>
      <c r="D907" t="s">
        <v>1224</v>
      </c>
      <c r="E907" t="s">
        <v>906</v>
      </c>
      <c r="L907" t="s">
        <v>2131</v>
      </c>
      <c r="N907" t="str">
        <f t="shared" si="42"/>
        <v>2019-05-20T20:29:18.120Z 54.313312188309595 10.138753259491962</v>
      </c>
      <c r="O907" t="str">
        <f t="shared" si="43"/>
        <v>2019-05-20T20:29:18.120Z</v>
      </c>
      <c r="S907" t="s">
        <v>906</v>
      </c>
      <c r="W907" t="str">
        <f t="shared" si="44"/>
        <v>10.138753259491962</v>
      </c>
    </row>
    <row r="908" spans="1:23" x14ac:dyDescent="0.25">
      <c r="A908" s="1">
        <v>43605</v>
      </c>
      <c r="B908" t="s">
        <v>1223</v>
      </c>
      <c r="C908" s="2">
        <v>0.85368217592587703</v>
      </c>
      <c r="D908" t="s">
        <v>1224</v>
      </c>
      <c r="E908" t="s">
        <v>907</v>
      </c>
      <c r="L908" t="s">
        <v>2132</v>
      </c>
      <c r="N908" t="str">
        <f t="shared" si="42"/>
        <v>2019-05-20T20:29:18.140Z 54.313299379755854 10.13873161384104</v>
      </c>
      <c r="O908" t="str">
        <f t="shared" si="43"/>
        <v>2019-05-20T20:29:18.140Z</v>
      </c>
      <c r="S908" t="s">
        <v>907</v>
      </c>
      <c r="W908" t="str">
        <f t="shared" si="44"/>
        <v>10.13873161384104</v>
      </c>
    </row>
    <row r="909" spans="1:23" x14ac:dyDescent="0.25">
      <c r="A909" s="1">
        <v>43605</v>
      </c>
      <c r="B909" t="s">
        <v>1223</v>
      </c>
      <c r="C909" s="2">
        <v>0.85368240740735846</v>
      </c>
      <c r="D909" t="s">
        <v>1224</v>
      </c>
      <c r="E909" t="s">
        <v>908</v>
      </c>
      <c r="L909" t="s">
        <v>2133</v>
      </c>
      <c r="N909" t="str">
        <f t="shared" si="42"/>
        <v>2019-05-20T20:29:18.160Z 54.31328657120211 10.138709968190119</v>
      </c>
      <c r="O909" t="str">
        <f t="shared" si="43"/>
        <v>2019-05-20T20:29:18.160Z</v>
      </c>
      <c r="S909" t="s">
        <v>908</v>
      </c>
      <c r="W909" t="str">
        <f t="shared" si="44"/>
        <v>10.138709968190119</v>
      </c>
    </row>
    <row r="910" spans="1:23" x14ac:dyDescent="0.25">
      <c r="A910" s="1">
        <v>43605</v>
      </c>
      <c r="B910" t="s">
        <v>1223</v>
      </c>
      <c r="C910" s="2">
        <v>0.85368263888883988</v>
      </c>
      <c r="D910" t="s">
        <v>1224</v>
      </c>
      <c r="E910" t="s">
        <v>909</v>
      </c>
      <c r="L910" t="s">
        <v>2134</v>
      </c>
      <c r="N910" t="str">
        <f t="shared" si="42"/>
        <v>2019-05-20T20:29:18.180Z 54.31327376264837 10.138688322539197</v>
      </c>
      <c r="O910" t="str">
        <f t="shared" si="43"/>
        <v>2019-05-20T20:29:18.180Z</v>
      </c>
      <c r="S910" t="s">
        <v>909</v>
      </c>
      <c r="W910" t="str">
        <f t="shared" si="44"/>
        <v>10.138688322539197</v>
      </c>
    </row>
    <row r="911" spans="1:23" x14ac:dyDescent="0.25">
      <c r="A911" s="1">
        <v>43605</v>
      </c>
      <c r="B911" t="s">
        <v>1223</v>
      </c>
      <c r="C911" s="2">
        <v>0.85368287037032131</v>
      </c>
      <c r="D911" t="s">
        <v>1224</v>
      </c>
      <c r="E911" t="s">
        <v>910</v>
      </c>
      <c r="L911" t="s">
        <v>2135</v>
      </c>
      <c r="N911" t="str">
        <f t="shared" si="42"/>
        <v>2019-05-20T20:29:18.200Z 54.31326095409463 10.138666676888276</v>
      </c>
      <c r="O911" t="str">
        <f t="shared" si="43"/>
        <v>2019-05-20T20:29:18.200Z</v>
      </c>
      <c r="S911" t="s">
        <v>910</v>
      </c>
      <c r="W911" t="str">
        <f t="shared" si="44"/>
        <v>10.138666676888276</v>
      </c>
    </row>
    <row r="912" spans="1:23" x14ac:dyDescent="0.25">
      <c r="A912" s="1">
        <v>43605</v>
      </c>
      <c r="B912" t="s">
        <v>1223</v>
      </c>
      <c r="C912" s="2">
        <v>0.85368310185180274</v>
      </c>
      <c r="D912" t="s">
        <v>1224</v>
      </c>
      <c r="E912" t="s">
        <v>911</v>
      </c>
      <c r="L912" t="s">
        <v>2136</v>
      </c>
      <c r="N912" t="str">
        <f t="shared" si="42"/>
        <v>2019-05-20T20:29:18.220Z 54.31324814554089 10.138645031237354</v>
      </c>
      <c r="O912" t="str">
        <f t="shared" si="43"/>
        <v>2019-05-20T20:29:18.220Z</v>
      </c>
      <c r="S912" t="s">
        <v>911</v>
      </c>
      <c r="W912" t="str">
        <f t="shared" si="44"/>
        <v>10.138645031237354</v>
      </c>
    </row>
    <row r="913" spans="1:23" x14ac:dyDescent="0.25">
      <c r="A913" s="1">
        <v>43605</v>
      </c>
      <c r="B913" t="s">
        <v>1223</v>
      </c>
      <c r="C913" s="2">
        <v>0.85368333333328417</v>
      </c>
      <c r="D913" t="s">
        <v>1224</v>
      </c>
      <c r="E913" t="s">
        <v>912</v>
      </c>
      <c r="L913" t="s">
        <v>2137</v>
      </c>
      <c r="N913" t="str">
        <f t="shared" si="42"/>
        <v>2019-05-20T20:29:18.240Z 54.31323533698715 10.138623385586433</v>
      </c>
      <c r="O913" t="str">
        <f t="shared" si="43"/>
        <v>2019-05-20T20:29:18.240Z</v>
      </c>
      <c r="S913" t="s">
        <v>912</v>
      </c>
      <c r="W913" t="str">
        <f t="shared" si="44"/>
        <v>10.138623385586433</v>
      </c>
    </row>
    <row r="914" spans="1:23" x14ac:dyDescent="0.25">
      <c r="A914" s="1">
        <v>43605</v>
      </c>
      <c r="B914" t="s">
        <v>1223</v>
      </c>
      <c r="C914" s="2">
        <v>0.85368356481476559</v>
      </c>
      <c r="D914" t="s">
        <v>1224</v>
      </c>
      <c r="E914" t="s">
        <v>913</v>
      </c>
      <c r="L914" t="s">
        <v>2138</v>
      </c>
      <c r="N914" t="str">
        <f t="shared" si="42"/>
        <v>2019-05-20T20:29:18.260Z 54.31322252843341 10.138601739935512</v>
      </c>
      <c r="O914" t="str">
        <f t="shared" si="43"/>
        <v>2019-05-20T20:29:18.260Z</v>
      </c>
      <c r="S914" t="s">
        <v>913</v>
      </c>
      <c r="W914" t="str">
        <f t="shared" si="44"/>
        <v>10.138601739935512</v>
      </c>
    </row>
    <row r="915" spans="1:23" x14ac:dyDescent="0.25">
      <c r="A915" s="1">
        <v>43605</v>
      </c>
      <c r="B915" t="s">
        <v>1223</v>
      </c>
      <c r="C915" s="2">
        <v>0.85368379629624702</v>
      </c>
      <c r="D915" t="s">
        <v>1224</v>
      </c>
      <c r="E915" t="s">
        <v>914</v>
      </c>
      <c r="L915" t="s">
        <v>2139</v>
      </c>
      <c r="N915" t="str">
        <f t="shared" si="42"/>
        <v>2019-05-20T20:29:18.280Z 54.313209719879666 10.13858009428459</v>
      </c>
      <c r="O915" t="str">
        <f t="shared" si="43"/>
        <v>2019-05-20T20:29:18.280Z</v>
      </c>
      <c r="S915" t="s">
        <v>914</v>
      </c>
      <c r="W915" t="str">
        <f t="shared" si="44"/>
        <v>10.13858009428459</v>
      </c>
    </row>
    <row r="916" spans="1:23" x14ac:dyDescent="0.25">
      <c r="A916" s="1">
        <v>43605</v>
      </c>
      <c r="B916" t="s">
        <v>1223</v>
      </c>
      <c r="C916" s="2">
        <v>0.85368402777772845</v>
      </c>
      <c r="D916" t="s">
        <v>1224</v>
      </c>
      <c r="E916" t="s">
        <v>915</v>
      </c>
      <c r="L916" t="s">
        <v>2140</v>
      </c>
      <c r="N916" t="str">
        <f t="shared" si="42"/>
        <v>2019-05-20T20:29:18.300Z 54.313196911325925 10.138558448633669</v>
      </c>
      <c r="O916" t="str">
        <f t="shared" si="43"/>
        <v>2019-05-20T20:29:18.300Z</v>
      </c>
      <c r="S916" t="s">
        <v>915</v>
      </c>
      <c r="W916" t="str">
        <f t="shared" si="44"/>
        <v>10.138558448633669</v>
      </c>
    </row>
    <row r="917" spans="1:23" x14ac:dyDescent="0.25">
      <c r="A917" s="1">
        <v>43605</v>
      </c>
      <c r="B917" t="s">
        <v>1223</v>
      </c>
      <c r="C917" s="2">
        <v>0.85368425925920988</v>
      </c>
      <c r="D917" t="s">
        <v>1224</v>
      </c>
      <c r="E917" t="s">
        <v>916</v>
      </c>
      <c r="L917" t="s">
        <v>2141</v>
      </c>
      <c r="N917" t="str">
        <f t="shared" si="42"/>
        <v>2019-05-20T20:29:18.320Z 54.31318410277218 10.138536802982747</v>
      </c>
      <c r="O917" t="str">
        <f t="shared" si="43"/>
        <v>2019-05-20T20:29:18.320Z</v>
      </c>
      <c r="S917" t="s">
        <v>916</v>
      </c>
      <c r="W917" t="str">
        <f t="shared" si="44"/>
        <v>10.138536802982747</v>
      </c>
    </row>
    <row r="918" spans="1:23" x14ac:dyDescent="0.25">
      <c r="A918" s="1">
        <v>43605</v>
      </c>
      <c r="B918" t="s">
        <v>1223</v>
      </c>
      <c r="C918" s="2">
        <v>0.8536844907406913</v>
      </c>
      <c r="D918" t="s">
        <v>1224</v>
      </c>
      <c r="E918" t="s">
        <v>917</v>
      </c>
      <c r="L918" t="s">
        <v>2142</v>
      </c>
      <c r="N918" t="str">
        <f t="shared" si="42"/>
        <v>2019-05-20T20:29:18.340Z 54.31317129421844 10.138515157331826</v>
      </c>
      <c r="O918" t="str">
        <f t="shared" si="43"/>
        <v>2019-05-20T20:29:18.340Z</v>
      </c>
      <c r="S918" t="s">
        <v>917</v>
      </c>
      <c r="W918" t="str">
        <f t="shared" si="44"/>
        <v>10.138515157331826</v>
      </c>
    </row>
    <row r="919" spans="1:23" x14ac:dyDescent="0.25">
      <c r="A919" s="1">
        <v>43605</v>
      </c>
      <c r="B919" t="s">
        <v>1223</v>
      </c>
      <c r="C919" s="2">
        <v>0.85368472222217273</v>
      </c>
      <c r="D919" t="s">
        <v>1224</v>
      </c>
      <c r="E919" t="s">
        <v>918</v>
      </c>
      <c r="L919" t="s">
        <v>2143</v>
      </c>
      <c r="N919" t="str">
        <f t="shared" si="42"/>
        <v>2019-05-20T20:29:18.360Z 54.3131584856647 10.138493511680904</v>
      </c>
      <c r="O919" t="str">
        <f t="shared" si="43"/>
        <v>2019-05-20T20:29:18.360Z</v>
      </c>
      <c r="S919" t="s">
        <v>918</v>
      </c>
      <c r="W919" t="str">
        <f t="shared" si="44"/>
        <v>10.138493511680904</v>
      </c>
    </row>
    <row r="920" spans="1:23" x14ac:dyDescent="0.25">
      <c r="A920" s="1">
        <v>43605</v>
      </c>
      <c r="B920" t="s">
        <v>1223</v>
      </c>
      <c r="C920" s="2">
        <v>0.85368495370365416</v>
      </c>
      <c r="D920" t="s">
        <v>1224</v>
      </c>
      <c r="E920" t="s">
        <v>919</v>
      </c>
      <c r="L920" t="s">
        <v>2144</v>
      </c>
      <c r="N920" t="str">
        <f t="shared" si="42"/>
        <v>2019-05-20T20:29:18.380Z 54.31314567711096 10.138471866029983</v>
      </c>
      <c r="O920" t="str">
        <f t="shared" si="43"/>
        <v>2019-05-20T20:29:18.380Z</v>
      </c>
      <c r="S920" t="s">
        <v>919</v>
      </c>
      <c r="W920" t="str">
        <f t="shared" si="44"/>
        <v>10.138471866029983</v>
      </c>
    </row>
    <row r="921" spans="1:23" x14ac:dyDescent="0.25">
      <c r="A921" s="1">
        <v>43605</v>
      </c>
      <c r="B921" t="s">
        <v>1223</v>
      </c>
      <c r="C921" s="2">
        <v>0.85368518518513559</v>
      </c>
      <c r="D921" t="s">
        <v>1224</v>
      </c>
      <c r="E921" t="s">
        <v>920</v>
      </c>
      <c r="L921" t="s">
        <v>2145</v>
      </c>
      <c r="N921" t="str">
        <f t="shared" si="42"/>
        <v>2019-05-20T20:29:18.400Z 54.31313286855722 10.138450220379061</v>
      </c>
      <c r="O921" t="str">
        <f t="shared" si="43"/>
        <v>2019-05-20T20:29:18.400Z</v>
      </c>
      <c r="S921" t="s">
        <v>920</v>
      </c>
      <c r="W921" t="str">
        <f t="shared" si="44"/>
        <v>10.138450220379061</v>
      </c>
    </row>
    <row r="922" spans="1:23" x14ac:dyDescent="0.25">
      <c r="A922" s="1">
        <v>43605</v>
      </c>
      <c r="B922" t="s">
        <v>1223</v>
      </c>
      <c r="C922" s="2">
        <v>0.85368541666661701</v>
      </c>
      <c r="D922" t="s">
        <v>1224</v>
      </c>
      <c r="E922" t="s">
        <v>921</v>
      </c>
      <c r="L922" t="s">
        <v>2146</v>
      </c>
      <c r="N922" t="str">
        <f t="shared" si="42"/>
        <v>2019-05-20T20:29:18.420Z 54.31312006000348 10.13842857472814</v>
      </c>
      <c r="O922" t="str">
        <f t="shared" si="43"/>
        <v>2019-05-20T20:29:18.420Z</v>
      </c>
      <c r="S922" t="s">
        <v>921</v>
      </c>
      <c r="W922" t="str">
        <f t="shared" si="44"/>
        <v>10.13842857472814</v>
      </c>
    </row>
    <row r="923" spans="1:23" x14ac:dyDescent="0.25">
      <c r="A923" s="1">
        <v>43605</v>
      </c>
      <c r="B923" t="s">
        <v>1223</v>
      </c>
      <c r="C923" s="2">
        <v>0.85368564814809844</v>
      </c>
      <c r="D923" t="s">
        <v>1224</v>
      </c>
      <c r="E923" t="s">
        <v>922</v>
      </c>
      <c r="L923" t="s">
        <v>2147</v>
      </c>
      <c r="N923" t="str">
        <f t="shared" si="42"/>
        <v>2019-05-20T20:29:18.440Z 54.313107251449736 10.138406929077219</v>
      </c>
      <c r="O923" t="str">
        <f t="shared" si="43"/>
        <v>2019-05-20T20:29:18.440Z</v>
      </c>
      <c r="S923" t="s">
        <v>922</v>
      </c>
      <c r="W923" t="str">
        <f t="shared" si="44"/>
        <v>10.138406929077219</v>
      </c>
    </row>
    <row r="924" spans="1:23" x14ac:dyDescent="0.25">
      <c r="A924" s="1">
        <v>43605</v>
      </c>
      <c r="B924" t="s">
        <v>1223</v>
      </c>
      <c r="C924" s="2">
        <v>0.85368587962957987</v>
      </c>
      <c r="D924" t="s">
        <v>1224</v>
      </c>
      <c r="E924" t="s">
        <v>923</v>
      </c>
      <c r="L924" t="s">
        <v>2148</v>
      </c>
      <c r="N924" t="str">
        <f t="shared" si="42"/>
        <v>2019-05-20T20:29:18.460Z 54.313094442895995 10.138385283426297</v>
      </c>
      <c r="O924" t="str">
        <f t="shared" si="43"/>
        <v>2019-05-20T20:29:18.460Z</v>
      </c>
      <c r="S924" t="s">
        <v>923</v>
      </c>
      <c r="W924" t="str">
        <f t="shared" si="44"/>
        <v>10.138385283426297</v>
      </c>
    </row>
    <row r="925" spans="1:23" x14ac:dyDescent="0.25">
      <c r="A925" s="1">
        <v>43605</v>
      </c>
      <c r="B925" t="s">
        <v>1223</v>
      </c>
      <c r="C925" s="2">
        <v>0.8536861111110613</v>
      </c>
      <c r="D925" t="s">
        <v>1224</v>
      </c>
      <c r="E925" t="s">
        <v>924</v>
      </c>
      <c r="L925" t="s">
        <v>2149</v>
      </c>
      <c r="N925" t="str">
        <f t="shared" si="42"/>
        <v>2019-05-20T20:29:18.480Z 54.313081634342254 10.138363637775376</v>
      </c>
      <c r="O925" t="str">
        <f t="shared" si="43"/>
        <v>2019-05-20T20:29:18.480Z</v>
      </c>
      <c r="S925" t="s">
        <v>924</v>
      </c>
      <c r="W925" t="str">
        <f t="shared" si="44"/>
        <v>10.138363637775376</v>
      </c>
    </row>
    <row r="926" spans="1:23" x14ac:dyDescent="0.25">
      <c r="A926" s="1">
        <v>43605</v>
      </c>
      <c r="B926" t="s">
        <v>1223</v>
      </c>
      <c r="C926" s="2">
        <v>0.85368634259254272</v>
      </c>
      <c r="D926" t="s">
        <v>1224</v>
      </c>
      <c r="E926" t="s">
        <v>925</v>
      </c>
      <c r="L926" t="s">
        <v>2150</v>
      </c>
      <c r="N926" t="str">
        <f t="shared" si="42"/>
        <v>2019-05-20T20:29:18.500Z 54.31306882578851 10.138341992124454</v>
      </c>
      <c r="O926" t="str">
        <f t="shared" si="43"/>
        <v>2019-05-20T20:29:18.500Z</v>
      </c>
      <c r="S926" t="s">
        <v>925</v>
      </c>
      <c r="W926" t="str">
        <f t="shared" si="44"/>
        <v>10.138341992124454</v>
      </c>
    </row>
    <row r="927" spans="1:23" x14ac:dyDescent="0.25">
      <c r="A927" s="1">
        <v>43605</v>
      </c>
      <c r="B927" t="s">
        <v>1223</v>
      </c>
      <c r="C927" s="2">
        <v>0.85368657407402415</v>
      </c>
      <c r="D927" t="s">
        <v>1224</v>
      </c>
      <c r="E927" t="s">
        <v>926</v>
      </c>
      <c r="L927" t="s">
        <v>2151</v>
      </c>
      <c r="N927" t="str">
        <f t="shared" si="42"/>
        <v>2019-05-20T20:29:18.520Z 54.31305601723477 10.138320346473533</v>
      </c>
      <c r="O927" t="str">
        <f t="shared" si="43"/>
        <v>2019-05-20T20:29:18.520Z</v>
      </c>
      <c r="S927" t="s">
        <v>926</v>
      </c>
      <c r="W927" t="str">
        <f t="shared" si="44"/>
        <v>10.138320346473533</v>
      </c>
    </row>
    <row r="928" spans="1:23" x14ac:dyDescent="0.25">
      <c r="A928" s="1">
        <v>43605</v>
      </c>
      <c r="B928" t="s">
        <v>1223</v>
      </c>
      <c r="C928" s="2">
        <v>0.85368680555550558</v>
      </c>
      <c r="D928" t="s">
        <v>1224</v>
      </c>
      <c r="E928" t="s">
        <v>927</v>
      </c>
      <c r="L928" t="s">
        <v>2152</v>
      </c>
      <c r="N928" t="str">
        <f t="shared" si="42"/>
        <v>2019-05-20T20:29:18.540Z 54.31304320868103 10.138298700822611</v>
      </c>
      <c r="O928" t="str">
        <f t="shared" si="43"/>
        <v>2019-05-20T20:29:18.540Z</v>
      </c>
      <c r="S928" t="s">
        <v>927</v>
      </c>
      <c r="W928" t="str">
        <f t="shared" si="44"/>
        <v>10.138298700822611</v>
      </c>
    </row>
    <row r="929" spans="1:23" x14ac:dyDescent="0.25">
      <c r="A929" s="1">
        <v>43605</v>
      </c>
      <c r="B929" t="s">
        <v>1223</v>
      </c>
      <c r="C929" s="2">
        <v>0.85368703703698701</v>
      </c>
      <c r="D929" t="s">
        <v>1224</v>
      </c>
      <c r="E929" t="s">
        <v>928</v>
      </c>
      <c r="L929" t="s">
        <v>2153</v>
      </c>
      <c r="N929" t="str">
        <f t="shared" si="42"/>
        <v>2019-05-20T20:29:18.560Z 54.31303040012729 10.13827705517169</v>
      </c>
      <c r="O929" t="str">
        <f t="shared" si="43"/>
        <v>2019-05-20T20:29:18.560Z</v>
      </c>
      <c r="S929" t="s">
        <v>928</v>
      </c>
      <c r="W929" t="str">
        <f t="shared" si="44"/>
        <v>10.13827705517169</v>
      </c>
    </row>
    <row r="930" spans="1:23" x14ac:dyDescent="0.25">
      <c r="A930" s="1">
        <v>43605</v>
      </c>
      <c r="B930" t="s">
        <v>1223</v>
      </c>
      <c r="C930" s="2">
        <v>0.85368726851846843</v>
      </c>
      <c r="D930" t="s">
        <v>1224</v>
      </c>
      <c r="E930" t="s">
        <v>929</v>
      </c>
      <c r="L930" t="s">
        <v>2154</v>
      </c>
      <c r="N930" t="str">
        <f t="shared" si="42"/>
        <v>2019-05-20T20:29:18.580Z 54.31301759157355 10.138255409520768</v>
      </c>
      <c r="O930" t="str">
        <f t="shared" si="43"/>
        <v>2019-05-20T20:29:18.580Z</v>
      </c>
      <c r="S930" t="s">
        <v>929</v>
      </c>
      <c r="W930" t="str">
        <f t="shared" si="44"/>
        <v>10.138255409520768</v>
      </c>
    </row>
    <row r="931" spans="1:23" x14ac:dyDescent="0.25">
      <c r="A931" s="1">
        <v>43605</v>
      </c>
      <c r="B931" t="s">
        <v>1223</v>
      </c>
      <c r="C931" s="2">
        <v>0.85368749999994986</v>
      </c>
      <c r="D931" t="s">
        <v>1224</v>
      </c>
      <c r="E931" t="s">
        <v>930</v>
      </c>
      <c r="L931" t="s">
        <v>2155</v>
      </c>
      <c r="N931" t="str">
        <f t="shared" si="42"/>
        <v>2019-05-20T20:29:18.600Z 54.31300478301981 10.138233763869847</v>
      </c>
      <c r="O931" t="str">
        <f t="shared" si="43"/>
        <v>2019-05-20T20:29:18.600Z</v>
      </c>
      <c r="S931" t="s">
        <v>930</v>
      </c>
      <c r="W931" t="str">
        <f t="shared" si="44"/>
        <v>10.138233763869847</v>
      </c>
    </row>
    <row r="932" spans="1:23" x14ac:dyDescent="0.25">
      <c r="A932" s="1">
        <v>43605</v>
      </c>
      <c r="B932" t="s">
        <v>1223</v>
      </c>
      <c r="C932" s="2">
        <v>0.85368773148143129</v>
      </c>
      <c r="D932" t="s">
        <v>1224</v>
      </c>
      <c r="E932" t="s">
        <v>931</v>
      </c>
      <c r="L932" t="s">
        <v>2156</v>
      </c>
      <c r="N932" t="str">
        <f t="shared" si="42"/>
        <v>2019-05-20T20:29:18.620Z 54.312991974466065 10.138212118218926</v>
      </c>
      <c r="O932" t="str">
        <f t="shared" si="43"/>
        <v>2019-05-20T20:29:18.620Z</v>
      </c>
      <c r="S932" t="s">
        <v>931</v>
      </c>
      <c r="W932" t="str">
        <f t="shared" si="44"/>
        <v>10.138212118218926</v>
      </c>
    </row>
    <row r="933" spans="1:23" x14ac:dyDescent="0.25">
      <c r="A933" s="1">
        <v>43605</v>
      </c>
      <c r="B933" t="s">
        <v>1223</v>
      </c>
      <c r="C933" s="2">
        <v>0.85368796296291272</v>
      </c>
      <c r="D933" t="s">
        <v>1224</v>
      </c>
      <c r="E933" t="s">
        <v>932</v>
      </c>
      <c r="L933" t="s">
        <v>2157</v>
      </c>
      <c r="N933" t="str">
        <f t="shared" si="42"/>
        <v>2019-05-20T20:29:18.640Z 54.312979165912324 10.138190472568004</v>
      </c>
      <c r="O933" t="str">
        <f t="shared" si="43"/>
        <v>2019-05-20T20:29:18.640Z</v>
      </c>
      <c r="S933" t="s">
        <v>932</v>
      </c>
      <c r="W933" t="str">
        <f t="shared" si="44"/>
        <v>10.138190472568004</v>
      </c>
    </row>
    <row r="934" spans="1:23" x14ac:dyDescent="0.25">
      <c r="A934" s="1">
        <v>43605</v>
      </c>
      <c r="B934" t="s">
        <v>1223</v>
      </c>
      <c r="C934" s="2">
        <v>0.85368819444439414</v>
      </c>
      <c r="D934" t="s">
        <v>1224</v>
      </c>
      <c r="E934" t="s">
        <v>933</v>
      </c>
      <c r="L934" t="s">
        <v>2158</v>
      </c>
      <c r="N934" t="str">
        <f t="shared" si="42"/>
        <v>2019-05-20T20:29:18.660Z 54.31296635735858 10.138168826917083</v>
      </c>
      <c r="O934" t="str">
        <f t="shared" si="43"/>
        <v>2019-05-20T20:29:18.660Z</v>
      </c>
      <c r="S934" t="s">
        <v>933</v>
      </c>
      <c r="W934" t="str">
        <f t="shared" si="44"/>
        <v>10.138168826917083</v>
      </c>
    </row>
    <row r="935" spans="1:23" x14ac:dyDescent="0.25">
      <c r="A935" s="1">
        <v>43605</v>
      </c>
      <c r="B935" t="s">
        <v>1223</v>
      </c>
      <c r="C935" s="2">
        <v>0.85368842592587557</v>
      </c>
      <c r="D935" t="s">
        <v>1224</v>
      </c>
      <c r="E935" t="s">
        <v>934</v>
      </c>
      <c r="L935" t="s">
        <v>2159</v>
      </c>
      <c r="N935" t="str">
        <f t="shared" si="42"/>
        <v>2019-05-20T20:29:18.680Z 54.31295354880484 10.138147181266161</v>
      </c>
      <c r="O935" t="str">
        <f t="shared" si="43"/>
        <v>2019-05-20T20:29:18.680Z</v>
      </c>
      <c r="S935" t="s">
        <v>934</v>
      </c>
      <c r="W935" t="str">
        <f t="shared" si="44"/>
        <v>10.138147181266161</v>
      </c>
    </row>
    <row r="936" spans="1:23" x14ac:dyDescent="0.25">
      <c r="A936" s="1">
        <v>43605</v>
      </c>
      <c r="B936" t="s">
        <v>1223</v>
      </c>
      <c r="C936" s="2">
        <v>0.853688657407357</v>
      </c>
      <c r="D936" t="s">
        <v>1224</v>
      </c>
      <c r="E936" t="s">
        <v>935</v>
      </c>
      <c r="L936" t="s">
        <v>2160</v>
      </c>
      <c r="N936" t="str">
        <f t="shared" si="42"/>
        <v>2019-05-20T20:29:18.700Z 54.3129407402511 10.13812553561524</v>
      </c>
      <c r="O936" t="str">
        <f t="shared" si="43"/>
        <v>2019-05-20T20:29:18.700Z</v>
      </c>
      <c r="S936" t="s">
        <v>935</v>
      </c>
      <c r="W936" t="str">
        <f t="shared" si="44"/>
        <v>10.13812553561524</v>
      </c>
    </row>
    <row r="937" spans="1:23" x14ac:dyDescent="0.25">
      <c r="A937" s="1">
        <v>43605</v>
      </c>
      <c r="B937" t="s">
        <v>1223</v>
      </c>
      <c r="C937" s="2">
        <v>0.85368888888883843</v>
      </c>
      <c r="D937" t="s">
        <v>1224</v>
      </c>
      <c r="E937" t="s">
        <v>936</v>
      </c>
      <c r="L937" t="s">
        <v>2161</v>
      </c>
      <c r="N937" t="str">
        <f t="shared" si="42"/>
        <v>2019-05-20T20:29:18.720Z 54.31292793169736 10.138103889964318</v>
      </c>
      <c r="O937" t="str">
        <f t="shared" si="43"/>
        <v>2019-05-20T20:29:18.720Z</v>
      </c>
      <c r="S937" t="s">
        <v>936</v>
      </c>
      <c r="W937" t="str">
        <f t="shared" si="44"/>
        <v>10.138103889964318</v>
      </c>
    </row>
    <row r="938" spans="1:23" x14ac:dyDescent="0.25">
      <c r="A938" s="1">
        <v>43605</v>
      </c>
      <c r="B938" t="s">
        <v>1223</v>
      </c>
      <c r="C938" s="2">
        <v>0.85368912037031985</v>
      </c>
      <c r="D938" t="s">
        <v>1224</v>
      </c>
      <c r="E938" t="s">
        <v>937</v>
      </c>
      <c r="L938" t="s">
        <v>2162</v>
      </c>
      <c r="N938" t="str">
        <f t="shared" si="42"/>
        <v>2019-05-20T20:29:18.740Z 54.31291512314362 10.138082244313397</v>
      </c>
      <c r="O938" t="str">
        <f t="shared" si="43"/>
        <v>2019-05-20T20:29:18.740Z</v>
      </c>
      <c r="S938" t="s">
        <v>937</v>
      </c>
      <c r="W938" t="str">
        <f t="shared" si="44"/>
        <v>10.138082244313397</v>
      </c>
    </row>
    <row r="939" spans="1:23" x14ac:dyDescent="0.25">
      <c r="A939" s="1">
        <v>43605</v>
      </c>
      <c r="B939" t="s">
        <v>1223</v>
      </c>
      <c r="C939" s="2">
        <v>0.85368935185180128</v>
      </c>
      <c r="D939" t="s">
        <v>1224</v>
      </c>
      <c r="E939" t="s">
        <v>938</v>
      </c>
      <c r="L939" t="s">
        <v>2163</v>
      </c>
      <c r="N939" t="str">
        <f t="shared" si="42"/>
        <v>2019-05-20T20:29:18.760Z 54.31290231458988 10.138060598662475</v>
      </c>
      <c r="O939" t="str">
        <f t="shared" si="43"/>
        <v>2019-05-20T20:29:18.760Z</v>
      </c>
      <c r="S939" t="s">
        <v>938</v>
      </c>
      <c r="W939" t="str">
        <f t="shared" si="44"/>
        <v>10.138060598662475</v>
      </c>
    </row>
    <row r="940" spans="1:23" x14ac:dyDescent="0.25">
      <c r="A940" s="1">
        <v>43605</v>
      </c>
      <c r="B940" t="s">
        <v>1223</v>
      </c>
      <c r="C940" s="2">
        <v>0.85368958333328271</v>
      </c>
      <c r="D940" t="s">
        <v>1224</v>
      </c>
      <c r="E940" t="s">
        <v>939</v>
      </c>
      <c r="L940" t="s">
        <v>2164</v>
      </c>
      <c r="N940" t="str">
        <f t="shared" si="42"/>
        <v>2019-05-20T20:29:18.780Z 54.312889506036136 10.138038953011554</v>
      </c>
      <c r="O940" t="str">
        <f t="shared" si="43"/>
        <v>2019-05-20T20:29:18.780Z</v>
      </c>
      <c r="S940" t="s">
        <v>939</v>
      </c>
      <c r="W940" t="str">
        <f t="shared" si="44"/>
        <v>10.138038953011554</v>
      </c>
    </row>
    <row r="941" spans="1:23" x14ac:dyDescent="0.25">
      <c r="A941" s="1">
        <v>43605</v>
      </c>
      <c r="B941" t="s">
        <v>1223</v>
      </c>
      <c r="C941" s="2">
        <v>0.85368981481476414</v>
      </c>
      <c r="D941" t="s">
        <v>1224</v>
      </c>
      <c r="E941" t="s">
        <v>940</v>
      </c>
      <c r="L941" t="s">
        <v>2165</v>
      </c>
      <c r="N941" t="str">
        <f t="shared" si="42"/>
        <v>2019-05-20T20:29:18.800Z 54.312876697482395 10.138017307360633</v>
      </c>
      <c r="O941" t="str">
        <f t="shared" si="43"/>
        <v>2019-05-20T20:29:18.800Z</v>
      </c>
      <c r="S941" t="s">
        <v>940</v>
      </c>
      <c r="W941" t="str">
        <f t="shared" si="44"/>
        <v>10.138017307360633</v>
      </c>
    </row>
    <row r="942" spans="1:23" x14ac:dyDescent="0.25">
      <c r="A942" s="1">
        <v>43605</v>
      </c>
      <c r="B942" t="s">
        <v>1223</v>
      </c>
      <c r="C942" s="2">
        <v>0.85369004629624556</v>
      </c>
      <c r="D942" t="s">
        <v>1224</v>
      </c>
      <c r="E942" t="s">
        <v>941</v>
      </c>
      <c r="L942" t="s">
        <v>2166</v>
      </c>
      <c r="N942" t="str">
        <f t="shared" si="42"/>
        <v>2019-05-20T20:29:18.820Z 54.31286388892865 10.137995661709711</v>
      </c>
      <c r="O942" t="str">
        <f t="shared" si="43"/>
        <v>2019-05-20T20:29:18.820Z</v>
      </c>
      <c r="S942" t="s">
        <v>941</v>
      </c>
      <c r="W942" t="str">
        <f t="shared" si="44"/>
        <v>10.137995661709711</v>
      </c>
    </row>
    <row r="943" spans="1:23" x14ac:dyDescent="0.25">
      <c r="A943" s="1">
        <v>43605</v>
      </c>
      <c r="B943" t="s">
        <v>1223</v>
      </c>
      <c r="C943" s="2">
        <v>0.85369027777772699</v>
      </c>
      <c r="D943" t="s">
        <v>1224</v>
      </c>
      <c r="E943" t="s">
        <v>942</v>
      </c>
      <c r="L943" t="s">
        <v>2167</v>
      </c>
      <c r="N943" t="str">
        <f t="shared" si="42"/>
        <v>2019-05-20T20:29:18.840Z 54.31285108037491 10.13797401605879</v>
      </c>
      <c r="O943" t="str">
        <f t="shared" si="43"/>
        <v>2019-05-20T20:29:18.840Z</v>
      </c>
      <c r="S943" t="s">
        <v>942</v>
      </c>
      <c r="W943" t="str">
        <f t="shared" si="44"/>
        <v>10.13797401605879</v>
      </c>
    </row>
    <row r="944" spans="1:23" x14ac:dyDescent="0.25">
      <c r="A944" s="1">
        <v>43605</v>
      </c>
      <c r="B944" t="s">
        <v>1223</v>
      </c>
      <c r="C944" s="2">
        <v>0.85369050925920842</v>
      </c>
      <c r="D944" t="s">
        <v>1224</v>
      </c>
      <c r="E944" t="s">
        <v>943</v>
      </c>
      <c r="L944" t="s">
        <v>2168</v>
      </c>
      <c r="N944" t="str">
        <f t="shared" si="42"/>
        <v>2019-05-20T20:29:18.860Z 54.31283827182117 10.137952370407868</v>
      </c>
      <c r="O944" t="str">
        <f t="shared" si="43"/>
        <v>2019-05-20T20:29:18.860Z</v>
      </c>
      <c r="S944" t="s">
        <v>943</v>
      </c>
      <c r="W944" t="str">
        <f t="shared" si="44"/>
        <v>10.137952370407868</v>
      </c>
    </row>
    <row r="945" spans="1:23" x14ac:dyDescent="0.25">
      <c r="A945" s="1">
        <v>43605</v>
      </c>
      <c r="B945" t="s">
        <v>1223</v>
      </c>
      <c r="C945" s="2">
        <v>0.85369074074068985</v>
      </c>
      <c r="D945" t="s">
        <v>1224</v>
      </c>
      <c r="E945" t="s">
        <v>944</v>
      </c>
      <c r="L945" t="s">
        <v>2169</v>
      </c>
      <c r="N945" t="str">
        <f t="shared" si="42"/>
        <v>2019-05-20T20:29:18.880Z 54.31282546326743 10.137930724756947</v>
      </c>
      <c r="O945" t="str">
        <f t="shared" si="43"/>
        <v>2019-05-20T20:29:18.880Z</v>
      </c>
      <c r="S945" t="s">
        <v>944</v>
      </c>
      <c r="W945" t="str">
        <f t="shared" si="44"/>
        <v>10.137930724756947</v>
      </c>
    </row>
    <row r="946" spans="1:23" x14ac:dyDescent="0.25">
      <c r="A946" s="1">
        <v>43605</v>
      </c>
      <c r="B946" t="s">
        <v>1223</v>
      </c>
      <c r="C946" s="2">
        <v>0.85369097222217127</v>
      </c>
      <c r="D946" t="s">
        <v>1224</v>
      </c>
      <c r="E946" t="s">
        <v>945</v>
      </c>
      <c r="L946" t="s">
        <v>2170</v>
      </c>
      <c r="N946" t="str">
        <f t="shared" si="42"/>
        <v>2019-05-20T20:29:18.900Z 54.31281265471369 10.137909079106025</v>
      </c>
      <c r="O946" t="str">
        <f t="shared" si="43"/>
        <v>2019-05-20T20:29:18.900Z</v>
      </c>
      <c r="S946" t="s">
        <v>945</v>
      </c>
      <c r="W946" t="str">
        <f t="shared" si="44"/>
        <v>10.137909079106025</v>
      </c>
    </row>
    <row r="947" spans="1:23" x14ac:dyDescent="0.25">
      <c r="A947" s="1">
        <v>43605</v>
      </c>
      <c r="B947" t="s">
        <v>1223</v>
      </c>
      <c r="C947" s="2">
        <v>0.8536912037036527</v>
      </c>
      <c r="D947" t="s">
        <v>1224</v>
      </c>
      <c r="E947" t="s">
        <v>946</v>
      </c>
      <c r="L947" t="s">
        <v>2171</v>
      </c>
      <c r="N947" t="str">
        <f t="shared" si="42"/>
        <v>2019-05-20T20:29:18.920Z 54.31279984615995 10.137887433455104</v>
      </c>
      <c r="O947" t="str">
        <f t="shared" si="43"/>
        <v>2019-05-20T20:29:18.920Z</v>
      </c>
      <c r="S947" t="s">
        <v>946</v>
      </c>
      <c r="W947" t="str">
        <f t="shared" si="44"/>
        <v>10.137887433455104</v>
      </c>
    </row>
    <row r="948" spans="1:23" x14ac:dyDescent="0.25">
      <c r="A948" s="1">
        <v>43605</v>
      </c>
      <c r="B948" t="s">
        <v>1223</v>
      </c>
      <c r="C948" s="2">
        <v>0.85369143518513413</v>
      </c>
      <c r="D948" t="s">
        <v>1224</v>
      </c>
      <c r="E948" t="s">
        <v>947</v>
      </c>
      <c r="L948" t="s">
        <v>2172</v>
      </c>
      <c r="N948" t="str">
        <f t="shared" si="42"/>
        <v>2019-05-20T20:29:18.940Z 54.312787037606206 10.137865787804182</v>
      </c>
      <c r="O948" t="str">
        <f t="shared" si="43"/>
        <v>2019-05-20T20:29:18.940Z</v>
      </c>
      <c r="S948" t="s">
        <v>947</v>
      </c>
      <c r="W948" t="str">
        <f t="shared" si="44"/>
        <v>10.137865787804182</v>
      </c>
    </row>
    <row r="949" spans="1:23" x14ac:dyDescent="0.25">
      <c r="A949" s="1">
        <v>43605</v>
      </c>
      <c r="B949" t="s">
        <v>1223</v>
      </c>
      <c r="C949" s="2">
        <v>0.85369166666661556</v>
      </c>
      <c r="D949" t="s">
        <v>1224</v>
      </c>
      <c r="E949" t="s">
        <v>948</v>
      </c>
      <c r="L949" t="s">
        <v>2173</v>
      </c>
      <c r="N949" t="str">
        <f t="shared" si="42"/>
        <v>2019-05-20T20:29:18.960Z 54.312774229052465 10.137844142153261</v>
      </c>
      <c r="O949" t="str">
        <f t="shared" si="43"/>
        <v>2019-05-20T20:29:18.960Z</v>
      </c>
      <c r="S949" t="s">
        <v>948</v>
      </c>
      <c r="W949" t="str">
        <f t="shared" si="44"/>
        <v>10.137844142153261</v>
      </c>
    </row>
    <row r="950" spans="1:23" x14ac:dyDescent="0.25">
      <c r="A950" s="1">
        <v>43605</v>
      </c>
      <c r="B950" t="s">
        <v>1223</v>
      </c>
      <c r="C950" s="2">
        <v>0.85369189814809698</v>
      </c>
      <c r="D950" t="s">
        <v>1224</v>
      </c>
      <c r="E950" t="s">
        <v>949</v>
      </c>
      <c r="L950" t="s">
        <v>2174</v>
      </c>
      <c r="N950" t="str">
        <f t="shared" si="42"/>
        <v>2019-05-20T20:29:18.980Z 54.312761420498724 10.13782249650234</v>
      </c>
      <c r="O950" t="str">
        <f t="shared" si="43"/>
        <v>2019-05-20T20:29:18.980Z</v>
      </c>
      <c r="S950" t="s">
        <v>949</v>
      </c>
      <c r="W950" t="str">
        <f t="shared" si="44"/>
        <v>10.13782249650234</v>
      </c>
    </row>
    <row r="951" spans="1:23" x14ac:dyDescent="0.25">
      <c r="A951" s="1">
        <v>43605</v>
      </c>
      <c r="B951" t="s">
        <v>1223</v>
      </c>
      <c r="C951" s="2">
        <v>0.85369212962957841</v>
      </c>
      <c r="D951" t="s">
        <v>1224</v>
      </c>
      <c r="E951" t="s">
        <v>950</v>
      </c>
      <c r="L951" t="s">
        <v>2175</v>
      </c>
      <c r="N951" t="str">
        <f t="shared" si="42"/>
        <v>2019-05-20T20:29:19.000Z 54.31274861194498 10.137800850851418</v>
      </c>
      <c r="O951" t="str">
        <f t="shared" si="43"/>
        <v>2019-05-20T20:29:19.000Z</v>
      </c>
      <c r="S951" t="s">
        <v>950</v>
      </c>
      <c r="W951" t="str">
        <f t="shared" si="44"/>
        <v>10.137800850851418</v>
      </c>
    </row>
    <row r="952" spans="1:23" x14ac:dyDescent="0.25">
      <c r="A952" s="1">
        <v>43605</v>
      </c>
      <c r="B952" t="s">
        <v>1223</v>
      </c>
      <c r="C952" s="2">
        <v>0.85369236111105984</v>
      </c>
      <c r="D952" t="s">
        <v>1224</v>
      </c>
      <c r="E952" t="s">
        <v>951</v>
      </c>
      <c r="L952" t="s">
        <v>2176</v>
      </c>
      <c r="N952" t="str">
        <f t="shared" si="42"/>
        <v>2019-05-20T20:29:19.020Z 54.31273580339124 10.137779205200497</v>
      </c>
      <c r="O952" t="str">
        <f t="shared" si="43"/>
        <v>2019-05-20T20:29:19.020Z</v>
      </c>
      <c r="S952" t="s">
        <v>951</v>
      </c>
      <c r="W952" t="str">
        <f t="shared" si="44"/>
        <v>10.137779205200497</v>
      </c>
    </row>
    <row r="953" spans="1:23" x14ac:dyDescent="0.25">
      <c r="A953" s="1">
        <v>43605</v>
      </c>
      <c r="B953" t="s">
        <v>1223</v>
      </c>
      <c r="C953" s="2">
        <v>0.85369259259254127</v>
      </c>
      <c r="D953" t="s">
        <v>1224</v>
      </c>
      <c r="E953" t="s">
        <v>952</v>
      </c>
      <c r="L953" t="s">
        <v>2177</v>
      </c>
      <c r="N953" t="str">
        <f t="shared" si="42"/>
        <v>2019-05-20T20:29:19.040Z 54.3127229948375 10.137757559549575</v>
      </c>
      <c r="O953" t="str">
        <f t="shared" si="43"/>
        <v>2019-05-20T20:29:19.040Z</v>
      </c>
      <c r="S953" t="s">
        <v>952</v>
      </c>
      <c r="W953" t="str">
        <f t="shared" si="44"/>
        <v>10.137757559549575</v>
      </c>
    </row>
    <row r="954" spans="1:23" x14ac:dyDescent="0.25">
      <c r="A954" s="1">
        <v>43605</v>
      </c>
      <c r="B954" t="s">
        <v>1223</v>
      </c>
      <c r="C954" s="2">
        <v>0.85369282407402269</v>
      </c>
      <c r="D954" t="s">
        <v>1224</v>
      </c>
      <c r="E954" t="s">
        <v>953</v>
      </c>
      <c r="L954" t="s">
        <v>2178</v>
      </c>
      <c r="N954" t="str">
        <f t="shared" si="42"/>
        <v>2019-05-20T20:29:19.060Z 54.31271018628376 10.137735913898654</v>
      </c>
      <c r="O954" t="str">
        <f t="shared" si="43"/>
        <v>2019-05-20T20:29:19.060Z</v>
      </c>
      <c r="S954" t="s">
        <v>953</v>
      </c>
      <c r="W954" t="str">
        <f t="shared" si="44"/>
        <v>10.137735913898654</v>
      </c>
    </row>
    <row r="955" spans="1:23" x14ac:dyDescent="0.25">
      <c r="A955" s="1">
        <v>43605</v>
      </c>
      <c r="B955" t="s">
        <v>1223</v>
      </c>
      <c r="C955" s="2">
        <v>0.85369305555550412</v>
      </c>
      <c r="D955" t="s">
        <v>1224</v>
      </c>
      <c r="E955" t="s">
        <v>954</v>
      </c>
      <c r="L955" t="s">
        <v>2179</v>
      </c>
      <c r="N955" t="str">
        <f t="shared" si="42"/>
        <v>2019-05-20T20:29:19.080Z 54.31269737773002 10.137714268247732</v>
      </c>
      <c r="O955" t="str">
        <f t="shared" si="43"/>
        <v>2019-05-20T20:29:19.080Z</v>
      </c>
      <c r="S955" t="s">
        <v>954</v>
      </c>
      <c r="W955" t="str">
        <f t="shared" si="44"/>
        <v>10.137714268247732</v>
      </c>
    </row>
    <row r="956" spans="1:23" x14ac:dyDescent="0.25">
      <c r="A956" s="1">
        <v>43605</v>
      </c>
      <c r="B956" t="s">
        <v>1223</v>
      </c>
      <c r="C956" s="2">
        <v>0.85369328703698555</v>
      </c>
      <c r="D956" t="s">
        <v>1224</v>
      </c>
      <c r="E956" t="s">
        <v>955</v>
      </c>
      <c r="L956" t="s">
        <v>2180</v>
      </c>
      <c r="N956" t="str">
        <f t="shared" si="42"/>
        <v>2019-05-20T20:29:19.100Z 54.31268456917628 10.137692622596811</v>
      </c>
      <c r="O956" t="str">
        <f t="shared" si="43"/>
        <v>2019-05-20T20:29:19.100Z</v>
      </c>
      <c r="S956" t="s">
        <v>955</v>
      </c>
      <c r="W956" t="str">
        <f t="shared" si="44"/>
        <v>10.137692622596811</v>
      </c>
    </row>
    <row r="957" spans="1:23" x14ac:dyDescent="0.25">
      <c r="A957" s="1">
        <v>43605</v>
      </c>
      <c r="B957" t="s">
        <v>1223</v>
      </c>
      <c r="C957" s="2">
        <v>0.85369351851846698</v>
      </c>
      <c r="D957" t="s">
        <v>1224</v>
      </c>
      <c r="E957" t="s">
        <v>956</v>
      </c>
      <c r="L957" t="s">
        <v>2181</v>
      </c>
      <c r="N957" t="str">
        <f t="shared" si="42"/>
        <v>2019-05-20T20:29:19.120Z 54.312671760622536 10.13767097694589</v>
      </c>
      <c r="O957" t="str">
        <f t="shared" si="43"/>
        <v>2019-05-20T20:29:19.120Z</v>
      </c>
      <c r="S957" t="s">
        <v>956</v>
      </c>
      <c r="W957" t="str">
        <f t="shared" si="44"/>
        <v>10.13767097694589</v>
      </c>
    </row>
    <row r="958" spans="1:23" x14ac:dyDescent="0.25">
      <c r="A958" s="1">
        <v>43605</v>
      </c>
      <c r="B958" t="s">
        <v>1223</v>
      </c>
      <c r="C958" s="2">
        <v>0.8536937499999484</v>
      </c>
      <c r="D958" t="s">
        <v>1224</v>
      </c>
      <c r="E958" t="s">
        <v>957</v>
      </c>
      <c r="L958" t="s">
        <v>2182</v>
      </c>
      <c r="N958" t="str">
        <f t="shared" si="42"/>
        <v>2019-05-20T20:29:19.140Z 54.312658952068794 10.137649331294968</v>
      </c>
      <c r="O958" t="str">
        <f t="shared" si="43"/>
        <v>2019-05-20T20:29:19.140Z</v>
      </c>
      <c r="S958" t="s">
        <v>957</v>
      </c>
      <c r="W958" t="str">
        <f t="shared" si="44"/>
        <v>10.137649331294968</v>
      </c>
    </row>
    <row r="959" spans="1:23" x14ac:dyDescent="0.25">
      <c r="A959" s="1">
        <v>43605</v>
      </c>
      <c r="B959" t="s">
        <v>1223</v>
      </c>
      <c r="C959" s="2">
        <v>0.85369398148142983</v>
      </c>
      <c r="D959" t="s">
        <v>1224</v>
      </c>
      <c r="E959" t="s">
        <v>958</v>
      </c>
      <c r="L959" t="s">
        <v>2183</v>
      </c>
      <c r="N959" t="str">
        <f t="shared" si="42"/>
        <v>2019-05-20T20:29:19.160Z 54.31264614351505 10.137627685644047</v>
      </c>
      <c r="O959" t="str">
        <f t="shared" si="43"/>
        <v>2019-05-20T20:29:19.160Z</v>
      </c>
      <c r="S959" t="s">
        <v>958</v>
      </c>
      <c r="W959" t="str">
        <f t="shared" si="44"/>
        <v>10.137627685644047</v>
      </c>
    </row>
    <row r="960" spans="1:23" x14ac:dyDescent="0.25">
      <c r="A960" s="1">
        <v>43605</v>
      </c>
      <c r="B960" t="s">
        <v>1223</v>
      </c>
      <c r="C960" s="2">
        <v>0.85369421296291126</v>
      </c>
      <c r="D960" t="s">
        <v>1224</v>
      </c>
      <c r="E960" t="s">
        <v>959</v>
      </c>
      <c r="L960" t="s">
        <v>2184</v>
      </c>
      <c r="N960" t="str">
        <f t="shared" si="42"/>
        <v>2019-05-20T20:29:19.180Z 54.31263333496131 10.137606039993125</v>
      </c>
      <c r="O960" t="str">
        <f t="shared" si="43"/>
        <v>2019-05-20T20:29:19.180Z</v>
      </c>
      <c r="S960" t="s">
        <v>959</v>
      </c>
      <c r="W960" t="str">
        <f t="shared" si="44"/>
        <v>10.137606039993125</v>
      </c>
    </row>
    <row r="961" spans="1:23" x14ac:dyDescent="0.25">
      <c r="A961" s="1">
        <v>43605</v>
      </c>
      <c r="B961" t="s">
        <v>1223</v>
      </c>
      <c r="C961" s="2">
        <v>0.85369444444439269</v>
      </c>
      <c r="D961" t="s">
        <v>1224</v>
      </c>
      <c r="E961" t="s">
        <v>960</v>
      </c>
      <c r="L961" t="s">
        <v>2185</v>
      </c>
      <c r="N961" t="str">
        <f t="shared" si="42"/>
        <v>2019-05-20T20:29:19.200Z 54.31262052640757 10.137584394342204</v>
      </c>
      <c r="O961" t="str">
        <f t="shared" si="43"/>
        <v>2019-05-20T20:29:19.200Z</v>
      </c>
      <c r="S961" t="s">
        <v>960</v>
      </c>
      <c r="W961" t="str">
        <f t="shared" si="44"/>
        <v>10.137584394342204</v>
      </c>
    </row>
    <row r="962" spans="1:23" x14ac:dyDescent="0.25">
      <c r="A962" s="1">
        <v>43605</v>
      </c>
      <c r="B962" t="s">
        <v>1223</v>
      </c>
      <c r="C962" s="2">
        <v>0.85369467592587411</v>
      </c>
      <c r="D962" t="s">
        <v>1224</v>
      </c>
      <c r="E962" t="s">
        <v>961</v>
      </c>
      <c r="L962" t="s">
        <v>2186</v>
      </c>
      <c r="N962" t="str">
        <f t="shared" ref="N962:N1025" si="45">RIGHT(L962,LEN(L962)-FIND(" ",L962,2))</f>
        <v>2019-05-20T20:29:19.220Z 54.31260771785383 10.137562748691282</v>
      </c>
      <c r="O962" t="str">
        <f t="shared" ref="O962:O1025" si="46">LEFT(N962,FIND(" ",N962)-1)</f>
        <v>2019-05-20T20:29:19.220Z</v>
      </c>
      <c r="S962" t="s">
        <v>961</v>
      </c>
      <c r="W962" t="str">
        <f t="shared" ref="W962:W1025" si="47">RIGHT(S962,LEN(S962)-FIND(" ",S962))</f>
        <v>10.137562748691282</v>
      </c>
    </row>
    <row r="963" spans="1:23" x14ac:dyDescent="0.25">
      <c r="A963" s="1">
        <v>43605</v>
      </c>
      <c r="B963" t="s">
        <v>1223</v>
      </c>
      <c r="C963" s="2">
        <v>0.85369490740735554</v>
      </c>
      <c r="D963" t="s">
        <v>1224</v>
      </c>
      <c r="E963" t="s">
        <v>962</v>
      </c>
      <c r="L963" t="s">
        <v>2187</v>
      </c>
      <c r="N963" t="str">
        <f t="shared" si="45"/>
        <v>2019-05-20T20:29:19.240Z 54.31259490930009 10.13754110304036</v>
      </c>
      <c r="O963" t="str">
        <f t="shared" si="46"/>
        <v>2019-05-20T20:29:19.240Z</v>
      </c>
      <c r="S963" t="s">
        <v>962</v>
      </c>
      <c r="W963" t="str">
        <f t="shared" si="47"/>
        <v>10.13754110304036</v>
      </c>
    </row>
    <row r="964" spans="1:23" x14ac:dyDescent="0.25">
      <c r="A964" s="1">
        <v>43605</v>
      </c>
      <c r="B964" t="s">
        <v>1223</v>
      </c>
      <c r="C964" s="2">
        <v>0.85369513888883697</v>
      </c>
      <c r="D964" t="s">
        <v>1224</v>
      </c>
      <c r="E964" t="s">
        <v>963</v>
      </c>
      <c r="L964" t="s">
        <v>2188</v>
      </c>
      <c r="N964" t="str">
        <f t="shared" si="45"/>
        <v>2019-05-20T20:29:19.260Z 54.31258210074635 10.13751945738944</v>
      </c>
      <c r="O964" t="str">
        <f t="shared" si="46"/>
        <v>2019-05-20T20:29:19.260Z</v>
      </c>
      <c r="S964" t="s">
        <v>963</v>
      </c>
      <c r="W964" t="str">
        <f t="shared" si="47"/>
        <v>10.13751945738944</v>
      </c>
    </row>
    <row r="965" spans="1:23" x14ac:dyDescent="0.25">
      <c r="A965" s="1">
        <v>43605</v>
      </c>
      <c r="B965" t="s">
        <v>1223</v>
      </c>
      <c r="C965" s="2">
        <v>0.8536953703703184</v>
      </c>
      <c r="D965" t="s">
        <v>1224</v>
      </c>
      <c r="E965" t="s">
        <v>964</v>
      </c>
      <c r="L965" t="s">
        <v>2189</v>
      </c>
      <c r="N965" t="str">
        <f t="shared" si="45"/>
        <v>2019-05-20T20:29:19.280Z 54.312569292192606 10.137497811738518</v>
      </c>
      <c r="O965" t="str">
        <f t="shared" si="46"/>
        <v>2019-05-20T20:29:19.280Z</v>
      </c>
      <c r="S965" t="s">
        <v>964</v>
      </c>
      <c r="W965" t="str">
        <f t="shared" si="47"/>
        <v>10.137497811738518</v>
      </c>
    </row>
    <row r="966" spans="1:23" x14ac:dyDescent="0.25">
      <c r="A966" s="1">
        <v>43605</v>
      </c>
      <c r="B966" t="s">
        <v>1223</v>
      </c>
      <c r="C966" s="2">
        <v>0.85369560185179982</v>
      </c>
      <c r="D966" t="s">
        <v>1224</v>
      </c>
      <c r="E966" t="s">
        <v>965</v>
      </c>
      <c r="L966" t="s">
        <v>2190</v>
      </c>
      <c r="N966" t="str">
        <f t="shared" si="45"/>
        <v>2019-05-20T20:29:19.300Z 54.312556483638865 10.137476166087596</v>
      </c>
      <c r="O966" t="str">
        <f t="shared" si="46"/>
        <v>2019-05-20T20:29:19.300Z</v>
      </c>
      <c r="S966" t="s">
        <v>965</v>
      </c>
      <c r="W966" t="str">
        <f t="shared" si="47"/>
        <v>10.137476166087596</v>
      </c>
    </row>
    <row r="967" spans="1:23" x14ac:dyDescent="0.25">
      <c r="A967" s="1">
        <v>43605</v>
      </c>
      <c r="B967" t="s">
        <v>1223</v>
      </c>
      <c r="C967" s="2">
        <v>0.85369583333328125</v>
      </c>
      <c r="D967" t="s">
        <v>1224</v>
      </c>
      <c r="E967" t="s">
        <v>966</v>
      </c>
      <c r="L967" t="s">
        <v>2191</v>
      </c>
      <c r="N967" t="str">
        <f t="shared" si="45"/>
        <v>2019-05-20T20:29:19.320Z 54.312543675085124 10.137454520436675</v>
      </c>
      <c r="O967" t="str">
        <f t="shared" si="46"/>
        <v>2019-05-20T20:29:19.320Z</v>
      </c>
      <c r="S967" t="s">
        <v>966</v>
      </c>
      <c r="W967" t="str">
        <f t="shared" si="47"/>
        <v>10.137454520436675</v>
      </c>
    </row>
    <row r="968" spans="1:23" x14ac:dyDescent="0.25">
      <c r="A968" s="1">
        <v>43605</v>
      </c>
      <c r="B968" t="s">
        <v>1223</v>
      </c>
      <c r="C968" s="2">
        <v>0.85369606481476268</v>
      </c>
      <c r="D968" t="s">
        <v>1224</v>
      </c>
      <c r="E968" t="s">
        <v>967</v>
      </c>
      <c r="L968" t="s">
        <v>2192</v>
      </c>
      <c r="N968" t="str">
        <f t="shared" si="45"/>
        <v>2019-05-20T20:29:19.340Z 54.31253086653138 10.137432874785754</v>
      </c>
      <c r="O968" t="str">
        <f t="shared" si="46"/>
        <v>2019-05-20T20:29:19.340Z</v>
      </c>
      <c r="S968" t="s">
        <v>967</v>
      </c>
      <c r="W968" t="str">
        <f t="shared" si="47"/>
        <v>10.137432874785754</v>
      </c>
    </row>
    <row r="969" spans="1:23" x14ac:dyDescent="0.25">
      <c r="A969" s="1">
        <v>43605</v>
      </c>
      <c r="B969" t="s">
        <v>1223</v>
      </c>
      <c r="C969" s="2">
        <v>0.85369629629624411</v>
      </c>
      <c r="D969" t="s">
        <v>1224</v>
      </c>
      <c r="E969" t="s">
        <v>968</v>
      </c>
      <c r="L969" t="s">
        <v>2193</v>
      </c>
      <c r="N969" t="str">
        <f t="shared" si="45"/>
        <v>2019-05-20T20:29:19.360Z 54.31251805797764 10.137411229134832</v>
      </c>
      <c r="O969" t="str">
        <f t="shared" si="46"/>
        <v>2019-05-20T20:29:19.360Z</v>
      </c>
      <c r="S969" t="s">
        <v>968</v>
      </c>
      <c r="W969" t="str">
        <f t="shared" si="47"/>
        <v>10.137411229134832</v>
      </c>
    </row>
    <row r="970" spans="1:23" x14ac:dyDescent="0.25">
      <c r="A970" s="1">
        <v>43605</v>
      </c>
      <c r="B970" t="s">
        <v>1223</v>
      </c>
      <c r="C970" s="2">
        <v>0.85369652777772553</v>
      </c>
      <c r="D970" t="s">
        <v>1224</v>
      </c>
      <c r="E970" t="s">
        <v>969</v>
      </c>
      <c r="L970" t="s">
        <v>2194</v>
      </c>
      <c r="N970" t="str">
        <f t="shared" si="45"/>
        <v>2019-05-20T20:29:19.380Z 54.3125052494239 10.13738958348391</v>
      </c>
      <c r="O970" t="str">
        <f t="shared" si="46"/>
        <v>2019-05-20T20:29:19.380Z</v>
      </c>
      <c r="S970" t="s">
        <v>969</v>
      </c>
      <c r="W970" t="str">
        <f t="shared" si="47"/>
        <v>10.13738958348391</v>
      </c>
    </row>
    <row r="971" spans="1:23" x14ac:dyDescent="0.25">
      <c r="A971" s="1">
        <v>43605</v>
      </c>
      <c r="B971" t="s">
        <v>1223</v>
      </c>
      <c r="C971" s="2">
        <v>0.85369675925920696</v>
      </c>
      <c r="D971" t="s">
        <v>1224</v>
      </c>
      <c r="E971" t="s">
        <v>970</v>
      </c>
      <c r="L971" t="s">
        <v>2195</v>
      </c>
      <c r="N971" t="str">
        <f t="shared" si="45"/>
        <v>2019-05-20T20:29:19.400Z 54.31249244087016 10.13736793783299</v>
      </c>
      <c r="O971" t="str">
        <f t="shared" si="46"/>
        <v>2019-05-20T20:29:19.400Z</v>
      </c>
      <c r="S971" t="s">
        <v>970</v>
      </c>
      <c r="W971" t="str">
        <f t="shared" si="47"/>
        <v>10.13736793783299</v>
      </c>
    </row>
    <row r="972" spans="1:23" x14ac:dyDescent="0.25">
      <c r="A972" s="1">
        <v>43605</v>
      </c>
      <c r="B972" t="s">
        <v>1223</v>
      </c>
      <c r="C972" s="2">
        <v>0.85369699074068839</v>
      </c>
      <c r="D972" t="s">
        <v>1224</v>
      </c>
      <c r="E972" t="s">
        <v>971</v>
      </c>
      <c r="L972" t="s">
        <v>2196</v>
      </c>
      <c r="N972" t="str">
        <f t="shared" si="45"/>
        <v>2019-05-20T20:29:19.420Z 54.31247963231642 10.137346292182068</v>
      </c>
      <c r="O972" t="str">
        <f t="shared" si="46"/>
        <v>2019-05-20T20:29:19.420Z</v>
      </c>
      <c r="S972" t="s">
        <v>971</v>
      </c>
      <c r="W972" t="str">
        <f t="shared" si="47"/>
        <v>10.137346292182068</v>
      </c>
    </row>
    <row r="973" spans="1:23" x14ac:dyDescent="0.25">
      <c r="A973" s="1">
        <v>43605</v>
      </c>
      <c r="B973" t="s">
        <v>1223</v>
      </c>
      <c r="C973" s="2">
        <v>0.85369722222216982</v>
      </c>
      <c r="D973" t="s">
        <v>1224</v>
      </c>
      <c r="E973" t="s">
        <v>972</v>
      </c>
      <c r="L973" t="s">
        <v>2197</v>
      </c>
      <c r="N973" t="str">
        <f t="shared" si="45"/>
        <v>2019-05-20T20:29:19.440Z 54.312466823762676 10.137324646531146</v>
      </c>
      <c r="O973" t="str">
        <f t="shared" si="46"/>
        <v>2019-05-20T20:29:19.440Z</v>
      </c>
      <c r="S973" t="s">
        <v>972</v>
      </c>
      <c r="W973" t="str">
        <f t="shared" si="47"/>
        <v>10.137324646531146</v>
      </c>
    </row>
    <row r="974" spans="1:23" x14ac:dyDescent="0.25">
      <c r="A974" s="1">
        <v>43605</v>
      </c>
      <c r="B974" t="s">
        <v>1223</v>
      </c>
      <c r="C974" s="2">
        <v>0.85369745370365124</v>
      </c>
      <c r="D974" t="s">
        <v>1224</v>
      </c>
      <c r="E974" t="s">
        <v>973</v>
      </c>
      <c r="L974" t="s">
        <v>2198</v>
      </c>
      <c r="N974" t="str">
        <f t="shared" si="45"/>
        <v>2019-05-20T20:29:19.460Z 54.312454015208935 10.137303000880225</v>
      </c>
      <c r="O974" t="str">
        <f t="shared" si="46"/>
        <v>2019-05-20T20:29:19.460Z</v>
      </c>
      <c r="S974" t="s">
        <v>973</v>
      </c>
      <c r="W974" t="str">
        <f t="shared" si="47"/>
        <v>10.137303000880225</v>
      </c>
    </row>
    <row r="975" spans="1:23" x14ac:dyDescent="0.25">
      <c r="A975" s="1">
        <v>43605</v>
      </c>
      <c r="B975" t="s">
        <v>1223</v>
      </c>
      <c r="C975" s="2">
        <v>0.85369768518513267</v>
      </c>
      <c r="D975" t="s">
        <v>1224</v>
      </c>
      <c r="E975" t="s">
        <v>974</v>
      </c>
      <c r="L975" t="s">
        <v>2199</v>
      </c>
      <c r="N975" t="str">
        <f t="shared" si="45"/>
        <v>2019-05-20T20:29:19.480Z 54.312441206655194 10.137281355229304</v>
      </c>
      <c r="O975" t="str">
        <f t="shared" si="46"/>
        <v>2019-05-20T20:29:19.480Z</v>
      </c>
      <c r="S975" t="s">
        <v>974</v>
      </c>
      <c r="W975" t="str">
        <f t="shared" si="47"/>
        <v>10.137281355229304</v>
      </c>
    </row>
    <row r="976" spans="1:23" x14ac:dyDescent="0.25">
      <c r="A976" s="1">
        <v>43605</v>
      </c>
      <c r="B976" t="s">
        <v>1223</v>
      </c>
      <c r="C976" s="2">
        <v>0.8536979166666141</v>
      </c>
      <c r="D976" t="s">
        <v>1224</v>
      </c>
      <c r="E976" t="s">
        <v>975</v>
      </c>
      <c r="L976" t="s">
        <v>2200</v>
      </c>
      <c r="N976" t="str">
        <f t="shared" si="45"/>
        <v>2019-05-20T20:29:19.500Z 54.31242839810145 10.137259709578382</v>
      </c>
      <c r="O976" t="str">
        <f t="shared" si="46"/>
        <v>2019-05-20T20:29:19.500Z</v>
      </c>
      <c r="S976" t="s">
        <v>975</v>
      </c>
      <c r="W976" t="str">
        <f t="shared" si="47"/>
        <v>10.137259709578382</v>
      </c>
    </row>
    <row r="977" spans="1:23" x14ac:dyDescent="0.25">
      <c r="A977" s="1">
        <v>43605</v>
      </c>
      <c r="B977" t="s">
        <v>1223</v>
      </c>
      <c r="C977" s="2">
        <v>0.85369814814809553</v>
      </c>
      <c r="D977" t="s">
        <v>1224</v>
      </c>
      <c r="E977" t="s">
        <v>976</v>
      </c>
      <c r="L977" t="s">
        <v>2201</v>
      </c>
      <c r="N977" t="str">
        <f t="shared" si="45"/>
        <v>2019-05-20T20:29:19.520Z 54.31241558954771 10.13723806392746</v>
      </c>
      <c r="O977" t="str">
        <f t="shared" si="46"/>
        <v>2019-05-20T20:29:19.520Z</v>
      </c>
      <c r="S977" t="s">
        <v>976</v>
      </c>
      <c r="W977" t="str">
        <f t="shared" si="47"/>
        <v>10.13723806392746</v>
      </c>
    </row>
    <row r="978" spans="1:23" x14ac:dyDescent="0.25">
      <c r="A978" s="1">
        <v>43605</v>
      </c>
      <c r="B978" t="s">
        <v>1223</v>
      </c>
      <c r="C978" s="2">
        <v>0.85369837962957695</v>
      </c>
      <c r="D978" t="s">
        <v>1224</v>
      </c>
      <c r="E978" t="s">
        <v>977</v>
      </c>
      <c r="L978" t="s">
        <v>2202</v>
      </c>
      <c r="N978" t="str">
        <f t="shared" si="45"/>
        <v>2019-05-20T20:29:19.540Z 54.31240278099397 10.13721641827654</v>
      </c>
      <c r="O978" t="str">
        <f t="shared" si="46"/>
        <v>2019-05-20T20:29:19.540Z</v>
      </c>
      <c r="S978" t="s">
        <v>977</v>
      </c>
      <c r="W978" t="str">
        <f t="shared" si="47"/>
        <v>10.13721641827654</v>
      </c>
    </row>
    <row r="979" spans="1:23" x14ac:dyDescent="0.25">
      <c r="A979" s="1">
        <v>43605</v>
      </c>
      <c r="B979" t="s">
        <v>1223</v>
      </c>
      <c r="C979" s="2">
        <v>0.85369861111105838</v>
      </c>
      <c r="D979" t="s">
        <v>1224</v>
      </c>
      <c r="E979" t="s">
        <v>978</v>
      </c>
      <c r="L979" t="s">
        <v>2203</v>
      </c>
      <c r="N979" t="str">
        <f t="shared" si="45"/>
        <v>2019-05-20T20:29:19.560Z 54.31238997244023 10.137194772625618</v>
      </c>
      <c r="O979" t="str">
        <f t="shared" si="46"/>
        <v>2019-05-20T20:29:19.560Z</v>
      </c>
      <c r="S979" t="s">
        <v>978</v>
      </c>
      <c r="W979" t="str">
        <f t="shared" si="47"/>
        <v>10.137194772625618</v>
      </c>
    </row>
    <row r="980" spans="1:23" x14ac:dyDescent="0.25">
      <c r="A980" s="1">
        <v>43605</v>
      </c>
      <c r="B980" t="s">
        <v>1223</v>
      </c>
      <c r="C980" s="2">
        <v>0.85369884259253981</v>
      </c>
      <c r="D980" t="s">
        <v>1224</v>
      </c>
      <c r="E980" t="s">
        <v>979</v>
      </c>
      <c r="L980" t="s">
        <v>2204</v>
      </c>
      <c r="N980" t="str">
        <f t="shared" si="45"/>
        <v>2019-05-20T20:29:19.580Z 54.31237716388649 10.137173126974696</v>
      </c>
      <c r="O980" t="str">
        <f t="shared" si="46"/>
        <v>2019-05-20T20:29:19.580Z</v>
      </c>
      <c r="S980" t="s">
        <v>979</v>
      </c>
      <c r="W980" t="str">
        <f t="shared" si="47"/>
        <v>10.137173126974696</v>
      </c>
    </row>
    <row r="981" spans="1:23" x14ac:dyDescent="0.25">
      <c r="A981" s="1">
        <v>43605</v>
      </c>
      <c r="B981" t="s">
        <v>1223</v>
      </c>
      <c r="C981" s="2">
        <v>0.85369907407402124</v>
      </c>
      <c r="D981" t="s">
        <v>1224</v>
      </c>
      <c r="E981" t="s">
        <v>980</v>
      </c>
      <c r="L981" t="s">
        <v>2205</v>
      </c>
      <c r="N981" t="str">
        <f t="shared" si="45"/>
        <v>2019-05-20T20:29:19.600Z 54.31236435533275 10.137151481323775</v>
      </c>
      <c r="O981" t="str">
        <f t="shared" si="46"/>
        <v>2019-05-20T20:29:19.600Z</v>
      </c>
      <c r="S981" t="s">
        <v>980</v>
      </c>
      <c r="W981" t="str">
        <f t="shared" si="47"/>
        <v>10.137151481323775</v>
      </c>
    </row>
    <row r="982" spans="1:23" x14ac:dyDescent="0.25">
      <c r="A982" s="1">
        <v>43605</v>
      </c>
      <c r="B982" t="s">
        <v>1223</v>
      </c>
      <c r="C982" s="2">
        <v>0.85369930555550266</v>
      </c>
      <c r="D982" t="s">
        <v>1224</v>
      </c>
      <c r="E982" t="s">
        <v>981</v>
      </c>
      <c r="L982" t="s">
        <v>2206</v>
      </c>
      <c r="N982" t="str">
        <f t="shared" si="45"/>
        <v>2019-05-20T20:29:19.620Z 54.312351546779006 10.137129835672853</v>
      </c>
      <c r="O982" t="str">
        <f t="shared" si="46"/>
        <v>2019-05-20T20:29:19.620Z</v>
      </c>
      <c r="S982" t="s">
        <v>981</v>
      </c>
      <c r="W982" t="str">
        <f t="shared" si="47"/>
        <v>10.137129835672853</v>
      </c>
    </row>
    <row r="983" spans="1:23" x14ac:dyDescent="0.25">
      <c r="A983" s="1">
        <v>43605</v>
      </c>
      <c r="B983" t="s">
        <v>1223</v>
      </c>
      <c r="C983" s="2">
        <v>0.85369953703698409</v>
      </c>
      <c r="D983" t="s">
        <v>1224</v>
      </c>
      <c r="E983" t="s">
        <v>982</v>
      </c>
      <c r="L983" t="s">
        <v>2207</v>
      </c>
      <c r="N983" t="str">
        <f t="shared" si="45"/>
        <v>2019-05-20T20:29:19.640Z 54.312338738225264 10.137108190021932</v>
      </c>
      <c r="O983" t="str">
        <f t="shared" si="46"/>
        <v>2019-05-20T20:29:19.640Z</v>
      </c>
      <c r="S983" t="s">
        <v>982</v>
      </c>
      <c r="W983" t="str">
        <f t="shared" si="47"/>
        <v>10.137108190021932</v>
      </c>
    </row>
    <row r="984" spans="1:23" x14ac:dyDescent="0.25">
      <c r="A984" s="1">
        <v>43605</v>
      </c>
      <c r="B984" t="s">
        <v>1223</v>
      </c>
      <c r="C984" s="2">
        <v>0.85369976851846552</v>
      </c>
      <c r="D984" t="s">
        <v>1224</v>
      </c>
      <c r="E984" t="s">
        <v>983</v>
      </c>
      <c r="L984" t="s">
        <v>2208</v>
      </c>
      <c r="N984" t="str">
        <f t="shared" si="45"/>
        <v>2019-05-20T20:29:19.660Z 54.31232592967152 10.13708654437101</v>
      </c>
      <c r="O984" t="str">
        <f t="shared" si="46"/>
        <v>2019-05-20T20:29:19.660Z</v>
      </c>
      <c r="S984" t="s">
        <v>983</v>
      </c>
      <c r="W984" t="str">
        <f t="shared" si="47"/>
        <v>10.13708654437101</v>
      </c>
    </row>
    <row r="985" spans="1:23" x14ac:dyDescent="0.25">
      <c r="A985" s="1">
        <v>43605</v>
      </c>
      <c r="B985" t="s">
        <v>1223</v>
      </c>
      <c r="C985" s="2">
        <v>0.85369999999994695</v>
      </c>
      <c r="D985" t="s">
        <v>1224</v>
      </c>
      <c r="E985" t="s">
        <v>984</v>
      </c>
      <c r="L985" t="s">
        <v>2209</v>
      </c>
      <c r="N985" t="str">
        <f t="shared" si="45"/>
        <v>2019-05-20T20:29:19.680Z 54.31231312111778 10.137064898720089</v>
      </c>
      <c r="O985" t="str">
        <f t="shared" si="46"/>
        <v>2019-05-20T20:29:19.680Z</v>
      </c>
      <c r="S985" t="s">
        <v>984</v>
      </c>
      <c r="W985" t="str">
        <f t="shared" si="47"/>
        <v>10.137064898720089</v>
      </c>
    </row>
    <row r="986" spans="1:23" x14ac:dyDescent="0.25">
      <c r="A986" s="1">
        <v>43605</v>
      </c>
      <c r="B986" t="s">
        <v>1223</v>
      </c>
      <c r="C986" s="2">
        <v>0.85370023148142837</v>
      </c>
      <c r="D986" t="s">
        <v>1224</v>
      </c>
      <c r="E986" t="s">
        <v>985</v>
      </c>
      <c r="L986" t="s">
        <v>2210</v>
      </c>
      <c r="N986" t="str">
        <f t="shared" si="45"/>
        <v>2019-05-20T20:29:19.700Z 54.31230031256404 10.137043253069168</v>
      </c>
      <c r="O986" t="str">
        <f t="shared" si="46"/>
        <v>2019-05-20T20:29:19.700Z</v>
      </c>
      <c r="S986" t="s">
        <v>985</v>
      </c>
      <c r="W986" t="str">
        <f t="shared" si="47"/>
        <v>10.137043253069168</v>
      </c>
    </row>
    <row r="987" spans="1:23" x14ac:dyDescent="0.25">
      <c r="A987" s="1">
        <v>43605</v>
      </c>
      <c r="B987" t="s">
        <v>1223</v>
      </c>
      <c r="C987" s="2">
        <v>0.8537004629629098</v>
      </c>
      <c r="D987" t="s">
        <v>1224</v>
      </c>
      <c r="E987" t="s">
        <v>986</v>
      </c>
      <c r="L987" t="s">
        <v>2211</v>
      </c>
      <c r="N987" t="str">
        <f t="shared" si="45"/>
        <v>2019-05-20T20:29:19.720Z 54.3122875040103 10.137021607418246</v>
      </c>
      <c r="O987" t="str">
        <f t="shared" si="46"/>
        <v>2019-05-20T20:29:19.720Z</v>
      </c>
      <c r="S987" t="s">
        <v>986</v>
      </c>
      <c r="W987" t="str">
        <f t="shared" si="47"/>
        <v>10.137021607418246</v>
      </c>
    </row>
    <row r="988" spans="1:23" x14ac:dyDescent="0.25">
      <c r="A988" s="1">
        <v>43605</v>
      </c>
      <c r="B988" t="s">
        <v>1223</v>
      </c>
      <c r="C988" s="2">
        <v>0.85370069444439123</v>
      </c>
      <c r="D988" t="s">
        <v>1224</v>
      </c>
      <c r="E988" t="s">
        <v>987</v>
      </c>
      <c r="L988" t="s">
        <v>2212</v>
      </c>
      <c r="N988" t="str">
        <f t="shared" si="45"/>
        <v>2019-05-20T20:29:19.740Z 54.31227469545656 10.136999961767325</v>
      </c>
      <c r="O988" t="str">
        <f t="shared" si="46"/>
        <v>2019-05-20T20:29:19.740Z</v>
      </c>
      <c r="S988" t="s">
        <v>987</v>
      </c>
      <c r="W988" t="str">
        <f t="shared" si="47"/>
        <v>10.136999961767325</v>
      </c>
    </row>
    <row r="989" spans="1:23" x14ac:dyDescent="0.25">
      <c r="A989" s="1">
        <v>43605</v>
      </c>
      <c r="B989" t="s">
        <v>1223</v>
      </c>
      <c r="C989" s="2">
        <v>0.85370092592587266</v>
      </c>
      <c r="D989" t="s">
        <v>1224</v>
      </c>
      <c r="E989" t="s">
        <v>988</v>
      </c>
      <c r="L989" t="s">
        <v>2213</v>
      </c>
      <c r="N989" t="str">
        <f t="shared" si="45"/>
        <v>2019-05-20T20:29:19.760Z 54.31226188690282 10.136978316116403</v>
      </c>
      <c r="O989" t="str">
        <f t="shared" si="46"/>
        <v>2019-05-20T20:29:19.760Z</v>
      </c>
      <c r="S989" t="s">
        <v>988</v>
      </c>
      <c r="W989" t="str">
        <f t="shared" si="47"/>
        <v>10.136978316116403</v>
      </c>
    </row>
    <row r="990" spans="1:23" x14ac:dyDescent="0.25">
      <c r="A990" s="1">
        <v>43605</v>
      </c>
      <c r="B990" t="s">
        <v>1223</v>
      </c>
      <c r="C990" s="2">
        <v>0.85370115740735408</v>
      </c>
      <c r="D990" t="s">
        <v>1224</v>
      </c>
      <c r="E990" t="s">
        <v>989</v>
      </c>
      <c r="L990" t="s">
        <v>2214</v>
      </c>
      <c r="N990" t="str">
        <f t="shared" si="45"/>
        <v>2019-05-20T20:29:19.780Z 54.312249078349076 10.136956670465482</v>
      </c>
      <c r="O990" t="str">
        <f t="shared" si="46"/>
        <v>2019-05-20T20:29:19.780Z</v>
      </c>
      <c r="S990" t="s">
        <v>989</v>
      </c>
      <c r="W990" t="str">
        <f t="shared" si="47"/>
        <v>10.136956670465482</v>
      </c>
    </row>
    <row r="991" spans="1:23" x14ac:dyDescent="0.25">
      <c r="A991" s="1">
        <v>43605</v>
      </c>
      <c r="B991" t="s">
        <v>1223</v>
      </c>
      <c r="C991" s="2">
        <v>0.85370138888883551</v>
      </c>
      <c r="D991" t="s">
        <v>1224</v>
      </c>
      <c r="E991" t="s">
        <v>990</v>
      </c>
      <c r="L991" t="s">
        <v>2215</v>
      </c>
      <c r="N991" t="str">
        <f t="shared" si="45"/>
        <v>2019-05-20T20:29:19.800Z 54.312236269795335 10.13693502481456</v>
      </c>
      <c r="O991" t="str">
        <f t="shared" si="46"/>
        <v>2019-05-20T20:29:19.800Z</v>
      </c>
      <c r="S991" t="s">
        <v>990</v>
      </c>
      <c r="W991" t="str">
        <f t="shared" si="47"/>
        <v>10.13693502481456</v>
      </c>
    </row>
    <row r="992" spans="1:23" x14ac:dyDescent="0.25">
      <c r="A992" s="1">
        <v>43605</v>
      </c>
      <c r="B992" t="s">
        <v>1223</v>
      </c>
      <c r="C992" s="2">
        <v>0.85370162037031694</v>
      </c>
      <c r="D992" t="s">
        <v>1224</v>
      </c>
      <c r="E992" t="s">
        <v>991</v>
      </c>
      <c r="L992" t="s">
        <v>2216</v>
      </c>
      <c r="N992" t="str">
        <f t="shared" si="45"/>
        <v>2019-05-20T20:29:19.820Z 54.312223461241594 10.136913379163639</v>
      </c>
      <c r="O992" t="str">
        <f t="shared" si="46"/>
        <v>2019-05-20T20:29:19.820Z</v>
      </c>
      <c r="S992" t="s">
        <v>991</v>
      </c>
      <c r="W992" t="str">
        <f t="shared" si="47"/>
        <v>10.136913379163639</v>
      </c>
    </row>
    <row r="993" spans="1:23" x14ac:dyDescent="0.25">
      <c r="A993" s="1">
        <v>43605</v>
      </c>
      <c r="B993" t="s">
        <v>1223</v>
      </c>
      <c r="C993" s="2">
        <v>0.85370185185179837</v>
      </c>
      <c r="D993" t="s">
        <v>1224</v>
      </c>
      <c r="E993" t="s">
        <v>992</v>
      </c>
      <c r="L993" t="s">
        <v>2217</v>
      </c>
      <c r="N993" t="str">
        <f t="shared" si="45"/>
        <v>2019-05-20T20:29:19.840Z 54.31221065268785 10.136891733512718</v>
      </c>
      <c r="O993" t="str">
        <f t="shared" si="46"/>
        <v>2019-05-20T20:29:19.840Z</v>
      </c>
      <c r="S993" t="s">
        <v>992</v>
      </c>
      <c r="W993" t="str">
        <f t="shared" si="47"/>
        <v>10.136891733512718</v>
      </c>
    </row>
    <row r="994" spans="1:23" x14ac:dyDescent="0.25">
      <c r="A994" s="1">
        <v>43605</v>
      </c>
      <c r="B994" t="s">
        <v>1223</v>
      </c>
      <c r="C994" s="2">
        <v>0.85370208333327979</v>
      </c>
      <c r="D994" t="s">
        <v>1224</v>
      </c>
      <c r="E994" t="s">
        <v>993</v>
      </c>
      <c r="L994" t="s">
        <v>2218</v>
      </c>
      <c r="N994" t="str">
        <f t="shared" si="45"/>
        <v>2019-05-20T20:29:19.860Z 54.31219784413411 10.136870087861796</v>
      </c>
      <c r="O994" t="str">
        <f t="shared" si="46"/>
        <v>2019-05-20T20:29:19.860Z</v>
      </c>
      <c r="S994" t="s">
        <v>993</v>
      </c>
      <c r="W994" t="str">
        <f t="shared" si="47"/>
        <v>10.136870087861796</v>
      </c>
    </row>
    <row r="995" spans="1:23" x14ac:dyDescent="0.25">
      <c r="A995" s="1">
        <v>43605</v>
      </c>
      <c r="B995" t="s">
        <v>1223</v>
      </c>
      <c r="C995" s="2">
        <v>0.85370231481476122</v>
      </c>
      <c r="D995" t="s">
        <v>1224</v>
      </c>
      <c r="E995" t="s">
        <v>994</v>
      </c>
      <c r="L995" t="s">
        <v>2219</v>
      </c>
      <c r="N995" t="str">
        <f t="shared" si="45"/>
        <v>2019-05-20T20:29:19.880Z 54.31218503558037 10.136848442210875</v>
      </c>
      <c r="O995" t="str">
        <f t="shared" si="46"/>
        <v>2019-05-20T20:29:19.880Z</v>
      </c>
      <c r="S995" t="s">
        <v>994</v>
      </c>
      <c r="W995" t="str">
        <f t="shared" si="47"/>
        <v>10.136848442210875</v>
      </c>
    </row>
    <row r="996" spans="1:23" x14ac:dyDescent="0.25">
      <c r="A996" s="1">
        <v>43605</v>
      </c>
      <c r="B996" t="s">
        <v>1223</v>
      </c>
      <c r="C996" s="2">
        <v>0.85370254629624265</v>
      </c>
      <c r="D996" t="s">
        <v>1224</v>
      </c>
      <c r="E996" t="s">
        <v>995</v>
      </c>
      <c r="L996" t="s">
        <v>2220</v>
      </c>
      <c r="N996" t="str">
        <f t="shared" si="45"/>
        <v>2019-05-20T20:29:19.900Z 54.31217222702663 10.136826796559953</v>
      </c>
      <c r="O996" t="str">
        <f t="shared" si="46"/>
        <v>2019-05-20T20:29:19.900Z</v>
      </c>
      <c r="S996" t="s">
        <v>995</v>
      </c>
      <c r="W996" t="str">
        <f t="shared" si="47"/>
        <v>10.136826796559953</v>
      </c>
    </row>
    <row r="997" spans="1:23" x14ac:dyDescent="0.25">
      <c r="A997" s="1">
        <v>43605</v>
      </c>
      <c r="B997" t="s">
        <v>1223</v>
      </c>
      <c r="C997" s="2">
        <v>0.85370277777772408</v>
      </c>
      <c r="D997" t="s">
        <v>1224</v>
      </c>
      <c r="E997" t="s">
        <v>996</v>
      </c>
      <c r="L997" t="s">
        <v>2221</v>
      </c>
      <c r="N997" t="str">
        <f t="shared" si="45"/>
        <v>2019-05-20T20:29:19.920Z 54.31215941847289 10.136805150909032</v>
      </c>
      <c r="O997" t="str">
        <f t="shared" si="46"/>
        <v>2019-05-20T20:29:19.920Z</v>
      </c>
      <c r="S997" t="s">
        <v>996</v>
      </c>
      <c r="W997" t="str">
        <f t="shared" si="47"/>
        <v>10.136805150909032</v>
      </c>
    </row>
    <row r="998" spans="1:23" x14ac:dyDescent="0.25">
      <c r="A998" s="1">
        <v>43605</v>
      </c>
      <c r="B998" t="s">
        <v>1223</v>
      </c>
      <c r="C998" s="2">
        <v>0.8537030092592055</v>
      </c>
      <c r="D998" t="s">
        <v>1224</v>
      </c>
      <c r="E998" t="s">
        <v>997</v>
      </c>
      <c r="L998" t="s">
        <v>2222</v>
      </c>
      <c r="N998" t="str">
        <f t="shared" si="45"/>
        <v>2019-05-20T20:29:19.940Z 54.31214660991915 10.13678350525811</v>
      </c>
      <c r="O998" t="str">
        <f t="shared" si="46"/>
        <v>2019-05-20T20:29:19.940Z</v>
      </c>
      <c r="S998" t="s">
        <v>997</v>
      </c>
      <c r="W998" t="str">
        <f t="shared" si="47"/>
        <v>10.13678350525811</v>
      </c>
    </row>
    <row r="999" spans="1:23" x14ac:dyDescent="0.25">
      <c r="A999" s="1">
        <v>43605</v>
      </c>
      <c r="B999" t="s">
        <v>1223</v>
      </c>
      <c r="C999" s="2">
        <v>0.85370324074068693</v>
      </c>
      <c r="D999" t="s">
        <v>1224</v>
      </c>
      <c r="E999" t="s">
        <v>998</v>
      </c>
      <c r="L999" t="s">
        <v>2223</v>
      </c>
      <c r="N999" t="str">
        <f t="shared" si="45"/>
        <v>2019-05-20T20:29:19.960Z 54.312133801365405 10.136761859607189</v>
      </c>
      <c r="O999" t="str">
        <f t="shared" si="46"/>
        <v>2019-05-20T20:29:19.960Z</v>
      </c>
      <c r="S999" t="s">
        <v>998</v>
      </c>
      <c r="W999" t="str">
        <f t="shared" si="47"/>
        <v>10.136761859607189</v>
      </c>
    </row>
    <row r="1000" spans="1:23" x14ac:dyDescent="0.25">
      <c r="A1000" s="1">
        <v>43605</v>
      </c>
      <c r="B1000" t="s">
        <v>1223</v>
      </c>
      <c r="C1000" s="2">
        <v>0.85370347222216836</v>
      </c>
      <c r="D1000" t="s">
        <v>1224</v>
      </c>
      <c r="E1000" t="s">
        <v>999</v>
      </c>
      <c r="L1000" t="s">
        <v>2224</v>
      </c>
      <c r="N1000" t="str">
        <f t="shared" si="45"/>
        <v>2019-05-20T20:29:19.980Z 54.312120992811664 10.136740213956267</v>
      </c>
      <c r="O1000" t="str">
        <f t="shared" si="46"/>
        <v>2019-05-20T20:29:19.980Z</v>
      </c>
      <c r="S1000" t="s">
        <v>999</v>
      </c>
      <c r="W1000" t="str">
        <f t="shared" si="47"/>
        <v>10.136740213956267</v>
      </c>
    </row>
    <row r="1001" spans="1:23" x14ac:dyDescent="0.25">
      <c r="A1001" s="1">
        <v>43605</v>
      </c>
      <c r="B1001" t="s">
        <v>1223</v>
      </c>
      <c r="C1001" s="2">
        <v>0.85370370370364979</v>
      </c>
      <c r="D1001" t="s">
        <v>1224</v>
      </c>
      <c r="E1001" t="s">
        <v>1000</v>
      </c>
      <c r="L1001" t="s">
        <v>2225</v>
      </c>
      <c r="N1001" t="str">
        <f t="shared" si="45"/>
        <v>2019-05-20T20:29:20.000Z 54.31210818425792 10.136718568305346</v>
      </c>
      <c r="O1001" t="str">
        <f t="shared" si="46"/>
        <v>2019-05-20T20:29:20.000Z</v>
      </c>
      <c r="S1001" t="s">
        <v>1000</v>
      </c>
      <c r="W1001" t="str">
        <f t="shared" si="47"/>
        <v>10.136718568305346</v>
      </c>
    </row>
    <row r="1002" spans="1:23" x14ac:dyDescent="0.25">
      <c r="A1002" s="1">
        <v>43605</v>
      </c>
      <c r="B1002" t="s">
        <v>1223</v>
      </c>
      <c r="C1002" s="2">
        <v>0.85370393518513121</v>
      </c>
      <c r="D1002" t="s">
        <v>1224</v>
      </c>
      <c r="E1002" t="s">
        <v>1001</v>
      </c>
      <c r="L1002" t="s">
        <v>2226</v>
      </c>
      <c r="N1002" t="str">
        <f t="shared" si="45"/>
        <v>2019-05-20T20:29:20.020Z 54.31209537570418 10.136696922654425</v>
      </c>
      <c r="O1002" t="str">
        <f t="shared" si="46"/>
        <v>2019-05-20T20:29:20.020Z</v>
      </c>
      <c r="S1002" t="s">
        <v>1001</v>
      </c>
      <c r="W1002" t="str">
        <f t="shared" si="47"/>
        <v>10.136696922654425</v>
      </c>
    </row>
    <row r="1003" spans="1:23" x14ac:dyDescent="0.25">
      <c r="A1003" s="1">
        <v>43605</v>
      </c>
      <c r="B1003" t="s">
        <v>1223</v>
      </c>
      <c r="C1003" s="2">
        <v>0.85370416666661264</v>
      </c>
      <c r="D1003" t="s">
        <v>1224</v>
      </c>
      <c r="E1003" t="s">
        <v>1002</v>
      </c>
      <c r="L1003" t="s">
        <v>2227</v>
      </c>
      <c r="N1003" t="str">
        <f t="shared" si="45"/>
        <v>2019-05-20T20:29:20.040Z 54.31208256715044 10.136675277003503</v>
      </c>
      <c r="O1003" t="str">
        <f t="shared" si="46"/>
        <v>2019-05-20T20:29:20.040Z</v>
      </c>
      <c r="S1003" t="s">
        <v>1002</v>
      </c>
      <c r="W1003" t="str">
        <f t="shared" si="47"/>
        <v>10.136675277003503</v>
      </c>
    </row>
    <row r="1004" spans="1:23" x14ac:dyDescent="0.25">
      <c r="A1004" s="1">
        <v>43605</v>
      </c>
      <c r="B1004" t="s">
        <v>1223</v>
      </c>
      <c r="C1004" s="2">
        <v>0.85370439814809407</v>
      </c>
      <c r="D1004" t="s">
        <v>1224</v>
      </c>
      <c r="E1004" t="s">
        <v>1003</v>
      </c>
      <c r="L1004" t="s">
        <v>2228</v>
      </c>
      <c r="N1004" t="str">
        <f t="shared" si="45"/>
        <v>2019-05-20T20:29:20.060Z 54.3120697585967 10.136653631352582</v>
      </c>
      <c r="O1004" t="str">
        <f t="shared" si="46"/>
        <v>2019-05-20T20:29:20.060Z</v>
      </c>
      <c r="S1004" t="s">
        <v>1003</v>
      </c>
      <c r="W1004" t="str">
        <f t="shared" si="47"/>
        <v>10.136653631352582</v>
      </c>
    </row>
    <row r="1005" spans="1:23" x14ac:dyDescent="0.25">
      <c r="A1005" s="1">
        <v>43605</v>
      </c>
      <c r="B1005" t="s">
        <v>1223</v>
      </c>
      <c r="C1005" s="2">
        <v>0.8537046296295755</v>
      </c>
      <c r="D1005" t="s">
        <v>1224</v>
      </c>
      <c r="E1005" t="s">
        <v>1004</v>
      </c>
      <c r="L1005" t="s">
        <v>2229</v>
      </c>
      <c r="N1005" t="str">
        <f t="shared" si="45"/>
        <v>2019-05-20T20:29:20.080Z 54.31205695004296 10.13663198570166</v>
      </c>
      <c r="O1005" t="str">
        <f t="shared" si="46"/>
        <v>2019-05-20T20:29:20.080Z</v>
      </c>
      <c r="S1005" t="s">
        <v>1004</v>
      </c>
      <c r="W1005" t="str">
        <f t="shared" si="47"/>
        <v>10.13663198570166</v>
      </c>
    </row>
    <row r="1006" spans="1:23" x14ac:dyDescent="0.25">
      <c r="A1006" s="1">
        <v>43605</v>
      </c>
      <c r="B1006" t="s">
        <v>1223</v>
      </c>
      <c r="C1006" s="2">
        <v>0.85370486111105692</v>
      </c>
      <c r="D1006" t="s">
        <v>1224</v>
      </c>
      <c r="E1006" t="s">
        <v>1005</v>
      </c>
      <c r="L1006" t="s">
        <v>2230</v>
      </c>
      <c r="N1006" t="str">
        <f t="shared" si="45"/>
        <v>2019-05-20T20:29:20.100Z 54.31204414148922 10.136610340050739</v>
      </c>
      <c r="O1006" t="str">
        <f t="shared" si="46"/>
        <v>2019-05-20T20:29:20.100Z</v>
      </c>
      <c r="S1006" t="s">
        <v>1005</v>
      </c>
      <c r="W1006" t="str">
        <f t="shared" si="47"/>
        <v>10.136610340050739</v>
      </c>
    </row>
    <row r="1007" spans="1:23" x14ac:dyDescent="0.25">
      <c r="A1007" s="1">
        <v>43605</v>
      </c>
      <c r="B1007" t="s">
        <v>1223</v>
      </c>
      <c r="C1007" s="2">
        <v>0.85370509259253835</v>
      </c>
      <c r="D1007" t="s">
        <v>1224</v>
      </c>
      <c r="E1007" t="s">
        <v>1006</v>
      </c>
      <c r="L1007" t="s">
        <v>2231</v>
      </c>
      <c r="N1007" t="str">
        <f t="shared" si="45"/>
        <v>2019-05-20T20:29:20.120Z 54.312031332935476 10.136588694399817</v>
      </c>
      <c r="O1007" t="str">
        <f t="shared" si="46"/>
        <v>2019-05-20T20:29:20.120Z</v>
      </c>
      <c r="S1007" t="s">
        <v>1006</v>
      </c>
      <c r="W1007" t="str">
        <f t="shared" si="47"/>
        <v>10.136588694399817</v>
      </c>
    </row>
    <row r="1008" spans="1:23" x14ac:dyDescent="0.25">
      <c r="A1008" s="1">
        <v>43605</v>
      </c>
      <c r="B1008" t="s">
        <v>1223</v>
      </c>
      <c r="C1008" s="2">
        <v>0.85370532407401978</v>
      </c>
      <c r="D1008" t="s">
        <v>1224</v>
      </c>
      <c r="E1008" t="s">
        <v>1007</v>
      </c>
      <c r="L1008" t="s">
        <v>2232</v>
      </c>
      <c r="N1008" t="str">
        <f t="shared" si="45"/>
        <v>2019-05-20T20:29:20.140Z 54.312018524381735 10.136567048748896</v>
      </c>
      <c r="O1008" t="str">
        <f t="shared" si="46"/>
        <v>2019-05-20T20:29:20.140Z</v>
      </c>
      <c r="S1008" t="s">
        <v>1007</v>
      </c>
      <c r="W1008" t="str">
        <f t="shared" si="47"/>
        <v>10.136567048748896</v>
      </c>
    </row>
    <row r="1009" spans="1:23" x14ac:dyDescent="0.25">
      <c r="A1009" s="1">
        <v>43605</v>
      </c>
      <c r="B1009" t="s">
        <v>1223</v>
      </c>
      <c r="C1009" s="2">
        <v>0.85370555555550121</v>
      </c>
      <c r="D1009" t="s">
        <v>1224</v>
      </c>
      <c r="E1009" t="s">
        <v>1008</v>
      </c>
      <c r="L1009" t="s">
        <v>2233</v>
      </c>
      <c r="N1009" t="str">
        <f t="shared" si="45"/>
        <v>2019-05-20T20:29:20.160Z 54.31200571582799 10.136545403097974</v>
      </c>
      <c r="O1009" t="str">
        <f t="shared" si="46"/>
        <v>2019-05-20T20:29:20.160Z</v>
      </c>
      <c r="S1009" t="s">
        <v>1008</v>
      </c>
      <c r="W1009" t="str">
        <f t="shared" si="47"/>
        <v>10.136545403097974</v>
      </c>
    </row>
    <row r="1010" spans="1:23" x14ac:dyDescent="0.25">
      <c r="A1010" s="1">
        <v>43605</v>
      </c>
      <c r="B1010" t="s">
        <v>1223</v>
      </c>
      <c r="C1010" s="2">
        <v>0.85370578703698263</v>
      </c>
      <c r="D1010" t="s">
        <v>1224</v>
      </c>
      <c r="E1010" t="s">
        <v>1009</v>
      </c>
      <c r="L1010" t="s">
        <v>2234</v>
      </c>
      <c r="N1010" t="str">
        <f t="shared" si="45"/>
        <v>2019-05-20T20:29:20.180Z 54.31199290727425 10.136523757447053</v>
      </c>
      <c r="O1010" t="str">
        <f t="shared" si="46"/>
        <v>2019-05-20T20:29:20.180Z</v>
      </c>
      <c r="S1010" t="s">
        <v>1009</v>
      </c>
      <c r="W1010" t="str">
        <f t="shared" si="47"/>
        <v>10.136523757447053</v>
      </c>
    </row>
    <row r="1011" spans="1:23" x14ac:dyDescent="0.25">
      <c r="A1011" s="1">
        <v>43605</v>
      </c>
      <c r="B1011" t="s">
        <v>1223</v>
      </c>
      <c r="C1011" s="2">
        <v>0.85370601851846406</v>
      </c>
      <c r="D1011" t="s">
        <v>1224</v>
      </c>
      <c r="E1011" t="s">
        <v>1010</v>
      </c>
      <c r="L1011" t="s">
        <v>2235</v>
      </c>
      <c r="N1011" t="str">
        <f t="shared" si="45"/>
        <v>2019-05-20T20:29:20.200Z 54.31198009872051 10.136502111796132</v>
      </c>
      <c r="O1011" t="str">
        <f t="shared" si="46"/>
        <v>2019-05-20T20:29:20.200Z</v>
      </c>
      <c r="S1011" t="s">
        <v>1010</v>
      </c>
      <c r="W1011" t="str">
        <f t="shared" si="47"/>
        <v>10.136502111796132</v>
      </c>
    </row>
    <row r="1012" spans="1:23" x14ac:dyDescent="0.25">
      <c r="A1012" s="1">
        <v>43605</v>
      </c>
      <c r="B1012" t="s">
        <v>1223</v>
      </c>
      <c r="C1012" s="2">
        <v>0.85370624999994549</v>
      </c>
      <c r="D1012" t="s">
        <v>1224</v>
      </c>
      <c r="E1012" t="s">
        <v>1011</v>
      </c>
      <c r="L1012" t="s">
        <v>2236</v>
      </c>
      <c r="N1012" t="str">
        <f t="shared" si="45"/>
        <v>2019-05-20T20:29:20.220Z 54.31196729016677 10.13648046614521</v>
      </c>
      <c r="O1012" t="str">
        <f t="shared" si="46"/>
        <v>2019-05-20T20:29:20.220Z</v>
      </c>
      <c r="S1012" t="s">
        <v>1011</v>
      </c>
      <c r="W1012" t="str">
        <f t="shared" si="47"/>
        <v>10.13648046614521</v>
      </c>
    </row>
    <row r="1013" spans="1:23" x14ac:dyDescent="0.25">
      <c r="A1013" s="1">
        <v>43605</v>
      </c>
      <c r="B1013" t="s">
        <v>1223</v>
      </c>
      <c r="C1013" s="2">
        <v>0.85370648148142692</v>
      </c>
      <c r="D1013" t="s">
        <v>1224</v>
      </c>
      <c r="E1013" t="s">
        <v>1012</v>
      </c>
      <c r="L1013" t="s">
        <v>2237</v>
      </c>
      <c r="N1013" t="str">
        <f t="shared" si="45"/>
        <v>2019-05-20T20:29:20.240Z 54.31195448161303 10.136458820494289</v>
      </c>
      <c r="O1013" t="str">
        <f t="shared" si="46"/>
        <v>2019-05-20T20:29:20.240Z</v>
      </c>
      <c r="S1013" t="s">
        <v>1012</v>
      </c>
      <c r="W1013" t="str">
        <f t="shared" si="47"/>
        <v>10.136458820494289</v>
      </c>
    </row>
    <row r="1014" spans="1:23" x14ac:dyDescent="0.25">
      <c r="A1014" s="1">
        <v>43605</v>
      </c>
      <c r="B1014" t="s">
        <v>1223</v>
      </c>
      <c r="C1014" s="2">
        <v>0.85370671296290834</v>
      </c>
      <c r="D1014" t="s">
        <v>1224</v>
      </c>
      <c r="E1014" t="s">
        <v>1013</v>
      </c>
      <c r="L1014" t="s">
        <v>2238</v>
      </c>
      <c r="N1014" t="str">
        <f t="shared" si="45"/>
        <v>2019-05-20T20:29:20.260Z 54.31194167305929 10.136437174843367</v>
      </c>
      <c r="O1014" t="str">
        <f t="shared" si="46"/>
        <v>2019-05-20T20:29:20.260Z</v>
      </c>
      <c r="S1014" t="s">
        <v>1013</v>
      </c>
      <c r="W1014" t="str">
        <f t="shared" si="47"/>
        <v>10.136437174843367</v>
      </c>
    </row>
    <row r="1015" spans="1:23" x14ac:dyDescent="0.25">
      <c r="A1015" s="1">
        <v>43605</v>
      </c>
      <c r="B1015" t="s">
        <v>1223</v>
      </c>
      <c r="C1015" s="2">
        <v>0.85370694444438977</v>
      </c>
      <c r="D1015" t="s">
        <v>1224</v>
      </c>
      <c r="E1015" t="s">
        <v>1014</v>
      </c>
      <c r="L1015" t="s">
        <v>2239</v>
      </c>
      <c r="N1015" t="str">
        <f t="shared" si="45"/>
        <v>2019-05-20T20:29:20.280Z 54.311928864505546 10.136415529192446</v>
      </c>
      <c r="O1015" t="str">
        <f t="shared" si="46"/>
        <v>2019-05-20T20:29:20.280Z</v>
      </c>
      <c r="S1015" t="s">
        <v>1014</v>
      </c>
      <c r="W1015" t="str">
        <f t="shared" si="47"/>
        <v>10.136415529192446</v>
      </c>
    </row>
    <row r="1016" spans="1:23" x14ac:dyDescent="0.25">
      <c r="A1016" s="1">
        <v>43605</v>
      </c>
      <c r="B1016" t="s">
        <v>1223</v>
      </c>
      <c r="C1016" s="2">
        <v>0.8537071759258712</v>
      </c>
      <c r="D1016" t="s">
        <v>1224</v>
      </c>
      <c r="E1016" t="s">
        <v>1015</v>
      </c>
      <c r="L1016" t="s">
        <v>2240</v>
      </c>
      <c r="N1016" t="str">
        <f t="shared" si="45"/>
        <v>2019-05-20T20:29:20.300Z 54.311916055951805 10.136393883541524</v>
      </c>
      <c r="O1016" t="str">
        <f t="shared" si="46"/>
        <v>2019-05-20T20:29:20.300Z</v>
      </c>
      <c r="S1016" t="s">
        <v>1015</v>
      </c>
      <c r="W1016" t="str">
        <f t="shared" si="47"/>
        <v>10.136393883541524</v>
      </c>
    </row>
    <row r="1017" spans="1:23" x14ac:dyDescent="0.25">
      <c r="A1017" s="1">
        <v>43605</v>
      </c>
      <c r="B1017" t="s">
        <v>1223</v>
      </c>
      <c r="C1017" s="2">
        <v>0.85370740740735263</v>
      </c>
      <c r="D1017" t="s">
        <v>1224</v>
      </c>
      <c r="E1017" t="s">
        <v>1016</v>
      </c>
      <c r="L1017" t="s">
        <v>2241</v>
      </c>
      <c r="N1017" t="str">
        <f t="shared" si="45"/>
        <v>2019-05-20T20:29:20.320Z 54.311903247398064 10.136372237890603</v>
      </c>
      <c r="O1017" t="str">
        <f t="shared" si="46"/>
        <v>2019-05-20T20:29:20.320Z</v>
      </c>
      <c r="S1017" t="s">
        <v>1016</v>
      </c>
      <c r="W1017" t="str">
        <f t="shared" si="47"/>
        <v>10.136372237890603</v>
      </c>
    </row>
    <row r="1018" spans="1:23" x14ac:dyDescent="0.25">
      <c r="A1018" s="1">
        <v>43605</v>
      </c>
      <c r="B1018" t="s">
        <v>1223</v>
      </c>
      <c r="C1018" s="2">
        <v>0.85370763888883405</v>
      </c>
      <c r="D1018" t="s">
        <v>1224</v>
      </c>
      <c r="E1018" t="s">
        <v>1017</v>
      </c>
      <c r="L1018" t="s">
        <v>2242</v>
      </c>
      <c r="N1018" t="str">
        <f t="shared" si="45"/>
        <v>2019-05-20T20:29:20.340Z 54.31189043884432 10.136350592239681</v>
      </c>
      <c r="O1018" t="str">
        <f t="shared" si="46"/>
        <v>2019-05-20T20:29:20.340Z</v>
      </c>
      <c r="S1018" t="s">
        <v>1017</v>
      </c>
      <c r="W1018" t="str">
        <f t="shared" si="47"/>
        <v>10.136350592239681</v>
      </c>
    </row>
    <row r="1019" spans="1:23" x14ac:dyDescent="0.25">
      <c r="A1019" s="1">
        <v>43605</v>
      </c>
      <c r="B1019" t="s">
        <v>1223</v>
      </c>
      <c r="C1019" s="2">
        <v>0.85370787037031548</v>
      </c>
      <c r="D1019" t="s">
        <v>1224</v>
      </c>
      <c r="E1019" t="s">
        <v>1018</v>
      </c>
      <c r="L1019" t="s">
        <v>2243</v>
      </c>
      <c r="N1019" t="str">
        <f t="shared" si="45"/>
        <v>2019-05-20T20:29:20.360Z 54.31187763029058 10.13632894658876</v>
      </c>
      <c r="O1019" t="str">
        <f t="shared" si="46"/>
        <v>2019-05-20T20:29:20.360Z</v>
      </c>
      <c r="S1019" t="s">
        <v>1018</v>
      </c>
      <c r="W1019" t="str">
        <f t="shared" si="47"/>
        <v>10.13632894658876</v>
      </c>
    </row>
    <row r="1020" spans="1:23" x14ac:dyDescent="0.25">
      <c r="A1020" s="1">
        <v>43605</v>
      </c>
      <c r="B1020" t="s">
        <v>1223</v>
      </c>
      <c r="C1020" s="2">
        <v>0.85370810185179691</v>
      </c>
      <c r="D1020" t="s">
        <v>1224</v>
      </c>
      <c r="E1020" t="s">
        <v>1019</v>
      </c>
      <c r="L1020" t="s">
        <v>2244</v>
      </c>
      <c r="N1020" t="str">
        <f t="shared" si="45"/>
        <v>2019-05-20T20:29:20.380Z 54.31186482173684 10.136307300937839</v>
      </c>
      <c r="O1020" t="str">
        <f t="shared" si="46"/>
        <v>2019-05-20T20:29:20.380Z</v>
      </c>
      <c r="S1020" t="s">
        <v>1019</v>
      </c>
      <c r="W1020" t="str">
        <f t="shared" si="47"/>
        <v>10.136307300937839</v>
      </c>
    </row>
    <row r="1021" spans="1:23" x14ac:dyDescent="0.25">
      <c r="A1021" s="1">
        <v>43605</v>
      </c>
      <c r="B1021" t="s">
        <v>1223</v>
      </c>
      <c r="C1021" s="2">
        <v>0.85370833333327834</v>
      </c>
      <c r="D1021" t="s">
        <v>1224</v>
      </c>
      <c r="E1021" t="s">
        <v>1020</v>
      </c>
      <c r="L1021" t="s">
        <v>2245</v>
      </c>
      <c r="N1021" t="str">
        <f t="shared" si="45"/>
        <v>2019-05-20T20:29:20.400Z 54.3118520131831 10.136285655286917</v>
      </c>
      <c r="O1021" t="str">
        <f t="shared" si="46"/>
        <v>2019-05-20T20:29:20.400Z</v>
      </c>
      <c r="S1021" t="s">
        <v>1020</v>
      </c>
      <c r="W1021" t="str">
        <f t="shared" si="47"/>
        <v>10.136285655286917</v>
      </c>
    </row>
    <row r="1022" spans="1:23" x14ac:dyDescent="0.25">
      <c r="A1022" s="1">
        <v>43605</v>
      </c>
      <c r="B1022" t="s">
        <v>1223</v>
      </c>
      <c r="C1022" s="2">
        <v>0.85370856481475976</v>
      </c>
      <c r="D1022" t="s">
        <v>1224</v>
      </c>
      <c r="E1022" t="s">
        <v>1021</v>
      </c>
      <c r="L1022" t="s">
        <v>2246</v>
      </c>
      <c r="N1022" t="str">
        <f t="shared" si="45"/>
        <v>2019-05-20T20:29:20.420Z 54.31183920462936 10.136264009635996</v>
      </c>
      <c r="O1022" t="str">
        <f t="shared" si="46"/>
        <v>2019-05-20T20:29:20.420Z</v>
      </c>
      <c r="S1022" t="s">
        <v>1021</v>
      </c>
      <c r="W1022" t="str">
        <f t="shared" si="47"/>
        <v>10.136264009635996</v>
      </c>
    </row>
    <row r="1023" spans="1:23" x14ac:dyDescent="0.25">
      <c r="A1023" s="1">
        <v>43605</v>
      </c>
      <c r="B1023" t="s">
        <v>1223</v>
      </c>
      <c r="C1023" s="2">
        <v>0.85370879629624119</v>
      </c>
      <c r="D1023" t="s">
        <v>1224</v>
      </c>
      <c r="E1023" t="s">
        <v>1022</v>
      </c>
      <c r="L1023" t="s">
        <v>2247</v>
      </c>
      <c r="N1023" t="str">
        <f t="shared" si="45"/>
        <v>2019-05-20T20:29:20.440Z 54.31182639607562 10.136242363985074</v>
      </c>
      <c r="O1023" t="str">
        <f t="shared" si="46"/>
        <v>2019-05-20T20:29:20.440Z</v>
      </c>
      <c r="S1023" t="s">
        <v>1022</v>
      </c>
      <c r="W1023" t="str">
        <f t="shared" si="47"/>
        <v>10.136242363985074</v>
      </c>
    </row>
    <row r="1024" spans="1:23" x14ac:dyDescent="0.25">
      <c r="A1024" s="1">
        <v>43605</v>
      </c>
      <c r="B1024" t="s">
        <v>1223</v>
      </c>
      <c r="C1024" s="2">
        <v>0.85370902777772262</v>
      </c>
      <c r="D1024" t="s">
        <v>1224</v>
      </c>
      <c r="E1024" t="s">
        <v>1023</v>
      </c>
      <c r="L1024" t="s">
        <v>2248</v>
      </c>
      <c r="N1024" t="str">
        <f t="shared" si="45"/>
        <v>2019-05-20T20:29:20.460Z 54.311813587521875 10.136220718334153</v>
      </c>
      <c r="O1024" t="str">
        <f t="shared" si="46"/>
        <v>2019-05-20T20:29:20.460Z</v>
      </c>
      <c r="S1024" t="s">
        <v>1023</v>
      </c>
      <c r="W1024" t="str">
        <f t="shared" si="47"/>
        <v>10.136220718334153</v>
      </c>
    </row>
    <row r="1025" spans="1:23" x14ac:dyDescent="0.25">
      <c r="A1025" s="1">
        <v>43605</v>
      </c>
      <c r="B1025" t="s">
        <v>1223</v>
      </c>
      <c r="C1025" s="2">
        <v>0.85370925925920405</v>
      </c>
      <c r="D1025" t="s">
        <v>1224</v>
      </c>
      <c r="E1025" t="s">
        <v>1024</v>
      </c>
      <c r="L1025" t="s">
        <v>2249</v>
      </c>
      <c r="N1025" t="str">
        <f t="shared" si="45"/>
        <v>2019-05-20T20:29:20.480Z 54.311800778968134 10.136199072683231</v>
      </c>
      <c r="O1025" t="str">
        <f t="shared" si="46"/>
        <v>2019-05-20T20:29:20.480Z</v>
      </c>
      <c r="S1025" t="s">
        <v>1024</v>
      </c>
      <c r="W1025" t="str">
        <f t="shared" si="47"/>
        <v>10.136199072683231</v>
      </c>
    </row>
    <row r="1026" spans="1:23" x14ac:dyDescent="0.25">
      <c r="A1026" s="1">
        <v>43605</v>
      </c>
      <c r="B1026" t="s">
        <v>1223</v>
      </c>
      <c r="C1026" s="2">
        <v>0.85370949074068547</v>
      </c>
      <c r="D1026" t="s">
        <v>1224</v>
      </c>
      <c r="E1026" t="s">
        <v>1025</v>
      </c>
      <c r="L1026" t="s">
        <v>2250</v>
      </c>
      <c r="N1026" t="str">
        <f t="shared" ref="N1026:N1089" si="48">RIGHT(L1026,LEN(L1026)-FIND(" ",L1026,2))</f>
        <v>2019-05-20T20:29:20.500Z 54.31178797041439 10.13617742703231</v>
      </c>
      <c r="O1026" t="str">
        <f t="shared" ref="O1026:O1089" si="49">LEFT(N1026,FIND(" ",N1026)-1)</f>
        <v>2019-05-20T20:29:20.500Z</v>
      </c>
      <c r="S1026" t="s">
        <v>1025</v>
      </c>
      <c r="W1026" t="str">
        <f t="shared" ref="W1026:W1089" si="50">RIGHT(S1026,LEN(S1026)-FIND(" ",S1026))</f>
        <v>10.13617742703231</v>
      </c>
    </row>
    <row r="1027" spans="1:23" x14ac:dyDescent="0.25">
      <c r="A1027" s="1">
        <v>43605</v>
      </c>
      <c r="B1027" t="s">
        <v>1223</v>
      </c>
      <c r="C1027" s="2">
        <v>0.8537097222221669</v>
      </c>
      <c r="D1027" t="s">
        <v>1224</v>
      </c>
      <c r="E1027" t="s">
        <v>1026</v>
      </c>
      <c r="L1027" t="s">
        <v>2251</v>
      </c>
      <c r="N1027" t="str">
        <f t="shared" si="48"/>
        <v>2019-05-20T20:29:20.520Z 54.31177516186065 10.136155781381389</v>
      </c>
      <c r="O1027" t="str">
        <f t="shared" si="49"/>
        <v>2019-05-20T20:29:20.520Z</v>
      </c>
      <c r="S1027" t="s">
        <v>1026</v>
      </c>
      <c r="W1027" t="str">
        <f t="shared" si="50"/>
        <v>10.136155781381389</v>
      </c>
    </row>
    <row r="1028" spans="1:23" x14ac:dyDescent="0.25">
      <c r="A1028" s="1">
        <v>43605</v>
      </c>
      <c r="B1028" t="s">
        <v>1223</v>
      </c>
      <c r="C1028" s="2">
        <v>0.85370995370364833</v>
      </c>
      <c r="D1028" t="s">
        <v>1224</v>
      </c>
      <c r="E1028" t="s">
        <v>1027</v>
      </c>
      <c r="L1028" t="s">
        <v>2252</v>
      </c>
      <c r="N1028" t="str">
        <f t="shared" si="48"/>
        <v>2019-05-20T20:29:20.540Z 54.31176235330691 10.136134135730467</v>
      </c>
      <c r="O1028" t="str">
        <f t="shared" si="49"/>
        <v>2019-05-20T20:29:20.540Z</v>
      </c>
      <c r="S1028" t="s">
        <v>1027</v>
      </c>
      <c r="W1028" t="str">
        <f t="shared" si="50"/>
        <v>10.136134135730467</v>
      </c>
    </row>
    <row r="1029" spans="1:23" x14ac:dyDescent="0.25">
      <c r="A1029" s="1">
        <v>43605</v>
      </c>
      <c r="B1029" t="s">
        <v>1223</v>
      </c>
      <c r="C1029" s="2">
        <v>0.85371018518512976</v>
      </c>
      <c r="D1029" t="s">
        <v>1224</v>
      </c>
      <c r="E1029" t="s">
        <v>1028</v>
      </c>
      <c r="L1029" t="s">
        <v>2253</v>
      </c>
      <c r="N1029" t="str">
        <f t="shared" si="48"/>
        <v>2019-05-20T20:29:20.560Z 54.31174954475317 10.136112490079546</v>
      </c>
      <c r="O1029" t="str">
        <f t="shared" si="49"/>
        <v>2019-05-20T20:29:20.560Z</v>
      </c>
      <c r="S1029" t="s">
        <v>1028</v>
      </c>
      <c r="W1029" t="str">
        <f t="shared" si="50"/>
        <v>10.136112490079546</v>
      </c>
    </row>
    <row r="1030" spans="1:23" x14ac:dyDescent="0.25">
      <c r="A1030" s="1">
        <v>43605</v>
      </c>
      <c r="B1030" t="s">
        <v>1223</v>
      </c>
      <c r="C1030" s="2">
        <v>0.85371041666661118</v>
      </c>
      <c r="D1030" t="s">
        <v>1224</v>
      </c>
      <c r="E1030" t="s">
        <v>1029</v>
      </c>
      <c r="L1030" t="s">
        <v>2254</v>
      </c>
      <c r="N1030" t="str">
        <f t="shared" si="48"/>
        <v>2019-05-20T20:29:20.580Z 54.31173673619943 10.136090844428624</v>
      </c>
      <c r="O1030" t="str">
        <f t="shared" si="49"/>
        <v>2019-05-20T20:29:20.580Z</v>
      </c>
      <c r="S1030" t="s">
        <v>1029</v>
      </c>
      <c r="W1030" t="str">
        <f t="shared" si="50"/>
        <v>10.136090844428624</v>
      </c>
    </row>
    <row r="1031" spans="1:23" x14ac:dyDescent="0.25">
      <c r="A1031" s="1">
        <v>43605</v>
      </c>
      <c r="B1031" t="s">
        <v>1223</v>
      </c>
      <c r="C1031" s="2">
        <v>0.85371064814809261</v>
      </c>
      <c r="D1031" t="s">
        <v>1224</v>
      </c>
      <c r="E1031" t="s">
        <v>1030</v>
      </c>
      <c r="L1031" t="s">
        <v>2255</v>
      </c>
      <c r="N1031" t="str">
        <f t="shared" si="48"/>
        <v>2019-05-20T20:29:20.600Z 54.31172392764569 10.136069198777703</v>
      </c>
      <c r="O1031" t="str">
        <f t="shared" si="49"/>
        <v>2019-05-20T20:29:20.600Z</v>
      </c>
      <c r="S1031" t="s">
        <v>1030</v>
      </c>
      <c r="W1031" t="str">
        <f t="shared" si="50"/>
        <v>10.136069198777703</v>
      </c>
    </row>
    <row r="1032" spans="1:23" x14ac:dyDescent="0.25">
      <c r="A1032" s="1">
        <v>43605</v>
      </c>
      <c r="B1032" t="s">
        <v>1223</v>
      </c>
      <c r="C1032" s="2">
        <v>0.85371087962957404</v>
      </c>
      <c r="D1032" t="s">
        <v>1224</v>
      </c>
      <c r="E1032" t="s">
        <v>1031</v>
      </c>
      <c r="L1032" t="s">
        <v>2256</v>
      </c>
      <c r="N1032" t="str">
        <f t="shared" si="48"/>
        <v>2019-05-20T20:29:20.620Z 54.311711119091946 10.136047553126781</v>
      </c>
      <c r="O1032" t="str">
        <f t="shared" si="49"/>
        <v>2019-05-20T20:29:20.620Z</v>
      </c>
      <c r="S1032" t="s">
        <v>1031</v>
      </c>
      <c r="W1032" t="str">
        <f t="shared" si="50"/>
        <v>10.136047553126781</v>
      </c>
    </row>
    <row r="1033" spans="1:23" x14ac:dyDescent="0.25">
      <c r="A1033" s="1">
        <v>43605</v>
      </c>
      <c r="B1033" t="s">
        <v>1223</v>
      </c>
      <c r="C1033" s="2">
        <v>0.85371111111105547</v>
      </c>
      <c r="D1033" t="s">
        <v>1224</v>
      </c>
      <c r="E1033" t="s">
        <v>1032</v>
      </c>
      <c r="L1033" t="s">
        <v>2257</v>
      </c>
      <c r="N1033" t="str">
        <f t="shared" si="48"/>
        <v>2019-05-20T20:29:20.640Z 54.311698310538205 10.13602590747586</v>
      </c>
      <c r="O1033" t="str">
        <f t="shared" si="49"/>
        <v>2019-05-20T20:29:20.640Z</v>
      </c>
      <c r="S1033" t="s">
        <v>1032</v>
      </c>
      <c r="W1033" t="str">
        <f t="shared" si="50"/>
        <v>10.13602590747586</v>
      </c>
    </row>
    <row r="1034" spans="1:23" x14ac:dyDescent="0.25">
      <c r="A1034" s="1">
        <v>43605</v>
      </c>
      <c r="B1034" t="s">
        <v>1223</v>
      </c>
      <c r="C1034" s="2">
        <v>0.85371134259253689</v>
      </c>
      <c r="D1034" t="s">
        <v>1224</v>
      </c>
      <c r="E1034" t="s">
        <v>1033</v>
      </c>
      <c r="L1034" t="s">
        <v>2258</v>
      </c>
      <c r="N1034" t="str">
        <f t="shared" si="48"/>
        <v>2019-05-20T20:29:20.660Z 54.31168550198446 10.136004261824938</v>
      </c>
      <c r="O1034" t="str">
        <f t="shared" si="49"/>
        <v>2019-05-20T20:29:20.660Z</v>
      </c>
      <c r="S1034" t="s">
        <v>1033</v>
      </c>
      <c r="W1034" t="str">
        <f t="shared" si="50"/>
        <v>10.136004261824938</v>
      </c>
    </row>
    <row r="1035" spans="1:23" x14ac:dyDescent="0.25">
      <c r="A1035" s="1">
        <v>43605</v>
      </c>
      <c r="B1035" t="s">
        <v>1223</v>
      </c>
      <c r="C1035" s="2">
        <v>0.85371157407401832</v>
      </c>
      <c r="D1035" t="s">
        <v>1224</v>
      </c>
      <c r="E1035" t="s">
        <v>1034</v>
      </c>
      <c r="L1035" t="s">
        <v>2259</v>
      </c>
      <c r="N1035" t="str">
        <f t="shared" si="48"/>
        <v>2019-05-20T20:29:20.680Z 54.31167269343072 10.135982616174017</v>
      </c>
      <c r="O1035" t="str">
        <f t="shared" si="49"/>
        <v>2019-05-20T20:29:20.680Z</v>
      </c>
      <c r="S1035" t="s">
        <v>1034</v>
      </c>
      <c r="W1035" t="str">
        <f t="shared" si="50"/>
        <v>10.135982616174017</v>
      </c>
    </row>
    <row r="1036" spans="1:23" x14ac:dyDescent="0.25">
      <c r="A1036" s="1">
        <v>43605</v>
      </c>
      <c r="B1036" t="s">
        <v>1223</v>
      </c>
      <c r="C1036" s="2">
        <v>0.85371180555549975</v>
      </c>
      <c r="D1036" t="s">
        <v>1224</v>
      </c>
      <c r="E1036" t="s">
        <v>1035</v>
      </c>
      <c r="L1036" t="s">
        <v>2260</v>
      </c>
      <c r="N1036" t="str">
        <f t="shared" si="48"/>
        <v>2019-05-20T20:29:20.700Z 54.31165988487698 10.135960970523096</v>
      </c>
      <c r="O1036" t="str">
        <f t="shared" si="49"/>
        <v>2019-05-20T20:29:20.700Z</v>
      </c>
      <c r="S1036" t="s">
        <v>1035</v>
      </c>
      <c r="W1036" t="str">
        <f t="shared" si="50"/>
        <v>10.135960970523096</v>
      </c>
    </row>
    <row r="1037" spans="1:23" x14ac:dyDescent="0.25">
      <c r="A1037" s="1">
        <v>43605</v>
      </c>
      <c r="B1037" t="s">
        <v>1223</v>
      </c>
      <c r="C1037" s="2">
        <v>0.85371203703698118</v>
      </c>
      <c r="D1037" t="s">
        <v>1224</v>
      </c>
      <c r="E1037" t="s">
        <v>1036</v>
      </c>
      <c r="L1037" t="s">
        <v>2261</v>
      </c>
      <c r="N1037" t="str">
        <f t="shared" si="48"/>
        <v>2019-05-20T20:29:20.720Z 54.31164707632324 10.135939324872174</v>
      </c>
      <c r="O1037" t="str">
        <f t="shared" si="49"/>
        <v>2019-05-20T20:29:20.720Z</v>
      </c>
      <c r="S1037" t="s">
        <v>1036</v>
      </c>
      <c r="W1037" t="str">
        <f t="shared" si="50"/>
        <v>10.135939324872174</v>
      </c>
    </row>
    <row r="1038" spans="1:23" x14ac:dyDescent="0.25">
      <c r="A1038" s="1">
        <v>43605</v>
      </c>
      <c r="B1038" t="s">
        <v>1223</v>
      </c>
      <c r="C1038" s="2">
        <v>0.8537122685184626</v>
      </c>
      <c r="D1038" t="s">
        <v>1224</v>
      </c>
      <c r="E1038" t="s">
        <v>1037</v>
      </c>
      <c r="L1038" t="s">
        <v>2262</v>
      </c>
      <c r="N1038" t="str">
        <f t="shared" si="48"/>
        <v>2019-05-20T20:29:20.740Z 54.3116342677695 10.135917679221253</v>
      </c>
      <c r="O1038" t="str">
        <f t="shared" si="49"/>
        <v>2019-05-20T20:29:20.740Z</v>
      </c>
      <c r="S1038" t="s">
        <v>1037</v>
      </c>
      <c r="W1038" t="str">
        <f t="shared" si="50"/>
        <v>10.135917679221253</v>
      </c>
    </row>
    <row r="1039" spans="1:23" x14ac:dyDescent="0.25">
      <c r="A1039" s="1">
        <v>43605</v>
      </c>
      <c r="B1039" t="s">
        <v>1223</v>
      </c>
      <c r="C1039" s="2">
        <v>0.85371249999994403</v>
      </c>
      <c r="D1039" t="s">
        <v>1224</v>
      </c>
      <c r="E1039" t="s">
        <v>1038</v>
      </c>
      <c r="L1039" t="s">
        <v>2263</v>
      </c>
      <c r="N1039" t="str">
        <f t="shared" si="48"/>
        <v>2019-05-20T20:29:20.760Z 54.31162145921576 10.135896033570331</v>
      </c>
      <c r="O1039" t="str">
        <f t="shared" si="49"/>
        <v>2019-05-20T20:29:20.760Z</v>
      </c>
      <c r="S1039" t="s">
        <v>1038</v>
      </c>
      <c r="W1039" t="str">
        <f t="shared" si="50"/>
        <v>10.135896033570331</v>
      </c>
    </row>
    <row r="1040" spans="1:23" x14ac:dyDescent="0.25">
      <c r="A1040" s="1">
        <v>43605</v>
      </c>
      <c r="B1040" t="s">
        <v>1223</v>
      </c>
      <c r="C1040" s="2">
        <v>0.85371273148142546</v>
      </c>
      <c r="D1040" t="s">
        <v>1224</v>
      </c>
      <c r="E1040" t="s">
        <v>1039</v>
      </c>
      <c r="L1040" t="s">
        <v>2264</v>
      </c>
      <c r="N1040" t="str">
        <f t="shared" si="48"/>
        <v>2019-05-20T20:29:20.780Z 54.311608650662016 10.13587438791941</v>
      </c>
      <c r="O1040" t="str">
        <f t="shared" si="49"/>
        <v>2019-05-20T20:29:20.780Z</v>
      </c>
      <c r="S1040" t="s">
        <v>1039</v>
      </c>
      <c r="W1040" t="str">
        <f t="shared" si="50"/>
        <v>10.13587438791941</v>
      </c>
    </row>
    <row r="1041" spans="1:23" x14ac:dyDescent="0.25">
      <c r="A1041" s="1">
        <v>43605</v>
      </c>
      <c r="B1041" t="s">
        <v>1223</v>
      </c>
      <c r="C1041" s="2">
        <v>0.85371296296290688</v>
      </c>
      <c r="D1041" t="s">
        <v>1224</v>
      </c>
      <c r="E1041" t="s">
        <v>1040</v>
      </c>
      <c r="L1041" t="s">
        <v>2265</v>
      </c>
      <c r="N1041" t="str">
        <f t="shared" si="48"/>
        <v>2019-05-20T20:29:20.800Z 54.311595842108275 10.135852742268488</v>
      </c>
      <c r="O1041" t="str">
        <f t="shared" si="49"/>
        <v>2019-05-20T20:29:20.800Z</v>
      </c>
      <c r="S1041" t="s">
        <v>1040</v>
      </c>
      <c r="W1041" t="str">
        <f t="shared" si="50"/>
        <v>10.135852742268488</v>
      </c>
    </row>
    <row r="1042" spans="1:23" x14ac:dyDescent="0.25">
      <c r="A1042" s="1">
        <v>43605</v>
      </c>
      <c r="B1042" t="s">
        <v>1223</v>
      </c>
      <c r="C1042" s="2">
        <v>0.85371319444438831</v>
      </c>
      <c r="D1042" t="s">
        <v>1224</v>
      </c>
      <c r="E1042" t="s">
        <v>1041</v>
      </c>
      <c r="L1042" t="s">
        <v>2266</v>
      </c>
      <c r="N1042" t="str">
        <f t="shared" si="48"/>
        <v>2019-05-20T20:29:20.820Z 54.311583033554534 10.135831096617567</v>
      </c>
      <c r="O1042" t="str">
        <f t="shared" si="49"/>
        <v>2019-05-20T20:29:20.820Z</v>
      </c>
      <c r="S1042" t="s">
        <v>1041</v>
      </c>
      <c r="W1042" t="str">
        <f t="shared" si="50"/>
        <v>10.135831096617567</v>
      </c>
    </row>
    <row r="1043" spans="1:23" x14ac:dyDescent="0.25">
      <c r="A1043" s="1">
        <v>43605</v>
      </c>
      <c r="B1043" t="s">
        <v>1223</v>
      </c>
      <c r="C1043" s="2">
        <v>0.85371342592586974</v>
      </c>
      <c r="D1043" t="s">
        <v>1224</v>
      </c>
      <c r="E1043" t="s">
        <v>1042</v>
      </c>
      <c r="L1043" t="s">
        <v>2267</v>
      </c>
      <c r="N1043" t="str">
        <f t="shared" si="48"/>
        <v>2019-05-20T20:29:20.840Z 54.31157022500079 10.135809450966645</v>
      </c>
      <c r="O1043" t="str">
        <f t="shared" si="49"/>
        <v>2019-05-20T20:29:20.840Z</v>
      </c>
      <c r="S1043" t="s">
        <v>1042</v>
      </c>
      <c r="W1043" t="str">
        <f t="shared" si="50"/>
        <v>10.135809450966645</v>
      </c>
    </row>
    <row r="1044" spans="1:23" x14ac:dyDescent="0.25">
      <c r="A1044" s="1">
        <v>43605</v>
      </c>
      <c r="B1044" t="s">
        <v>1223</v>
      </c>
      <c r="C1044" s="2">
        <v>0.85371365740735117</v>
      </c>
      <c r="D1044" t="s">
        <v>1224</v>
      </c>
      <c r="E1044" t="s">
        <v>1043</v>
      </c>
      <c r="L1044" t="s">
        <v>2268</v>
      </c>
      <c r="N1044" t="str">
        <f t="shared" si="48"/>
        <v>2019-05-20T20:29:20.860Z 54.31155741644705 10.135787805315724</v>
      </c>
      <c r="O1044" t="str">
        <f t="shared" si="49"/>
        <v>2019-05-20T20:29:20.860Z</v>
      </c>
      <c r="S1044" t="s">
        <v>1043</v>
      </c>
      <c r="W1044" t="str">
        <f t="shared" si="50"/>
        <v>10.135787805315724</v>
      </c>
    </row>
    <row r="1045" spans="1:23" x14ac:dyDescent="0.25">
      <c r="A1045" s="1">
        <v>43605</v>
      </c>
      <c r="B1045" t="s">
        <v>1223</v>
      </c>
      <c r="C1045" s="2">
        <v>0.85371388888883259</v>
      </c>
      <c r="D1045" t="s">
        <v>1224</v>
      </c>
      <c r="E1045" t="s">
        <v>1044</v>
      </c>
      <c r="L1045" t="s">
        <v>2269</v>
      </c>
      <c r="N1045" t="str">
        <f t="shared" si="48"/>
        <v>2019-05-20T20:29:20.880Z 54.31154460789331 10.135766159664803</v>
      </c>
      <c r="O1045" t="str">
        <f t="shared" si="49"/>
        <v>2019-05-20T20:29:20.880Z</v>
      </c>
      <c r="S1045" t="s">
        <v>1044</v>
      </c>
      <c r="W1045" t="str">
        <f t="shared" si="50"/>
        <v>10.135766159664803</v>
      </c>
    </row>
    <row r="1046" spans="1:23" x14ac:dyDescent="0.25">
      <c r="A1046" s="1">
        <v>43605</v>
      </c>
      <c r="B1046" t="s">
        <v>1223</v>
      </c>
      <c r="C1046" s="2">
        <v>0.85371412037031402</v>
      </c>
      <c r="D1046" t="s">
        <v>1224</v>
      </c>
      <c r="E1046" t="s">
        <v>1045</v>
      </c>
      <c r="L1046" t="s">
        <v>2270</v>
      </c>
      <c r="N1046" t="str">
        <f t="shared" si="48"/>
        <v>2019-05-20T20:29:20.900Z 54.31153179933957 10.135744514013881</v>
      </c>
      <c r="O1046" t="str">
        <f t="shared" si="49"/>
        <v>2019-05-20T20:29:20.900Z</v>
      </c>
      <c r="S1046" t="s">
        <v>1045</v>
      </c>
      <c r="W1046" t="str">
        <f t="shared" si="50"/>
        <v>10.135744514013881</v>
      </c>
    </row>
    <row r="1047" spans="1:23" x14ac:dyDescent="0.25">
      <c r="A1047" s="1">
        <v>43605</v>
      </c>
      <c r="B1047" t="s">
        <v>1223</v>
      </c>
      <c r="C1047" s="2">
        <v>0.85371435185179545</v>
      </c>
      <c r="D1047" t="s">
        <v>1224</v>
      </c>
      <c r="E1047" t="s">
        <v>1046</v>
      </c>
      <c r="L1047" t="s">
        <v>2271</v>
      </c>
      <c r="N1047" t="str">
        <f t="shared" si="48"/>
        <v>2019-05-20T20:29:20.920Z 54.31151899078583 10.13572286836296</v>
      </c>
      <c r="O1047" t="str">
        <f t="shared" si="49"/>
        <v>2019-05-20T20:29:20.920Z</v>
      </c>
      <c r="S1047" t="s">
        <v>1046</v>
      </c>
      <c r="W1047" t="str">
        <f t="shared" si="50"/>
        <v>10.13572286836296</v>
      </c>
    </row>
    <row r="1048" spans="1:23" x14ac:dyDescent="0.25">
      <c r="A1048" s="1">
        <v>43605</v>
      </c>
      <c r="B1048" t="s">
        <v>1223</v>
      </c>
      <c r="C1048" s="2">
        <v>0.85371458333327688</v>
      </c>
      <c r="D1048" t="s">
        <v>1224</v>
      </c>
      <c r="E1048" t="s">
        <v>1047</v>
      </c>
      <c r="L1048" t="s">
        <v>2272</v>
      </c>
      <c r="N1048" t="str">
        <f t="shared" si="48"/>
        <v>2019-05-20T20:29:20.940Z 54.31150618223209 10.135701222712038</v>
      </c>
      <c r="O1048" t="str">
        <f t="shared" si="49"/>
        <v>2019-05-20T20:29:20.940Z</v>
      </c>
      <c r="S1048" t="s">
        <v>1047</v>
      </c>
      <c r="W1048" t="str">
        <f t="shared" si="50"/>
        <v>10.135701222712038</v>
      </c>
    </row>
    <row r="1049" spans="1:23" x14ac:dyDescent="0.25">
      <c r="A1049" s="1">
        <v>43605</v>
      </c>
      <c r="B1049" t="s">
        <v>1223</v>
      </c>
      <c r="C1049" s="2">
        <v>0.8537148148147583</v>
      </c>
      <c r="D1049" t="s">
        <v>1224</v>
      </c>
      <c r="E1049" t="s">
        <v>1048</v>
      </c>
      <c r="L1049" t="s">
        <v>2273</v>
      </c>
      <c r="N1049" t="str">
        <f t="shared" si="48"/>
        <v>2019-05-20T20:29:20.960Z 54.311493373678346 10.135679577061117</v>
      </c>
      <c r="O1049" t="str">
        <f t="shared" si="49"/>
        <v>2019-05-20T20:29:20.960Z</v>
      </c>
      <c r="S1049" t="s">
        <v>1048</v>
      </c>
      <c r="W1049" t="str">
        <f t="shared" si="50"/>
        <v>10.135679577061117</v>
      </c>
    </row>
    <row r="1050" spans="1:23" x14ac:dyDescent="0.25">
      <c r="A1050" s="1">
        <v>43605</v>
      </c>
      <c r="B1050" t="s">
        <v>1223</v>
      </c>
      <c r="C1050" s="2">
        <v>0.85371504629623973</v>
      </c>
      <c r="D1050" t="s">
        <v>1224</v>
      </c>
      <c r="E1050" t="s">
        <v>1049</v>
      </c>
      <c r="L1050" t="s">
        <v>2274</v>
      </c>
      <c r="N1050" t="str">
        <f t="shared" si="48"/>
        <v>2019-05-20T20:29:20.980Z 54.311480565124604 10.135657931410195</v>
      </c>
      <c r="O1050" t="str">
        <f t="shared" si="49"/>
        <v>2019-05-20T20:29:20.980Z</v>
      </c>
      <c r="S1050" t="s">
        <v>1049</v>
      </c>
      <c r="W1050" t="str">
        <f t="shared" si="50"/>
        <v>10.135657931410195</v>
      </c>
    </row>
    <row r="1051" spans="1:23" x14ac:dyDescent="0.25">
      <c r="A1051" s="1">
        <v>43605</v>
      </c>
      <c r="B1051" t="s">
        <v>1223</v>
      </c>
      <c r="C1051" s="2">
        <v>0.85371527777772116</v>
      </c>
      <c r="D1051" t="s">
        <v>1224</v>
      </c>
      <c r="E1051" t="s">
        <v>1050</v>
      </c>
      <c r="L1051" t="s">
        <v>2275</v>
      </c>
      <c r="N1051" t="str">
        <f t="shared" si="48"/>
        <v>2019-05-20T20:29:21.000Z 54.31146775657086 10.135636285759274</v>
      </c>
      <c r="O1051" t="str">
        <f t="shared" si="49"/>
        <v>2019-05-20T20:29:21.000Z</v>
      </c>
      <c r="S1051" t="s">
        <v>1050</v>
      </c>
      <c r="W1051" t="str">
        <f t="shared" si="50"/>
        <v>10.135636285759274</v>
      </c>
    </row>
    <row r="1052" spans="1:23" x14ac:dyDescent="0.25">
      <c r="A1052" s="1">
        <v>43605</v>
      </c>
      <c r="B1052" t="s">
        <v>1223</v>
      </c>
      <c r="C1052" s="2">
        <v>0.85371550925920259</v>
      </c>
      <c r="D1052" t="s">
        <v>1224</v>
      </c>
      <c r="E1052" t="s">
        <v>1051</v>
      </c>
      <c r="L1052" t="s">
        <v>2276</v>
      </c>
      <c r="N1052" t="str">
        <f t="shared" si="48"/>
        <v>2019-05-20T20:29:21.020Z 54.31145494801712 10.135614640108352</v>
      </c>
      <c r="O1052" t="str">
        <f t="shared" si="49"/>
        <v>2019-05-20T20:29:21.020Z</v>
      </c>
      <c r="S1052" t="s">
        <v>1051</v>
      </c>
      <c r="W1052" t="str">
        <f t="shared" si="50"/>
        <v>10.135614640108352</v>
      </c>
    </row>
    <row r="1053" spans="1:23" x14ac:dyDescent="0.25">
      <c r="A1053" s="1">
        <v>43605</v>
      </c>
      <c r="B1053" t="s">
        <v>1223</v>
      </c>
      <c r="C1053" s="2">
        <v>0.85371574074068401</v>
      </c>
      <c r="D1053" t="s">
        <v>1224</v>
      </c>
      <c r="E1053" t="s">
        <v>1052</v>
      </c>
      <c r="L1053" t="s">
        <v>2277</v>
      </c>
      <c r="N1053" t="str">
        <f t="shared" si="48"/>
        <v>2019-05-20T20:29:21.040Z 54.31144213946338 10.135592994457431</v>
      </c>
      <c r="O1053" t="str">
        <f t="shared" si="49"/>
        <v>2019-05-20T20:29:21.040Z</v>
      </c>
      <c r="S1053" t="s">
        <v>1052</v>
      </c>
      <c r="W1053" t="str">
        <f t="shared" si="50"/>
        <v>10.135592994457431</v>
      </c>
    </row>
    <row r="1054" spans="1:23" x14ac:dyDescent="0.25">
      <c r="A1054" s="1">
        <v>43605</v>
      </c>
      <c r="B1054" t="s">
        <v>1223</v>
      </c>
      <c r="C1054" s="2">
        <v>0.85371597222216544</v>
      </c>
      <c r="D1054" t="s">
        <v>1224</v>
      </c>
      <c r="E1054" t="s">
        <v>1053</v>
      </c>
      <c r="L1054" t="s">
        <v>2278</v>
      </c>
      <c r="N1054" t="str">
        <f t="shared" si="48"/>
        <v>2019-05-20T20:29:21.060Z 54.31142933090964 10.13557134880651</v>
      </c>
      <c r="O1054" t="str">
        <f t="shared" si="49"/>
        <v>2019-05-20T20:29:21.060Z</v>
      </c>
      <c r="S1054" t="s">
        <v>1053</v>
      </c>
      <c r="W1054" t="str">
        <f t="shared" si="50"/>
        <v>10.13557134880651</v>
      </c>
    </row>
    <row r="1055" spans="1:23" x14ac:dyDescent="0.25">
      <c r="A1055" s="1">
        <v>43605</v>
      </c>
      <c r="B1055" t="s">
        <v>1223</v>
      </c>
      <c r="C1055" s="2">
        <v>0.85371620370364687</v>
      </c>
      <c r="D1055" t="s">
        <v>1224</v>
      </c>
      <c r="E1055" t="s">
        <v>1054</v>
      </c>
      <c r="L1055" t="s">
        <v>2279</v>
      </c>
      <c r="N1055" t="str">
        <f t="shared" si="48"/>
        <v>2019-05-20T20:29:21.080Z 54.3114165223559 10.135549703155588</v>
      </c>
      <c r="O1055" t="str">
        <f t="shared" si="49"/>
        <v>2019-05-20T20:29:21.080Z</v>
      </c>
      <c r="S1055" t="s">
        <v>1054</v>
      </c>
      <c r="W1055" t="str">
        <f t="shared" si="50"/>
        <v>10.135549703155588</v>
      </c>
    </row>
    <row r="1056" spans="1:23" x14ac:dyDescent="0.25">
      <c r="A1056" s="1">
        <v>43605</v>
      </c>
      <c r="B1056" t="s">
        <v>1223</v>
      </c>
      <c r="C1056" s="2">
        <v>0.8537164351851283</v>
      </c>
      <c r="D1056" t="s">
        <v>1224</v>
      </c>
      <c r="E1056" t="s">
        <v>1055</v>
      </c>
      <c r="L1056" t="s">
        <v>2280</v>
      </c>
      <c r="N1056" t="str">
        <f t="shared" si="48"/>
        <v>2019-05-20T20:29:21.100Z 54.31140371380216 10.135528057504667</v>
      </c>
      <c r="O1056" t="str">
        <f t="shared" si="49"/>
        <v>2019-05-20T20:29:21.100Z</v>
      </c>
      <c r="S1056" t="s">
        <v>1055</v>
      </c>
      <c r="W1056" t="str">
        <f t="shared" si="50"/>
        <v>10.135528057504667</v>
      </c>
    </row>
    <row r="1057" spans="1:23" x14ac:dyDescent="0.25">
      <c r="A1057" s="1">
        <v>43605</v>
      </c>
      <c r="B1057" t="s">
        <v>1223</v>
      </c>
      <c r="C1057" s="2">
        <v>0.85371666666660972</v>
      </c>
      <c r="D1057" t="s">
        <v>1224</v>
      </c>
      <c r="E1057" t="s">
        <v>1056</v>
      </c>
      <c r="L1057" t="s">
        <v>2281</v>
      </c>
      <c r="N1057" t="str">
        <f t="shared" si="48"/>
        <v>2019-05-20T20:29:21.120Z 54.311390905248416 10.135506411853745</v>
      </c>
      <c r="O1057" t="str">
        <f t="shared" si="49"/>
        <v>2019-05-20T20:29:21.120Z</v>
      </c>
      <c r="S1057" t="s">
        <v>1056</v>
      </c>
      <c r="W1057" t="str">
        <f t="shared" si="50"/>
        <v>10.135506411853745</v>
      </c>
    </row>
    <row r="1058" spans="1:23" x14ac:dyDescent="0.25">
      <c r="A1058" s="1">
        <v>43605</v>
      </c>
      <c r="B1058" t="s">
        <v>1223</v>
      </c>
      <c r="C1058" s="2">
        <v>0.85371689814809115</v>
      </c>
      <c r="D1058" t="s">
        <v>1224</v>
      </c>
      <c r="E1058" t="s">
        <v>1057</v>
      </c>
      <c r="L1058" t="s">
        <v>2282</v>
      </c>
      <c r="N1058" t="str">
        <f t="shared" si="48"/>
        <v>2019-05-20T20:29:21.140Z 54.311378096694675 10.135484766202824</v>
      </c>
      <c r="O1058" t="str">
        <f t="shared" si="49"/>
        <v>2019-05-20T20:29:21.140Z</v>
      </c>
      <c r="S1058" t="s">
        <v>1057</v>
      </c>
      <c r="W1058" t="str">
        <f t="shared" si="50"/>
        <v>10.135484766202824</v>
      </c>
    </row>
    <row r="1059" spans="1:23" x14ac:dyDescent="0.25">
      <c r="A1059" s="1">
        <v>43605</v>
      </c>
      <c r="B1059" t="s">
        <v>1223</v>
      </c>
      <c r="C1059" s="2">
        <v>0.85371712962957258</v>
      </c>
      <c r="D1059" t="s">
        <v>1224</v>
      </c>
      <c r="E1059" t="s">
        <v>1058</v>
      </c>
      <c r="L1059" t="s">
        <v>2283</v>
      </c>
      <c r="N1059" t="str">
        <f t="shared" si="48"/>
        <v>2019-05-20T20:29:21.160Z 54.311365288140934 10.135463120551902</v>
      </c>
      <c r="O1059" t="str">
        <f t="shared" si="49"/>
        <v>2019-05-20T20:29:21.160Z</v>
      </c>
      <c r="S1059" t="s">
        <v>1058</v>
      </c>
      <c r="W1059" t="str">
        <f t="shared" si="50"/>
        <v>10.135463120551902</v>
      </c>
    </row>
    <row r="1060" spans="1:23" x14ac:dyDescent="0.25">
      <c r="A1060" s="1">
        <v>43605</v>
      </c>
      <c r="B1060" t="s">
        <v>1223</v>
      </c>
      <c r="C1060" s="2">
        <v>0.85371736111105401</v>
      </c>
      <c r="D1060" t="s">
        <v>1224</v>
      </c>
      <c r="E1060" t="s">
        <v>1059</v>
      </c>
      <c r="L1060" t="s">
        <v>2284</v>
      </c>
      <c r="N1060" t="str">
        <f t="shared" si="48"/>
        <v>2019-05-20T20:29:21.180Z 54.31135247958719 10.135441474900981</v>
      </c>
      <c r="O1060" t="str">
        <f t="shared" si="49"/>
        <v>2019-05-20T20:29:21.180Z</v>
      </c>
      <c r="S1060" t="s">
        <v>1059</v>
      </c>
      <c r="W1060" t="str">
        <f t="shared" si="50"/>
        <v>10.135441474900981</v>
      </c>
    </row>
    <row r="1061" spans="1:23" x14ac:dyDescent="0.25">
      <c r="A1061" s="1">
        <v>43605</v>
      </c>
      <c r="B1061" t="s">
        <v>1223</v>
      </c>
      <c r="C1061" s="2">
        <v>0.85371759259253543</v>
      </c>
      <c r="D1061" t="s">
        <v>1224</v>
      </c>
      <c r="E1061" t="s">
        <v>1060</v>
      </c>
      <c r="L1061" t="s">
        <v>2285</v>
      </c>
      <c r="N1061" t="str">
        <f t="shared" si="48"/>
        <v>2019-05-20T20:29:21.200Z 54.31133967103345 10.13541982925006</v>
      </c>
      <c r="O1061" t="str">
        <f t="shared" si="49"/>
        <v>2019-05-20T20:29:21.200Z</v>
      </c>
      <c r="S1061" t="s">
        <v>1060</v>
      </c>
      <c r="W1061" t="str">
        <f t="shared" si="50"/>
        <v>10.13541982925006</v>
      </c>
    </row>
    <row r="1062" spans="1:23" x14ac:dyDescent="0.25">
      <c r="A1062" s="1">
        <v>43605</v>
      </c>
      <c r="B1062" t="s">
        <v>1223</v>
      </c>
      <c r="C1062" s="2">
        <v>0.85371782407401686</v>
      </c>
      <c r="D1062" t="s">
        <v>1224</v>
      </c>
      <c r="E1062" t="s">
        <v>1061</v>
      </c>
      <c r="L1062" t="s">
        <v>2286</v>
      </c>
      <c r="N1062" t="str">
        <f t="shared" si="48"/>
        <v>2019-05-20T20:29:21.220Z 54.31132686247971 10.135398183599138</v>
      </c>
      <c r="O1062" t="str">
        <f t="shared" si="49"/>
        <v>2019-05-20T20:29:21.220Z</v>
      </c>
      <c r="S1062" t="s">
        <v>1061</v>
      </c>
      <c r="W1062" t="str">
        <f t="shared" si="50"/>
        <v>10.135398183599138</v>
      </c>
    </row>
    <row r="1063" spans="1:23" x14ac:dyDescent="0.25">
      <c r="A1063" s="1">
        <v>43605</v>
      </c>
      <c r="B1063" t="s">
        <v>1223</v>
      </c>
      <c r="C1063" s="2">
        <v>0.85371805555549829</v>
      </c>
      <c r="D1063" t="s">
        <v>1224</v>
      </c>
      <c r="E1063" t="s">
        <v>1062</v>
      </c>
      <c r="L1063" t="s">
        <v>2287</v>
      </c>
      <c r="N1063" t="str">
        <f t="shared" si="48"/>
        <v>2019-05-20T20:29:21.240Z 54.31131405392597 10.135376537948217</v>
      </c>
      <c r="O1063" t="str">
        <f t="shared" si="49"/>
        <v>2019-05-20T20:29:21.240Z</v>
      </c>
      <c r="S1063" t="s">
        <v>1062</v>
      </c>
      <c r="W1063" t="str">
        <f t="shared" si="50"/>
        <v>10.135376537948217</v>
      </c>
    </row>
    <row r="1064" spans="1:23" x14ac:dyDescent="0.25">
      <c r="A1064" s="1">
        <v>43605</v>
      </c>
      <c r="B1064" t="s">
        <v>1223</v>
      </c>
      <c r="C1064" s="2">
        <v>0.85371828703697972</v>
      </c>
      <c r="D1064" t="s">
        <v>1224</v>
      </c>
      <c r="E1064" t="s">
        <v>1063</v>
      </c>
      <c r="L1064" t="s">
        <v>2288</v>
      </c>
      <c r="N1064" t="str">
        <f t="shared" si="48"/>
        <v>2019-05-20T20:29:21.260Z 54.31130124537223 10.135354892297295</v>
      </c>
      <c r="O1064" t="str">
        <f t="shared" si="49"/>
        <v>2019-05-20T20:29:21.260Z</v>
      </c>
      <c r="S1064" t="s">
        <v>1063</v>
      </c>
      <c r="W1064" t="str">
        <f t="shared" si="50"/>
        <v>10.135354892297295</v>
      </c>
    </row>
    <row r="1065" spans="1:23" x14ac:dyDescent="0.25">
      <c r="A1065" s="1">
        <v>43605</v>
      </c>
      <c r="B1065" t="s">
        <v>1223</v>
      </c>
      <c r="C1065" s="2">
        <v>0.85371851851846114</v>
      </c>
      <c r="D1065" t="s">
        <v>1224</v>
      </c>
      <c r="E1065" t="s">
        <v>1064</v>
      </c>
      <c r="L1065" t="s">
        <v>2289</v>
      </c>
      <c r="N1065" t="str">
        <f t="shared" si="48"/>
        <v>2019-05-20T20:29:21.280Z 54.31128843681849 10.135333246646374</v>
      </c>
      <c r="O1065" t="str">
        <f t="shared" si="49"/>
        <v>2019-05-20T20:29:21.280Z</v>
      </c>
      <c r="S1065" t="s">
        <v>1064</v>
      </c>
      <c r="W1065" t="str">
        <f t="shared" si="50"/>
        <v>10.135333246646374</v>
      </c>
    </row>
    <row r="1066" spans="1:23" x14ac:dyDescent="0.25">
      <c r="A1066" s="1">
        <v>43605</v>
      </c>
      <c r="B1066" t="s">
        <v>1223</v>
      </c>
      <c r="C1066" s="2">
        <v>0.85371874999994257</v>
      </c>
      <c r="D1066" t="s">
        <v>1224</v>
      </c>
      <c r="E1066" t="s">
        <v>1065</v>
      </c>
      <c r="L1066" t="s">
        <v>2290</v>
      </c>
      <c r="N1066" t="str">
        <f t="shared" si="48"/>
        <v>2019-05-20T20:29:21.300Z 54.311275628264745 10.135311600995452</v>
      </c>
      <c r="O1066" t="str">
        <f t="shared" si="49"/>
        <v>2019-05-20T20:29:21.300Z</v>
      </c>
      <c r="S1066" t="s">
        <v>1065</v>
      </c>
      <c r="W1066" t="str">
        <f t="shared" si="50"/>
        <v>10.135311600995452</v>
      </c>
    </row>
    <row r="1067" spans="1:23" x14ac:dyDescent="0.25">
      <c r="A1067" s="1">
        <v>43605</v>
      </c>
      <c r="B1067" t="s">
        <v>1223</v>
      </c>
      <c r="C1067" s="2">
        <v>0.853718981481424</v>
      </c>
      <c r="D1067" t="s">
        <v>1224</v>
      </c>
      <c r="E1067" t="s">
        <v>1066</v>
      </c>
      <c r="L1067" t="s">
        <v>2291</v>
      </c>
      <c r="N1067" t="str">
        <f t="shared" si="48"/>
        <v>2019-05-20T20:29:21.320Z 54.311262819711004 10.13528995534453</v>
      </c>
      <c r="O1067" t="str">
        <f t="shared" si="49"/>
        <v>2019-05-20T20:29:21.320Z</v>
      </c>
      <c r="S1067" t="s">
        <v>1066</v>
      </c>
      <c r="W1067" t="str">
        <f t="shared" si="50"/>
        <v>10.13528995534453</v>
      </c>
    </row>
    <row r="1068" spans="1:23" x14ac:dyDescent="0.25">
      <c r="A1068" s="1">
        <v>43605</v>
      </c>
      <c r="B1068" t="s">
        <v>1223</v>
      </c>
      <c r="C1068" s="2">
        <v>0.85371921296290543</v>
      </c>
      <c r="D1068" t="s">
        <v>1224</v>
      </c>
      <c r="E1068" t="s">
        <v>1067</v>
      </c>
      <c r="L1068" t="s">
        <v>2292</v>
      </c>
      <c r="N1068" t="str">
        <f t="shared" si="48"/>
        <v>2019-05-20T20:29:21.340Z 54.31125001115726 10.13526830969361</v>
      </c>
      <c r="O1068" t="str">
        <f t="shared" si="49"/>
        <v>2019-05-20T20:29:21.340Z</v>
      </c>
      <c r="S1068" t="s">
        <v>1067</v>
      </c>
      <c r="W1068" t="str">
        <f t="shared" si="50"/>
        <v>10.13526830969361</v>
      </c>
    </row>
    <row r="1069" spans="1:23" x14ac:dyDescent="0.25">
      <c r="A1069" s="1">
        <v>43605</v>
      </c>
      <c r="B1069" t="s">
        <v>1223</v>
      </c>
      <c r="C1069" s="2">
        <v>0.85371944444438685</v>
      </c>
      <c r="D1069" t="s">
        <v>1224</v>
      </c>
      <c r="E1069" t="s">
        <v>1068</v>
      </c>
      <c r="L1069" t="s">
        <v>2293</v>
      </c>
      <c r="N1069" t="str">
        <f t="shared" si="48"/>
        <v>2019-05-20T20:29:21.360Z 54.31123720260352 10.135246664042688</v>
      </c>
      <c r="O1069" t="str">
        <f t="shared" si="49"/>
        <v>2019-05-20T20:29:21.360Z</v>
      </c>
      <c r="S1069" t="s">
        <v>1068</v>
      </c>
      <c r="W1069" t="str">
        <f t="shared" si="50"/>
        <v>10.135246664042688</v>
      </c>
    </row>
    <row r="1070" spans="1:23" x14ac:dyDescent="0.25">
      <c r="A1070" s="1">
        <v>43605</v>
      </c>
      <c r="B1070" t="s">
        <v>1223</v>
      </c>
      <c r="C1070" s="2">
        <v>0.85371967592586828</v>
      </c>
      <c r="D1070" t="s">
        <v>1224</v>
      </c>
      <c r="E1070" t="s">
        <v>1069</v>
      </c>
      <c r="L1070" t="s">
        <v>2294</v>
      </c>
      <c r="N1070" t="str">
        <f t="shared" si="48"/>
        <v>2019-05-20T20:29:21.380Z 54.31122439404978 10.135225018391766</v>
      </c>
      <c r="O1070" t="str">
        <f t="shared" si="49"/>
        <v>2019-05-20T20:29:21.380Z</v>
      </c>
      <c r="S1070" t="s">
        <v>1069</v>
      </c>
      <c r="W1070" t="str">
        <f t="shared" si="50"/>
        <v>10.135225018391766</v>
      </c>
    </row>
    <row r="1071" spans="1:23" x14ac:dyDescent="0.25">
      <c r="A1071" s="1">
        <v>43605</v>
      </c>
      <c r="B1071" t="s">
        <v>1223</v>
      </c>
      <c r="C1071" s="2">
        <v>0.85371990740734971</v>
      </c>
      <c r="D1071" t="s">
        <v>1224</v>
      </c>
      <c r="E1071" t="s">
        <v>1070</v>
      </c>
      <c r="L1071" t="s">
        <v>2295</v>
      </c>
      <c r="N1071" t="str">
        <f t="shared" si="48"/>
        <v>2019-05-20T20:29:21.400Z 54.31121158549604 10.135203372740845</v>
      </c>
      <c r="O1071" t="str">
        <f t="shared" si="49"/>
        <v>2019-05-20T20:29:21.400Z</v>
      </c>
      <c r="S1071" t="s">
        <v>1070</v>
      </c>
      <c r="W1071" t="str">
        <f t="shared" si="50"/>
        <v>10.135203372740845</v>
      </c>
    </row>
    <row r="1072" spans="1:23" x14ac:dyDescent="0.25">
      <c r="A1072" s="1">
        <v>43605</v>
      </c>
      <c r="B1072" t="s">
        <v>1223</v>
      </c>
      <c r="C1072" s="2">
        <v>0.85372013888883114</v>
      </c>
      <c r="D1072" t="s">
        <v>1224</v>
      </c>
      <c r="E1072" t="s">
        <v>1071</v>
      </c>
      <c r="L1072" t="s">
        <v>2296</v>
      </c>
      <c r="N1072" t="str">
        <f t="shared" si="48"/>
        <v>2019-05-20T20:29:21.420Z 54.3111987769423 10.135181727089924</v>
      </c>
      <c r="O1072" t="str">
        <f t="shared" si="49"/>
        <v>2019-05-20T20:29:21.420Z</v>
      </c>
      <c r="S1072" t="s">
        <v>1071</v>
      </c>
      <c r="W1072" t="str">
        <f t="shared" si="50"/>
        <v>10.135181727089924</v>
      </c>
    </row>
    <row r="1073" spans="1:23" x14ac:dyDescent="0.25">
      <c r="A1073" s="1">
        <v>43605</v>
      </c>
      <c r="B1073" t="s">
        <v>1223</v>
      </c>
      <c r="C1073" s="2">
        <v>0.85372037037031256</v>
      </c>
      <c r="D1073" t="s">
        <v>1224</v>
      </c>
      <c r="E1073" t="s">
        <v>1072</v>
      </c>
      <c r="L1073" t="s">
        <v>2297</v>
      </c>
      <c r="N1073" t="str">
        <f t="shared" si="48"/>
        <v>2019-05-20T20:29:21.440Z 54.31118596838856 10.135160081439002</v>
      </c>
      <c r="O1073" t="str">
        <f t="shared" si="49"/>
        <v>2019-05-20T20:29:21.440Z</v>
      </c>
      <c r="S1073" t="s">
        <v>1072</v>
      </c>
      <c r="W1073" t="str">
        <f t="shared" si="50"/>
        <v>10.135160081439002</v>
      </c>
    </row>
    <row r="1074" spans="1:23" x14ac:dyDescent="0.25">
      <c r="A1074" s="1">
        <v>43605</v>
      </c>
      <c r="B1074" t="s">
        <v>1223</v>
      </c>
      <c r="C1074" s="2">
        <v>0.85372060185179399</v>
      </c>
      <c r="D1074" t="s">
        <v>1224</v>
      </c>
      <c r="E1074" t="s">
        <v>1073</v>
      </c>
      <c r="L1074" t="s">
        <v>2298</v>
      </c>
      <c r="N1074" t="str">
        <f t="shared" si="48"/>
        <v>2019-05-20T20:29:21.460Z 54.311173159834816 10.13513843578808</v>
      </c>
      <c r="O1074" t="str">
        <f t="shared" si="49"/>
        <v>2019-05-20T20:29:21.460Z</v>
      </c>
      <c r="S1074" t="s">
        <v>1073</v>
      </c>
      <c r="W1074" t="str">
        <f t="shared" si="50"/>
        <v>10.13513843578808</v>
      </c>
    </row>
    <row r="1075" spans="1:23" x14ac:dyDescent="0.25">
      <c r="A1075" s="1">
        <v>43605</v>
      </c>
      <c r="B1075" t="s">
        <v>1223</v>
      </c>
      <c r="C1075" s="2">
        <v>0.85372083333327542</v>
      </c>
      <c r="D1075" t="s">
        <v>1224</v>
      </c>
      <c r="E1075" t="s">
        <v>1074</v>
      </c>
      <c r="L1075" t="s">
        <v>2299</v>
      </c>
      <c r="N1075" t="str">
        <f t="shared" si="48"/>
        <v>2019-05-20T20:29:21.480Z 54.311160351281075 10.13511679013716</v>
      </c>
      <c r="O1075" t="str">
        <f t="shared" si="49"/>
        <v>2019-05-20T20:29:21.480Z</v>
      </c>
      <c r="S1075" t="s">
        <v>1074</v>
      </c>
      <c r="W1075" t="str">
        <f t="shared" si="50"/>
        <v>10.13511679013716</v>
      </c>
    </row>
    <row r="1076" spans="1:23" x14ac:dyDescent="0.25">
      <c r="A1076" s="1">
        <v>43605</v>
      </c>
      <c r="B1076" t="s">
        <v>1223</v>
      </c>
      <c r="C1076" s="2">
        <v>0.85372106481475685</v>
      </c>
      <c r="D1076" t="s">
        <v>1224</v>
      </c>
      <c r="E1076" t="s">
        <v>1075</v>
      </c>
      <c r="L1076" t="s">
        <v>2300</v>
      </c>
      <c r="N1076" t="str">
        <f t="shared" si="48"/>
        <v>2019-05-20T20:29:21.500Z 54.31114754272733 10.135095144486238</v>
      </c>
      <c r="O1076" t="str">
        <f t="shared" si="49"/>
        <v>2019-05-20T20:29:21.500Z</v>
      </c>
      <c r="S1076" t="s">
        <v>1075</v>
      </c>
      <c r="W1076" t="str">
        <f t="shared" si="50"/>
        <v>10.135095144486238</v>
      </c>
    </row>
    <row r="1077" spans="1:23" x14ac:dyDescent="0.25">
      <c r="A1077" s="1">
        <v>43605</v>
      </c>
      <c r="B1077" t="s">
        <v>1223</v>
      </c>
      <c r="C1077" s="2">
        <v>0.85372129629623827</v>
      </c>
      <c r="D1077" t="s">
        <v>1224</v>
      </c>
      <c r="E1077" t="s">
        <v>1076</v>
      </c>
      <c r="L1077" t="s">
        <v>2301</v>
      </c>
      <c r="N1077" t="str">
        <f t="shared" si="48"/>
        <v>2019-05-20T20:29:21.520Z 54.31113473417359 10.135073498835316</v>
      </c>
      <c r="O1077" t="str">
        <f t="shared" si="49"/>
        <v>2019-05-20T20:29:21.520Z</v>
      </c>
      <c r="S1077" t="s">
        <v>1076</v>
      </c>
      <c r="W1077" t="str">
        <f t="shared" si="50"/>
        <v>10.135073498835316</v>
      </c>
    </row>
    <row r="1078" spans="1:23" x14ac:dyDescent="0.25">
      <c r="A1078" s="1">
        <v>43605</v>
      </c>
      <c r="B1078" t="s">
        <v>1223</v>
      </c>
      <c r="C1078" s="2">
        <v>0.8537215277777197</v>
      </c>
      <c r="D1078" t="s">
        <v>1224</v>
      </c>
      <c r="E1078" t="s">
        <v>1077</v>
      </c>
      <c r="L1078" t="s">
        <v>2302</v>
      </c>
      <c r="N1078" t="str">
        <f t="shared" si="48"/>
        <v>2019-05-20T20:29:21.540Z 54.31112192561985 10.135051853184395</v>
      </c>
      <c r="O1078" t="str">
        <f t="shared" si="49"/>
        <v>2019-05-20T20:29:21.540Z</v>
      </c>
      <c r="S1078" t="s">
        <v>1077</v>
      </c>
      <c r="W1078" t="str">
        <f t="shared" si="50"/>
        <v>10.135051853184395</v>
      </c>
    </row>
    <row r="1079" spans="1:23" x14ac:dyDescent="0.25">
      <c r="A1079" s="1">
        <v>43605</v>
      </c>
      <c r="B1079" t="s">
        <v>1223</v>
      </c>
      <c r="C1079" s="2">
        <v>0.85372175925920113</v>
      </c>
      <c r="D1079" t="s">
        <v>1224</v>
      </c>
      <c r="E1079" t="s">
        <v>1078</v>
      </c>
      <c r="L1079" t="s">
        <v>2303</v>
      </c>
      <c r="N1079" t="str">
        <f t="shared" si="48"/>
        <v>2019-05-20T20:29:21.560Z 54.31110911706611 10.135030207533474</v>
      </c>
      <c r="O1079" t="str">
        <f t="shared" si="49"/>
        <v>2019-05-20T20:29:21.560Z</v>
      </c>
      <c r="S1079" t="s">
        <v>1078</v>
      </c>
      <c r="W1079" t="str">
        <f t="shared" si="50"/>
        <v>10.135030207533474</v>
      </c>
    </row>
    <row r="1080" spans="1:23" x14ac:dyDescent="0.25">
      <c r="A1080" s="1">
        <v>43605</v>
      </c>
      <c r="B1080" t="s">
        <v>1223</v>
      </c>
      <c r="C1080" s="2">
        <v>0.85372199074068256</v>
      </c>
      <c r="D1080" t="s">
        <v>1224</v>
      </c>
      <c r="E1080" t="s">
        <v>1079</v>
      </c>
      <c r="L1080" t="s">
        <v>2304</v>
      </c>
      <c r="N1080" t="str">
        <f t="shared" si="48"/>
        <v>2019-05-20T20:29:21.580Z 54.31109630851237 10.135008561882552</v>
      </c>
      <c r="O1080" t="str">
        <f t="shared" si="49"/>
        <v>2019-05-20T20:29:21.580Z</v>
      </c>
      <c r="S1080" t="s">
        <v>1079</v>
      </c>
      <c r="W1080" t="str">
        <f t="shared" si="50"/>
        <v>10.135008561882552</v>
      </c>
    </row>
    <row r="1081" spans="1:23" x14ac:dyDescent="0.25">
      <c r="A1081" s="1">
        <v>43605</v>
      </c>
      <c r="B1081" t="s">
        <v>1223</v>
      </c>
      <c r="C1081" s="2">
        <v>0.85372222222216398</v>
      </c>
      <c r="D1081" t="s">
        <v>1224</v>
      </c>
      <c r="E1081" t="s">
        <v>1080</v>
      </c>
      <c r="L1081" t="s">
        <v>2305</v>
      </c>
      <c r="N1081" t="str">
        <f t="shared" si="48"/>
        <v>2019-05-20T20:29:21.600Z 54.31108349995863 10.13498691623163</v>
      </c>
      <c r="O1081" t="str">
        <f t="shared" si="49"/>
        <v>2019-05-20T20:29:21.600Z</v>
      </c>
      <c r="S1081" t="s">
        <v>1080</v>
      </c>
      <c r="W1081" t="str">
        <f t="shared" si="50"/>
        <v>10.13498691623163</v>
      </c>
    </row>
    <row r="1082" spans="1:23" x14ac:dyDescent="0.25">
      <c r="A1082" s="1">
        <v>43605</v>
      </c>
      <c r="B1082" t="s">
        <v>1223</v>
      </c>
      <c r="C1082" s="2">
        <v>0.85372245370364541</v>
      </c>
      <c r="D1082" t="s">
        <v>1224</v>
      </c>
      <c r="E1082" t="s">
        <v>1081</v>
      </c>
      <c r="L1082" t="s">
        <v>2306</v>
      </c>
      <c r="N1082" t="str">
        <f t="shared" si="48"/>
        <v>2019-05-20T20:29:21.620Z 54.311070691404886 10.13496527058071</v>
      </c>
      <c r="O1082" t="str">
        <f t="shared" si="49"/>
        <v>2019-05-20T20:29:21.620Z</v>
      </c>
      <c r="S1082" t="s">
        <v>1081</v>
      </c>
      <c r="W1082" t="str">
        <f t="shared" si="50"/>
        <v>10.13496527058071</v>
      </c>
    </row>
    <row r="1083" spans="1:23" x14ac:dyDescent="0.25">
      <c r="A1083" s="1">
        <v>43605</v>
      </c>
      <c r="B1083" t="s">
        <v>1223</v>
      </c>
      <c r="C1083" s="2">
        <v>0.85372268518512684</v>
      </c>
      <c r="D1083" t="s">
        <v>1224</v>
      </c>
      <c r="E1083" t="s">
        <v>1082</v>
      </c>
      <c r="L1083" t="s">
        <v>2307</v>
      </c>
      <c r="N1083" t="str">
        <f t="shared" si="48"/>
        <v>2019-05-20T20:29:21.640Z 54.311057882851145 10.134943624929788</v>
      </c>
      <c r="O1083" t="str">
        <f t="shared" si="49"/>
        <v>2019-05-20T20:29:21.640Z</v>
      </c>
      <c r="S1083" t="s">
        <v>1082</v>
      </c>
      <c r="W1083" t="str">
        <f t="shared" si="50"/>
        <v>10.134943624929788</v>
      </c>
    </row>
    <row r="1084" spans="1:23" x14ac:dyDescent="0.25">
      <c r="A1084" s="1">
        <v>43605</v>
      </c>
      <c r="B1084" t="s">
        <v>1223</v>
      </c>
      <c r="C1084" s="2">
        <v>0.85372291666660827</v>
      </c>
      <c r="D1084" t="s">
        <v>1224</v>
      </c>
      <c r="E1084" t="s">
        <v>1083</v>
      </c>
      <c r="L1084" t="s">
        <v>2308</v>
      </c>
      <c r="N1084" t="str">
        <f t="shared" si="48"/>
        <v>2019-05-20T20:29:21.660Z 54.311045074297404 10.134921979278866</v>
      </c>
      <c r="O1084" t="str">
        <f t="shared" si="49"/>
        <v>2019-05-20T20:29:21.660Z</v>
      </c>
      <c r="S1084" t="s">
        <v>1083</v>
      </c>
      <c r="W1084" t="str">
        <f t="shared" si="50"/>
        <v>10.134921979278866</v>
      </c>
    </row>
    <row r="1085" spans="1:23" x14ac:dyDescent="0.25">
      <c r="A1085" s="1">
        <v>43605</v>
      </c>
      <c r="B1085" t="s">
        <v>1223</v>
      </c>
      <c r="C1085" s="2">
        <v>0.85372314814808969</v>
      </c>
      <c r="D1085" t="s">
        <v>1224</v>
      </c>
      <c r="E1085" t="s">
        <v>1084</v>
      </c>
      <c r="L1085" t="s">
        <v>2309</v>
      </c>
      <c r="N1085" t="str">
        <f t="shared" si="48"/>
        <v>2019-05-20T20:29:21.680Z 54.31103226574366 10.134900333627945</v>
      </c>
      <c r="O1085" t="str">
        <f t="shared" si="49"/>
        <v>2019-05-20T20:29:21.680Z</v>
      </c>
      <c r="S1085" t="s">
        <v>1084</v>
      </c>
      <c r="W1085" t="str">
        <f t="shared" si="50"/>
        <v>10.134900333627945</v>
      </c>
    </row>
    <row r="1086" spans="1:23" x14ac:dyDescent="0.25">
      <c r="A1086" s="1">
        <v>43605</v>
      </c>
      <c r="B1086" t="s">
        <v>1223</v>
      </c>
      <c r="C1086" s="2">
        <v>0.85372337962957112</v>
      </c>
      <c r="D1086" t="s">
        <v>1224</v>
      </c>
      <c r="E1086" t="s">
        <v>1085</v>
      </c>
      <c r="L1086" t="s">
        <v>2310</v>
      </c>
      <c r="N1086" t="str">
        <f t="shared" si="48"/>
        <v>2019-05-20T20:29:21.700Z 54.31101945718992 10.134878687977023</v>
      </c>
      <c r="O1086" t="str">
        <f t="shared" si="49"/>
        <v>2019-05-20T20:29:21.700Z</v>
      </c>
      <c r="S1086" t="s">
        <v>1085</v>
      </c>
      <c r="W1086" t="str">
        <f t="shared" si="50"/>
        <v>10.134878687977023</v>
      </c>
    </row>
    <row r="1087" spans="1:23" x14ac:dyDescent="0.25">
      <c r="A1087" s="1">
        <v>43605</v>
      </c>
      <c r="B1087" t="s">
        <v>1223</v>
      </c>
      <c r="C1087" s="2">
        <v>0.85372361111105255</v>
      </c>
      <c r="D1087" t="s">
        <v>1224</v>
      </c>
      <c r="E1087" t="s">
        <v>1086</v>
      </c>
      <c r="L1087" t="s">
        <v>2311</v>
      </c>
      <c r="N1087" t="str">
        <f t="shared" si="48"/>
        <v>2019-05-20T20:29:21.720Z 54.31100664863618 10.134857042326102</v>
      </c>
      <c r="O1087" t="str">
        <f t="shared" si="49"/>
        <v>2019-05-20T20:29:21.720Z</v>
      </c>
      <c r="S1087" t="s">
        <v>1086</v>
      </c>
      <c r="W1087" t="str">
        <f t="shared" si="50"/>
        <v>10.134857042326102</v>
      </c>
    </row>
    <row r="1088" spans="1:23" x14ac:dyDescent="0.25">
      <c r="A1088" s="1">
        <v>43605</v>
      </c>
      <c r="B1088" t="s">
        <v>1223</v>
      </c>
      <c r="C1088" s="2">
        <v>0.85372384259253398</v>
      </c>
      <c r="D1088" t="s">
        <v>1224</v>
      </c>
      <c r="E1088" t="s">
        <v>1087</v>
      </c>
      <c r="L1088" t="s">
        <v>2312</v>
      </c>
      <c r="N1088" t="str">
        <f t="shared" si="48"/>
        <v>2019-05-20T20:29:21.740Z 54.31099384008244 10.13483539667518</v>
      </c>
      <c r="O1088" t="str">
        <f t="shared" si="49"/>
        <v>2019-05-20T20:29:21.740Z</v>
      </c>
      <c r="S1088" t="s">
        <v>1087</v>
      </c>
      <c r="W1088" t="str">
        <f t="shared" si="50"/>
        <v>10.13483539667518</v>
      </c>
    </row>
    <row r="1089" spans="1:23" x14ac:dyDescent="0.25">
      <c r="A1089" s="1">
        <v>43605</v>
      </c>
      <c r="B1089" t="s">
        <v>1223</v>
      </c>
      <c r="C1089" s="2">
        <v>0.8537240740740154</v>
      </c>
      <c r="D1089" t="s">
        <v>1224</v>
      </c>
      <c r="E1089" t="s">
        <v>1088</v>
      </c>
      <c r="L1089" t="s">
        <v>2313</v>
      </c>
      <c r="N1089" t="str">
        <f t="shared" si="48"/>
        <v>2019-05-20T20:29:21.760Z 54.3109810315287 10.134813751024259</v>
      </c>
      <c r="O1089" t="str">
        <f t="shared" si="49"/>
        <v>2019-05-20T20:29:21.760Z</v>
      </c>
      <c r="S1089" t="s">
        <v>1088</v>
      </c>
      <c r="W1089" t="str">
        <f t="shared" si="50"/>
        <v>10.134813751024259</v>
      </c>
    </row>
    <row r="1090" spans="1:23" x14ac:dyDescent="0.25">
      <c r="A1090" s="1">
        <v>43605</v>
      </c>
      <c r="B1090" t="s">
        <v>1223</v>
      </c>
      <c r="C1090" s="2">
        <v>0.85372430555549683</v>
      </c>
      <c r="D1090" t="s">
        <v>1224</v>
      </c>
      <c r="E1090" t="s">
        <v>1089</v>
      </c>
      <c r="L1090" t="s">
        <v>2314</v>
      </c>
      <c r="N1090" t="str">
        <f t="shared" ref="N1090:N1153" si="51">RIGHT(L1090,LEN(L1090)-FIND(" ",L1090,2))</f>
        <v>2019-05-20T20:29:21.780Z 54.31096822297496 10.134792105373338</v>
      </c>
      <c r="O1090" t="str">
        <f t="shared" ref="O1090:O1153" si="52">LEFT(N1090,FIND(" ",N1090)-1)</f>
        <v>2019-05-20T20:29:21.780Z</v>
      </c>
      <c r="S1090" t="s">
        <v>1089</v>
      </c>
      <c r="W1090" t="str">
        <f t="shared" ref="W1090:W1153" si="53">RIGHT(S1090,LEN(S1090)-FIND(" ",S1090))</f>
        <v>10.134792105373338</v>
      </c>
    </row>
    <row r="1091" spans="1:23" x14ac:dyDescent="0.25">
      <c r="A1091" s="1">
        <v>43605</v>
      </c>
      <c r="B1091" t="s">
        <v>1223</v>
      </c>
      <c r="C1091" s="2">
        <v>0.85372453703697826</v>
      </c>
      <c r="D1091" t="s">
        <v>1224</v>
      </c>
      <c r="E1091" t="s">
        <v>1090</v>
      </c>
      <c r="L1091" t="s">
        <v>2315</v>
      </c>
      <c r="N1091" t="str">
        <f t="shared" si="51"/>
        <v>2019-05-20T20:29:21.800Z 54.310955414421215 10.134770459722416</v>
      </c>
      <c r="O1091" t="str">
        <f t="shared" si="52"/>
        <v>2019-05-20T20:29:21.800Z</v>
      </c>
      <c r="S1091" t="s">
        <v>1090</v>
      </c>
      <c r="W1091" t="str">
        <f t="shared" si="53"/>
        <v>10.134770459722416</v>
      </c>
    </row>
    <row r="1092" spans="1:23" x14ac:dyDescent="0.25">
      <c r="A1092" s="1">
        <v>43605</v>
      </c>
      <c r="B1092" t="s">
        <v>1223</v>
      </c>
      <c r="C1092" s="2">
        <v>0.85372476851845969</v>
      </c>
      <c r="D1092" t="s">
        <v>1224</v>
      </c>
      <c r="E1092" t="s">
        <v>1091</v>
      </c>
      <c r="L1092" t="s">
        <v>2316</v>
      </c>
      <c r="N1092" t="str">
        <f t="shared" si="51"/>
        <v>2019-05-20T20:29:21.820Z 54.310942605867474 10.134748814071495</v>
      </c>
      <c r="O1092" t="str">
        <f t="shared" si="52"/>
        <v>2019-05-20T20:29:21.820Z</v>
      </c>
      <c r="S1092" t="s">
        <v>1091</v>
      </c>
      <c r="W1092" t="str">
        <f t="shared" si="53"/>
        <v>10.134748814071495</v>
      </c>
    </row>
    <row r="1093" spans="1:23" x14ac:dyDescent="0.25">
      <c r="A1093" s="1">
        <v>43605</v>
      </c>
      <c r="B1093" t="s">
        <v>1223</v>
      </c>
      <c r="C1093" s="2">
        <v>0.85372499999994111</v>
      </c>
      <c r="D1093" t="s">
        <v>1224</v>
      </c>
      <c r="E1093" t="s">
        <v>1092</v>
      </c>
      <c r="L1093" t="s">
        <v>2317</v>
      </c>
      <c r="N1093" t="str">
        <f t="shared" si="51"/>
        <v>2019-05-20T20:29:21.840Z 54.31092979731373 10.134727168420573</v>
      </c>
      <c r="O1093" t="str">
        <f t="shared" si="52"/>
        <v>2019-05-20T20:29:21.840Z</v>
      </c>
      <c r="S1093" t="s">
        <v>1092</v>
      </c>
      <c r="W1093" t="str">
        <f t="shared" si="53"/>
        <v>10.134727168420573</v>
      </c>
    </row>
    <row r="1094" spans="1:23" x14ac:dyDescent="0.25">
      <c r="A1094" s="1">
        <v>43605</v>
      </c>
      <c r="B1094" t="s">
        <v>1223</v>
      </c>
      <c r="C1094" s="2">
        <v>0.85372523148142254</v>
      </c>
      <c r="D1094" t="s">
        <v>1224</v>
      </c>
      <c r="E1094" t="s">
        <v>1093</v>
      </c>
      <c r="L1094" t="s">
        <v>2318</v>
      </c>
      <c r="N1094" t="str">
        <f t="shared" si="51"/>
        <v>2019-05-20T20:29:21.860Z 54.31091698875999 10.134705522769652</v>
      </c>
      <c r="O1094" t="str">
        <f t="shared" si="52"/>
        <v>2019-05-20T20:29:21.860Z</v>
      </c>
      <c r="S1094" t="s">
        <v>1093</v>
      </c>
      <c r="W1094" t="str">
        <f t="shared" si="53"/>
        <v>10.134705522769652</v>
      </c>
    </row>
    <row r="1095" spans="1:23" x14ac:dyDescent="0.25">
      <c r="A1095" s="1">
        <v>43605</v>
      </c>
      <c r="B1095" t="s">
        <v>1223</v>
      </c>
      <c r="C1095" s="2">
        <v>0.85372546296290397</v>
      </c>
      <c r="D1095" t="s">
        <v>1224</v>
      </c>
      <c r="E1095" t="s">
        <v>1094</v>
      </c>
      <c r="L1095" t="s">
        <v>2319</v>
      </c>
      <c r="N1095" t="str">
        <f t="shared" si="51"/>
        <v>2019-05-20T20:29:21.880Z 54.31090418020625 10.13468387711873</v>
      </c>
      <c r="O1095" t="str">
        <f t="shared" si="52"/>
        <v>2019-05-20T20:29:21.880Z</v>
      </c>
      <c r="S1095" t="s">
        <v>1094</v>
      </c>
      <c r="W1095" t="str">
        <f t="shared" si="53"/>
        <v>10.13468387711873</v>
      </c>
    </row>
    <row r="1096" spans="1:23" x14ac:dyDescent="0.25">
      <c r="A1096" s="1">
        <v>43605</v>
      </c>
      <c r="B1096" t="s">
        <v>1223</v>
      </c>
      <c r="C1096" s="2">
        <v>0.8537256944443854</v>
      </c>
      <c r="D1096" t="s">
        <v>1224</v>
      </c>
      <c r="E1096" t="s">
        <v>1095</v>
      </c>
      <c r="L1096" t="s">
        <v>2320</v>
      </c>
      <c r="N1096" t="str">
        <f t="shared" si="51"/>
        <v>2019-05-20T20:29:21.900Z 54.31089137165251 10.134662231467809</v>
      </c>
      <c r="O1096" t="str">
        <f t="shared" si="52"/>
        <v>2019-05-20T20:29:21.900Z</v>
      </c>
      <c r="S1096" t="s">
        <v>1095</v>
      </c>
      <c r="W1096" t="str">
        <f t="shared" si="53"/>
        <v>10.134662231467809</v>
      </c>
    </row>
    <row r="1097" spans="1:23" x14ac:dyDescent="0.25">
      <c r="A1097" s="1">
        <v>43605</v>
      </c>
      <c r="B1097" t="s">
        <v>1223</v>
      </c>
      <c r="C1097" s="2">
        <v>0.85372592592586682</v>
      </c>
      <c r="D1097" t="s">
        <v>1224</v>
      </c>
      <c r="E1097" t="s">
        <v>1096</v>
      </c>
      <c r="L1097" t="s">
        <v>2321</v>
      </c>
      <c r="N1097" t="str">
        <f t="shared" si="51"/>
        <v>2019-05-20T20:29:21.920Z 54.31087856309877 10.134640585816888</v>
      </c>
      <c r="O1097" t="str">
        <f t="shared" si="52"/>
        <v>2019-05-20T20:29:21.920Z</v>
      </c>
      <c r="S1097" t="s">
        <v>1096</v>
      </c>
      <c r="W1097" t="str">
        <f t="shared" si="53"/>
        <v>10.134640585816888</v>
      </c>
    </row>
    <row r="1098" spans="1:23" x14ac:dyDescent="0.25">
      <c r="A1098" s="1">
        <v>43605</v>
      </c>
      <c r="B1098" t="s">
        <v>1223</v>
      </c>
      <c r="C1098" s="2">
        <v>0.85372615740734825</v>
      </c>
      <c r="D1098" t="s">
        <v>1224</v>
      </c>
      <c r="E1098" t="s">
        <v>1097</v>
      </c>
      <c r="L1098" t="s">
        <v>2322</v>
      </c>
      <c r="N1098" t="str">
        <f t="shared" si="51"/>
        <v>2019-05-20T20:29:21.940Z 54.31086575454503 10.134618940165966</v>
      </c>
      <c r="O1098" t="str">
        <f t="shared" si="52"/>
        <v>2019-05-20T20:29:21.940Z</v>
      </c>
      <c r="S1098" t="s">
        <v>1097</v>
      </c>
      <c r="W1098" t="str">
        <f t="shared" si="53"/>
        <v>10.134618940165966</v>
      </c>
    </row>
    <row r="1099" spans="1:23" x14ac:dyDescent="0.25">
      <c r="A1099" s="1">
        <v>43605</v>
      </c>
      <c r="B1099" t="s">
        <v>1223</v>
      </c>
      <c r="C1099" s="2">
        <v>0.85372638888882968</v>
      </c>
      <c r="D1099" t="s">
        <v>1224</v>
      </c>
      <c r="E1099" t="s">
        <v>1098</v>
      </c>
      <c r="L1099" t="s">
        <v>2323</v>
      </c>
      <c r="N1099" t="str">
        <f t="shared" si="51"/>
        <v>2019-05-20T20:29:21.960Z 54.310852945991286 10.134597294515045</v>
      </c>
      <c r="O1099" t="str">
        <f t="shared" si="52"/>
        <v>2019-05-20T20:29:21.960Z</v>
      </c>
      <c r="S1099" t="s">
        <v>1098</v>
      </c>
      <c r="W1099" t="str">
        <f t="shared" si="53"/>
        <v>10.134597294515045</v>
      </c>
    </row>
    <row r="1100" spans="1:23" x14ac:dyDescent="0.25">
      <c r="A1100" s="1">
        <v>43605</v>
      </c>
      <c r="B1100" t="s">
        <v>1223</v>
      </c>
      <c r="C1100" s="2">
        <v>0.85372662037031111</v>
      </c>
      <c r="D1100" t="s">
        <v>1224</v>
      </c>
      <c r="E1100" t="s">
        <v>1099</v>
      </c>
      <c r="L1100" t="s">
        <v>2324</v>
      </c>
      <c r="N1100" t="str">
        <f t="shared" si="51"/>
        <v>2019-05-20T20:29:21.980Z 54.310840137437545 10.134575648864123</v>
      </c>
      <c r="O1100" t="str">
        <f t="shared" si="52"/>
        <v>2019-05-20T20:29:21.980Z</v>
      </c>
      <c r="S1100" t="s">
        <v>1099</v>
      </c>
      <c r="W1100" t="str">
        <f t="shared" si="53"/>
        <v>10.134575648864123</v>
      </c>
    </row>
    <row r="1101" spans="1:23" x14ac:dyDescent="0.25">
      <c r="A1101" s="1">
        <v>43605</v>
      </c>
      <c r="B1101" t="s">
        <v>1223</v>
      </c>
      <c r="C1101" s="2">
        <v>0.85372685185179253</v>
      </c>
      <c r="D1101" t="s">
        <v>1224</v>
      </c>
      <c r="E1101" t="s">
        <v>1100</v>
      </c>
      <c r="L1101" t="s">
        <v>2325</v>
      </c>
      <c r="N1101" t="str">
        <f t="shared" si="51"/>
        <v>2019-05-20T20:29:22.000Z 54.3108273288838 10.134554003213202</v>
      </c>
      <c r="O1101" t="str">
        <f t="shared" si="52"/>
        <v>2019-05-20T20:29:22.000Z</v>
      </c>
      <c r="S1101" t="s">
        <v>1100</v>
      </c>
      <c r="W1101" t="str">
        <f t="shared" si="53"/>
        <v>10.134554003213202</v>
      </c>
    </row>
    <row r="1102" spans="1:23" x14ac:dyDescent="0.25">
      <c r="A1102" s="1">
        <v>43605</v>
      </c>
      <c r="B1102" t="s">
        <v>1223</v>
      </c>
      <c r="C1102" s="2">
        <v>0.85372708333327396</v>
      </c>
      <c r="D1102" t="s">
        <v>1224</v>
      </c>
      <c r="E1102" t="s">
        <v>1101</v>
      </c>
      <c r="L1102" t="s">
        <v>2326</v>
      </c>
      <c r="N1102" t="str">
        <f t="shared" si="51"/>
        <v>2019-05-20T20:29:22.020Z 54.31081452033006 10.13453235756228</v>
      </c>
      <c r="O1102" t="str">
        <f t="shared" si="52"/>
        <v>2019-05-20T20:29:22.020Z</v>
      </c>
      <c r="S1102" t="s">
        <v>1101</v>
      </c>
      <c r="W1102" t="str">
        <f t="shared" si="53"/>
        <v>10.13453235756228</v>
      </c>
    </row>
    <row r="1103" spans="1:23" x14ac:dyDescent="0.25">
      <c r="A1103" s="1">
        <v>43605</v>
      </c>
      <c r="B1103" t="s">
        <v>1223</v>
      </c>
      <c r="C1103" s="2">
        <v>0.85372731481475539</v>
      </c>
      <c r="D1103" t="s">
        <v>1224</v>
      </c>
      <c r="E1103" t="s">
        <v>1102</v>
      </c>
      <c r="L1103" t="s">
        <v>2327</v>
      </c>
      <c r="N1103" t="str">
        <f t="shared" si="51"/>
        <v>2019-05-20T20:29:22.040Z 54.31080171177632 10.134510711911359</v>
      </c>
      <c r="O1103" t="str">
        <f t="shared" si="52"/>
        <v>2019-05-20T20:29:22.040Z</v>
      </c>
      <c r="S1103" t="s">
        <v>1102</v>
      </c>
      <c r="W1103" t="str">
        <f t="shared" si="53"/>
        <v>10.134510711911359</v>
      </c>
    </row>
    <row r="1104" spans="1:23" x14ac:dyDescent="0.25">
      <c r="A1104" s="1">
        <v>43605</v>
      </c>
      <c r="B1104" t="s">
        <v>1223</v>
      </c>
      <c r="C1104" s="2">
        <v>0.85372754629623682</v>
      </c>
      <c r="D1104" t="s">
        <v>1224</v>
      </c>
      <c r="E1104" t="s">
        <v>1103</v>
      </c>
      <c r="L1104" t="s">
        <v>2328</v>
      </c>
      <c r="N1104" t="str">
        <f t="shared" si="51"/>
        <v>2019-05-20T20:29:22.060Z 54.31078890322258 10.134489066260437</v>
      </c>
      <c r="O1104" t="str">
        <f t="shared" si="52"/>
        <v>2019-05-20T20:29:22.060Z</v>
      </c>
      <c r="S1104" t="s">
        <v>1103</v>
      </c>
      <c r="W1104" t="str">
        <f t="shared" si="53"/>
        <v>10.134489066260437</v>
      </c>
    </row>
    <row r="1105" spans="1:23" x14ac:dyDescent="0.25">
      <c r="A1105" s="1">
        <v>43605</v>
      </c>
      <c r="B1105" t="s">
        <v>1223</v>
      </c>
      <c r="C1105" s="2">
        <v>0.85372777777771824</v>
      </c>
      <c r="D1105" t="s">
        <v>1224</v>
      </c>
      <c r="E1105" t="s">
        <v>1104</v>
      </c>
      <c r="L1105" t="s">
        <v>2329</v>
      </c>
      <c r="N1105" t="str">
        <f t="shared" si="51"/>
        <v>2019-05-20T20:29:22.080Z 54.31077609466884 10.134467420609516</v>
      </c>
      <c r="O1105" t="str">
        <f t="shared" si="52"/>
        <v>2019-05-20T20:29:22.080Z</v>
      </c>
      <c r="S1105" t="s">
        <v>1104</v>
      </c>
      <c r="W1105" t="str">
        <f t="shared" si="53"/>
        <v>10.134467420609516</v>
      </c>
    </row>
    <row r="1106" spans="1:23" x14ac:dyDescent="0.25">
      <c r="A1106" s="1">
        <v>43605</v>
      </c>
      <c r="B1106" t="s">
        <v>1223</v>
      </c>
      <c r="C1106" s="2">
        <v>0.85372800925919967</v>
      </c>
      <c r="D1106" t="s">
        <v>1224</v>
      </c>
      <c r="E1106" t="s">
        <v>1105</v>
      </c>
      <c r="L1106" t="s">
        <v>2330</v>
      </c>
      <c r="N1106" t="str">
        <f t="shared" si="51"/>
        <v>2019-05-20T20:29:22.100Z 54.3107632861151 10.134445774958595</v>
      </c>
      <c r="O1106" t="str">
        <f t="shared" si="52"/>
        <v>2019-05-20T20:29:22.100Z</v>
      </c>
      <c r="S1106" t="s">
        <v>1105</v>
      </c>
      <c r="W1106" t="str">
        <f t="shared" si="53"/>
        <v>10.134445774958595</v>
      </c>
    </row>
    <row r="1107" spans="1:23" x14ac:dyDescent="0.25">
      <c r="A1107" s="1">
        <v>43605</v>
      </c>
      <c r="B1107" t="s">
        <v>1223</v>
      </c>
      <c r="C1107" s="2">
        <v>0.8537282407406811</v>
      </c>
      <c r="D1107" t="s">
        <v>1224</v>
      </c>
      <c r="E1107" t="s">
        <v>1106</v>
      </c>
      <c r="L1107" t="s">
        <v>2331</v>
      </c>
      <c r="N1107" t="str">
        <f t="shared" si="51"/>
        <v>2019-05-20T20:29:22.120Z 54.310750477561356 10.134424129307673</v>
      </c>
      <c r="O1107" t="str">
        <f t="shared" si="52"/>
        <v>2019-05-20T20:29:22.120Z</v>
      </c>
      <c r="S1107" t="s">
        <v>1106</v>
      </c>
      <c r="W1107" t="str">
        <f t="shared" si="53"/>
        <v>10.134424129307673</v>
      </c>
    </row>
    <row r="1108" spans="1:23" x14ac:dyDescent="0.25">
      <c r="A1108" s="1">
        <v>43605</v>
      </c>
      <c r="B1108" t="s">
        <v>1223</v>
      </c>
      <c r="C1108" s="2">
        <v>0.85372847222216253</v>
      </c>
      <c r="D1108" t="s">
        <v>1224</v>
      </c>
      <c r="E1108" t="s">
        <v>1107</v>
      </c>
      <c r="L1108" t="s">
        <v>2332</v>
      </c>
      <c r="N1108" t="str">
        <f t="shared" si="51"/>
        <v>2019-05-20T20:29:22.140Z 54.310737669007615 10.134402483656752</v>
      </c>
      <c r="O1108" t="str">
        <f t="shared" si="52"/>
        <v>2019-05-20T20:29:22.140Z</v>
      </c>
      <c r="S1108" t="s">
        <v>1107</v>
      </c>
      <c r="W1108" t="str">
        <f t="shared" si="53"/>
        <v>10.134402483656752</v>
      </c>
    </row>
    <row r="1109" spans="1:23" x14ac:dyDescent="0.25">
      <c r="A1109" s="1">
        <v>43605</v>
      </c>
      <c r="B1109" t="s">
        <v>1223</v>
      </c>
      <c r="C1109" s="2">
        <v>0.85372870370364395</v>
      </c>
      <c r="D1109" t="s">
        <v>1224</v>
      </c>
      <c r="E1109" t="s">
        <v>1108</v>
      </c>
      <c r="L1109" t="s">
        <v>2333</v>
      </c>
      <c r="N1109" t="str">
        <f t="shared" si="51"/>
        <v>2019-05-20T20:29:22.160Z 54.310724860453874 10.13438083800583</v>
      </c>
      <c r="O1109" t="str">
        <f t="shared" si="52"/>
        <v>2019-05-20T20:29:22.160Z</v>
      </c>
      <c r="S1109" t="s">
        <v>1108</v>
      </c>
      <c r="W1109" t="str">
        <f t="shared" si="53"/>
        <v>10.13438083800583</v>
      </c>
    </row>
    <row r="1110" spans="1:23" x14ac:dyDescent="0.25">
      <c r="A1110" s="1">
        <v>43605</v>
      </c>
      <c r="B1110" t="s">
        <v>1223</v>
      </c>
      <c r="C1110" s="2">
        <v>0.85372893518512538</v>
      </c>
      <c r="D1110" t="s">
        <v>1224</v>
      </c>
      <c r="E1110" t="s">
        <v>1109</v>
      </c>
      <c r="L1110" t="s">
        <v>2334</v>
      </c>
      <c r="N1110" t="str">
        <f t="shared" si="51"/>
        <v>2019-05-20T20:29:22.180Z 54.31071205190013 10.134359192354909</v>
      </c>
      <c r="O1110" t="str">
        <f t="shared" si="52"/>
        <v>2019-05-20T20:29:22.180Z</v>
      </c>
      <c r="S1110" t="s">
        <v>1109</v>
      </c>
      <c r="W1110" t="str">
        <f t="shared" si="53"/>
        <v>10.134359192354909</v>
      </c>
    </row>
    <row r="1111" spans="1:23" x14ac:dyDescent="0.25">
      <c r="A1111" s="1">
        <v>43605</v>
      </c>
      <c r="B1111" t="s">
        <v>1223</v>
      </c>
      <c r="C1111" s="2">
        <v>0.85372916666660681</v>
      </c>
      <c r="D1111" t="s">
        <v>1224</v>
      </c>
      <c r="E1111" t="s">
        <v>1110</v>
      </c>
      <c r="L1111" t="s">
        <v>2335</v>
      </c>
      <c r="N1111" t="str">
        <f t="shared" si="51"/>
        <v>2019-05-20T20:29:22.200Z 54.31069924334639 10.134337546703987</v>
      </c>
      <c r="O1111" t="str">
        <f t="shared" si="52"/>
        <v>2019-05-20T20:29:22.200Z</v>
      </c>
      <c r="S1111" t="s">
        <v>1110</v>
      </c>
      <c r="W1111" t="str">
        <f t="shared" si="53"/>
        <v>10.134337546703987</v>
      </c>
    </row>
    <row r="1112" spans="1:23" x14ac:dyDescent="0.25">
      <c r="A1112" s="1">
        <v>43605</v>
      </c>
      <c r="B1112" t="s">
        <v>1223</v>
      </c>
      <c r="C1112" s="2">
        <v>0.85372939814808824</v>
      </c>
      <c r="D1112" t="s">
        <v>1224</v>
      </c>
      <c r="E1112" t="s">
        <v>1111</v>
      </c>
      <c r="L1112" t="s">
        <v>2336</v>
      </c>
      <c r="N1112" t="str">
        <f t="shared" si="51"/>
        <v>2019-05-20T20:29:22.220Z 54.31068643479265 10.134315901053066</v>
      </c>
      <c r="O1112" t="str">
        <f t="shared" si="52"/>
        <v>2019-05-20T20:29:22.220Z</v>
      </c>
      <c r="S1112" t="s">
        <v>1111</v>
      </c>
      <c r="W1112" t="str">
        <f t="shared" si="53"/>
        <v>10.134315901053066</v>
      </c>
    </row>
    <row r="1113" spans="1:23" x14ac:dyDescent="0.25">
      <c r="A1113" s="1">
        <v>43605</v>
      </c>
      <c r="B1113" t="s">
        <v>1223</v>
      </c>
      <c r="C1113" s="2">
        <v>0.85372962962956966</v>
      </c>
      <c r="D1113" t="s">
        <v>1224</v>
      </c>
      <c r="E1113" t="s">
        <v>1112</v>
      </c>
      <c r="L1113" t="s">
        <v>2337</v>
      </c>
      <c r="N1113" t="str">
        <f t="shared" si="51"/>
        <v>2019-05-20T20:29:22.240Z 54.31067362623891 10.134294255402144</v>
      </c>
      <c r="O1113" t="str">
        <f t="shared" si="52"/>
        <v>2019-05-20T20:29:22.240Z</v>
      </c>
      <c r="S1113" t="s">
        <v>1112</v>
      </c>
      <c r="W1113" t="str">
        <f t="shared" si="53"/>
        <v>10.134294255402144</v>
      </c>
    </row>
    <row r="1114" spans="1:23" x14ac:dyDescent="0.25">
      <c r="A1114" s="1">
        <v>43605</v>
      </c>
      <c r="B1114" t="s">
        <v>1223</v>
      </c>
      <c r="C1114" s="2">
        <v>0.85372986111105109</v>
      </c>
      <c r="D1114" t="s">
        <v>1224</v>
      </c>
      <c r="E1114" t="s">
        <v>1113</v>
      </c>
      <c r="L1114" t="s">
        <v>2338</v>
      </c>
      <c r="N1114" t="str">
        <f t="shared" si="51"/>
        <v>2019-05-20T20:29:22.260Z 54.31066081768517 10.134272609751223</v>
      </c>
      <c r="O1114" t="str">
        <f t="shared" si="52"/>
        <v>2019-05-20T20:29:22.260Z</v>
      </c>
      <c r="S1114" t="s">
        <v>1113</v>
      </c>
      <c r="W1114" t="str">
        <f t="shared" si="53"/>
        <v>10.134272609751223</v>
      </c>
    </row>
    <row r="1115" spans="1:23" x14ac:dyDescent="0.25">
      <c r="A1115" s="1">
        <v>43605</v>
      </c>
      <c r="B1115" t="s">
        <v>1223</v>
      </c>
      <c r="C1115" s="2">
        <v>0.85373009259253252</v>
      </c>
      <c r="D1115" t="s">
        <v>1224</v>
      </c>
      <c r="E1115" t="s">
        <v>1114</v>
      </c>
      <c r="L1115" t="s">
        <v>2339</v>
      </c>
      <c r="N1115" t="str">
        <f t="shared" si="51"/>
        <v>2019-05-20T20:29:22.280Z 54.31064800913143 10.134250964100302</v>
      </c>
      <c r="O1115" t="str">
        <f t="shared" si="52"/>
        <v>2019-05-20T20:29:22.280Z</v>
      </c>
      <c r="S1115" t="s">
        <v>1114</v>
      </c>
      <c r="W1115" t="str">
        <f t="shared" si="53"/>
        <v>10.134250964100302</v>
      </c>
    </row>
    <row r="1116" spans="1:23" x14ac:dyDescent="0.25">
      <c r="A1116" s="1">
        <v>43605</v>
      </c>
      <c r="B1116" t="s">
        <v>1223</v>
      </c>
      <c r="C1116" s="2">
        <v>0.85373032407401395</v>
      </c>
      <c r="D1116" t="s">
        <v>1224</v>
      </c>
      <c r="E1116" t="s">
        <v>1115</v>
      </c>
      <c r="L1116" t="s">
        <v>2340</v>
      </c>
      <c r="N1116" t="str">
        <f t="shared" si="51"/>
        <v>2019-05-20T20:29:22.300Z 54.310635200577686 10.13422931844938</v>
      </c>
      <c r="O1116" t="str">
        <f t="shared" si="52"/>
        <v>2019-05-20T20:29:22.300Z</v>
      </c>
      <c r="S1116" t="s">
        <v>1115</v>
      </c>
      <c r="W1116" t="str">
        <f t="shared" si="53"/>
        <v>10.13422931844938</v>
      </c>
    </row>
    <row r="1117" spans="1:23" x14ac:dyDescent="0.25">
      <c r="A1117" s="1">
        <v>43605</v>
      </c>
      <c r="B1117" t="s">
        <v>1223</v>
      </c>
      <c r="C1117" s="2">
        <v>0.85373055555549537</v>
      </c>
      <c r="D1117" t="s">
        <v>1224</v>
      </c>
      <c r="E1117" t="s">
        <v>1116</v>
      </c>
      <c r="L1117" t="s">
        <v>2341</v>
      </c>
      <c r="N1117" t="str">
        <f t="shared" si="51"/>
        <v>2019-05-20T20:29:22.320Z 54.310622392023944 10.134207672798459</v>
      </c>
      <c r="O1117" t="str">
        <f t="shared" si="52"/>
        <v>2019-05-20T20:29:22.320Z</v>
      </c>
      <c r="S1117" t="s">
        <v>1116</v>
      </c>
      <c r="W1117" t="str">
        <f t="shared" si="53"/>
        <v>10.134207672798459</v>
      </c>
    </row>
    <row r="1118" spans="1:23" x14ac:dyDescent="0.25">
      <c r="A1118" s="1">
        <v>43605</v>
      </c>
      <c r="B1118" t="s">
        <v>1223</v>
      </c>
      <c r="C1118" s="2">
        <v>0.8537307870369768</v>
      </c>
      <c r="D1118" t="s">
        <v>1224</v>
      </c>
      <c r="E1118" t="s">
        <v>1117</v>
      </c>
      <c r="L1118" t="s">
        <v>2342</v>
      </c>
      <c r="N1118" t="str">
        <f t="shared" si="51"/>
        <v>2019-05-20T20:29:22.340Z 54.3106095834702 10.134186027147537</v>
      </c>
      <c r="O1118" t="str">
        <f t="shared" si="52"/>
        <v>2019-05-20T20:29:22.340Z</v>
      </c>
      <c r="S1118" t="s">
        <v>1117</v>
      </c>
      <c r="W1118" t="str">
        <f t="shared" si="53"/>
        <v>10.134186027147537</v>
      </c>
    </row>
    <row r="1119" spans="1:23" x14ac:dyDescent="0.25">
      <c r="A1119" s="1">
        <v>43605</v>
      </c>
      <c r="B1119" t="s">
        <v>1223</v>
      </c>
      <c r="C1119" s="2">
        <v>0.85373101851845823</v>
      </c>
      <c r="D1119" t="s">
        <v>1224</v>
      </c>
      <c r="E1119" t="s">
        <v>1118</v>
      </c>
      <c r="L1119" t="s">
        <v>2343</v>
      </c>
      <c r="N1119" t="str">
        <f t="shared" si="51"/>
        <v>2019-05-20T20:29:22.360Z 54.31059677491646 10.134164381496616</v>
      </c>
      <c r="O1119" t="str">
        <f t="shared" si="52"/>
        <v>2019-05-20T20:29:22.360Z</v>
      </c>
      <c r="S1119" t="s">
        <v>1118</v>
      </c>
      <c r="W1119" t="str">
        <f t="shared" si="53"/>
        <v>10.134164381496616</v>
      </c>
    </row>
    <row r="1120" spans="1:23" x14ac:dyDescent="0.25">
      <c r="A1120" s="1">
        <v>43605</v>
      </c>
      <c r="B1120" t="s">
        <v>1223</v>
      </c>
      <c r="C1120" s="2">
        <v>0.85373124999993966</v>
      </c>
      <c r="D1120" t="s">
        <v>1224</v>
      </c>
      <c r="E1120" t="s">
        <v>1119</v>
      </c>
      <c r="L1120" t="s">
        <v>2344</v>
      </c>
      <c r="N1120" t="str">
        <f t="shared" si="51"/>
        <v>2019-05-20T20:29:22.380Z 54.31058396636272 10.134142735845694</v>
      </c>
      <c r="O1120" t="str">
        <f t="shared" si="52"/>
        <v>2019-05-20T20:29:22.380Z</v>
      </c>
      <c r="S1120" t="s">
        <v>1119</v>
      </c>
      <c r="W1120" t="str">
        <f t="shared" si="53"/>
        <v>10.134142735845694</v>
      </c>
    </row>
    <row r="1121" spans="1:23" x14ac:dyDescent="0.25">
      <c r="A1121" s="1">
        <v>43605</v>
      </c>
      <c r="B1121" t="s">
        <v>1223</v>
      </c>
      <c r="C1121" s="2">
        <v>0.85373148148142108</v>
      </c>
      <c r="D1121" t="s">
        <v>1224</v>
      </c>
      <c r="E1121" t="s">
        <v>1120</v>
      </c>
      <c r="L1121" t="s">
        <v>2345</v>
      </c>
      <c r="N1121" t="str">
        <f t="shared" si="51"/>
        <v>2019-05-20T20:29:22.400Z 54.31057115780898 10.134121090194773</v>
      </c>
      <c r="O1121" t="str">
        <f t="shared" si="52"/>
        <v>2019-05-20T20:29:22.400Z</v>
      </c>
      <c r="S1121" t="s">
        <v>1120</v>
      </c>
      <c r="W1121" t="str">
        <f t="shared" si="53"/>
        <v>10.134121090194773</v>
      </c>
    </row>
    <row r="1122" spans="1:23" x14ac:dyDescent="0.25">
      <c r="A1122" s="1">
        <v>43605</v>
      </c>
      <c r="B1122" t="s">
        <v>1223</v>
      </c>
      <c r="C1122" s="2">
        <v>0.85373171296290251</v>
      </c>
      <c r="D1122" t="s">
        <v>1224</v>
      </c>
      <c r="E1122" t="s">
        <v>1121</v>
      </c>
      <c r="L1122" t="s">
        <v>2346</v>
      </c>
      <c r="N1122" t="str">
        <f t="shared" si="51"/>
        <v>2019-05-20T20:29:22.420Z 54.31055834925524 10.134099444543851</v>
      </c>
      <c r="O1122" t="str">
        <f t="shared" si="52"/>
        <v>2019-05-20T20:29:22.420Z</v>
      </c>
      <c r="S1122" t="s">
        <v>1121</v>
      </c>
      <c r="W1122" t="str">
        <f t="shared" si="53"/>
        <v>10.134099444543851</v>
      </c>
    </row>
    <row r="1123" spans="1:23" x14ac:dyDescent="0.25">
      <c r="A1123" s="1">
        <v>43605</v>
      </c>
      <c r="B1123" t="s">
        <v>1223</v>
      </c>
      <c r="C1123" s="2">
        <v>0.85373194444438394</v>
      </c>
      <c r="D1123" t="s">
        <v>1224</v>
      </c>
      <c r="E1123" t="s">
        <v>1122</v>
      </c>
      <c r="L1123" t="s">
        <v>2347</v>
      </c>
      <c r="N1123" t="str">
        <f t="shared" si="51"/>
        <v>2019-05-20T20:29:22.440Z 54.3105455407015 10.13407779889293</v>
      </c>
      <c r="O1123" t="str">
        <f t="shared" si="52"/>
        <v>2019-05-20T20:29:22.440Z</v>
      </c>
      <c r="S1123" t="s">
        <v>1122</v>
      </c>
      <c r="W1123" t="str">
        <f t="shared" si="53"/>
        <v>10.13407779889293</v>
      </c>
    </row>
    <row r="1124" spans="1:23" x14ac:dyDescent="0.25">
      <c r="A1124" s="1">
        <v>43605</v>
      </c>
      <c r="B1124" t="s">
        <v>1223</v>
      </c>
      <c r="C1124" s="2">
        <v>0.85373217592586537</v>
      </c>
      <c r="D1124" t="s">
        <v>1224</v>
      </c>
      <c r="E1124" t="s">
        <v>1123</v>
      </c>
      <c r="L1124" t="s">
        <v>2348</v>
      </c>
      <c r="N1124" t="str">
        <f t="shared" si="51"/>
        <v>2019-05-20T20:29:22.460Z 54.310532732147756 10.134056153242009</v>
      </c>
      <c r="O1124" t="str">
        <f t="shared" si="52"/>
        <v>2019-05-20T20:29:22.460Z</v>
      </c>
      <c r="S1124" t="s">
        <v>1123</v>
      </c>
      <c r="W1124" t="str">
        <f t="shared" si="53"/>
        <v>10.134056153242009</v>
      </c>
    </row>
    <row r="1125" spans="1:23" x14ac:dyDescent="0.25">
      <c r="A1125" s="1">
        <v>43605</v>
      </c>
      <c r="B1125" t="s">
        <v>1223</v>
      </c>
      <c r="C1125" s="2">
        <v>0.85373240740734679</v>
      </c>
      <c r="D1125" t="s">
        <v>1224</v>
      </c>
      <c r="E1125" t="s">
        <v>1124</v>
      </c>
      <c r="L1125" t="s">
        <v>2349</v>
      </c>
      <c r="N1125" t="str">
        <f t="shared" si="51"/>
        <v>2019-05-20T20:29:22.480Z 54.310519923594015 10.134034507591087</v>
      </c>
      <c r="O1125" t="str">
        <f t="shared" si="52"/>
        <v>2019-05-20T20:29:22.480Z</v>
      </c>
      <c r="S1125" t="s">
        <v>1124</v>
      </c>
      <c r="W1125" t="str">
        <f t="shared" si="53"/>
        <v>10.134034507591087</v>
      </c>
    </row>
    <row r="1126" spans="1:23" x14ac:dyDescent="0.25">
      <c r="A1126" s="1">
        <v>43605</v>
      </c>
      <c r="B1126" t="s">
        <v>1223</v>
      </c>
      <c r="C1126" s="2">
        <v>0.85373263888882822</v>
      </c>
      <c r="D1126" t="s">
        <v>1224</v>
      </c>
      <c r="E1126" t="s">
        <v>1125</v>
      </c>
      <c r="L1126" t="s">
        <v>2350</v>
      </c>
      <c r="N1126" t="str">
        <f t="shared" si="51"/>
        <v>2019-05-20T20:29:22.500Z 54.310507115040274 10.134012861940166</v>
      </c>
      <c r="O1126" t="str">
        <f t="shared" si="52"/>
        <v>2019-05-20T20:29:22.500Z</v>
      </c>
      <c r="S1126" t="s">
        <v>1125</v>
      </c>
      <c r="W1126" t="str">
        <f t="shared" si="53"/>
        <v>10.134012861940166</v>
      </c>
    </row>
    <row r="1127" spans="1:23" x14ac:dyDescent="0.25">
      <c r="A1127" s="1">
        <v>43605</v>
      </c>
      <c r="B1127" t="s">
        <v>1223</v>
      </c>
      <c r="C1127" s="2">
        <v>0.85373287037030965</v>
      </c>
      <c r="D1127" t="s">
        <v>1224</v>
      </c>
      <c r="E1127" t="s">
        <v>1126</v>
      </c>
      <c r="L1127" t="s">
        <v>2351</v>
      </c>
      <c r="N1127" t="str">
        <f t="shared" si="51"/>
        <v>2019-05-20T20:29:22.520Z 54.31049430648653 10.133991216289244</v>
      </c>
      <c r="O1127" t="str">
        <f t="shared" si="52"/>
        <v>2019-05-20T20:29:22.520Z</v>
      </c>
      <c r="S1127" t="s">
        <v>1126</v>
      </c>
      <c r="W1127" t="str">
        <f t="shared" si="53"/>
        <v>10.133991216289244</v>
      </c>
    </row>
    <row r="1128" spans="1:23" x14ac:dyDescent="0.25">
      <c r="A1128" s="1">
        <v>43605</v>
      </c>
      <c r="B1128" t="s">
        <v>1223</v>
      </c>
      <c r="C1128" s="2">
        <v>0.85373310185179108</v>
      </c>
      <c r="D1128" t="s">
        <v>1224</v>
      </c>
      <c r="E1128" t="s">
        <v>1127</v>
      </c>
      <c r="L1128" t="s">
        <v>2352</v>
      </c>
      <c r="N1128" t="str">
        <f t="shared" si="51"/>
        <v>2019-05-20T20:29:22.540Z 54.31048149793279 10.133969570638323</v>
      </c>
      <c r="O1128" t="str">
        <f t="shared" si="52"/>
        <v>2019-05-20T20:29:22.540Z</v>
      </c>
      <c r="S1128" t="s">
        <v>1127</v>
      </c>
      <c r="W1128" t="str">
        <f t="shared" si="53"/>
        <v>10.133969570638323</v>
      </c>
    </row>
    <row r="1129" spans="1:23" x14ac:dyDescent="0.25">
      <c r="A1129" s="1">
        <v>43605</v>
      </c>
      <c r="B1129" t="s">
        <v>1223</v>
      </c>
      <c r="C1129" s="2">
        <v>0.8537333333332725</v>
      </c>
      <c r="D1129" t="s">
        <v>1224</v>
      </c>
      <c r="E1129" t="s">
        <v>1128</v>
      </c>
      <c r="L1129" t="s">
        <v>2353</v>
      </c>
      <c r="N1129" t="str">
        <f t="shared" si="51"/>
        <v>2019-05-20T20:29:22.560Z 54.31046868937905 10.133947924987401</v>
      </c>
      <c r="O1129" t="str">
        <f t="shared" si="52"/>
        <v>2019-05-20T20:29:22.560Z</v>
      </c>
      <c r="S1129" t="s">
        <v>1128</v>
      </c>
      <c r="W1129" t="str">
        <f t="shared" si="53"/>
        <v>10.133947924987401</v>
      </c>
    </row>
    <row r="1130" spans="1:23" x14ac:dyDescent="0.25">
      <c r="A1130" s="1">
        <v>43605</v>
      </c>
      <c r="B1130" t="s">
        <v>1223</v>
      </c>
      <c r="C1130" s="2">
        <v>0.85373356481475393</v>
      </c>
      <c r="D1130" t="s">
        <v>1224</v>
      </c>
      <c r="E1130" t="s">
        <v>1129</v>
      </c>
      <c r="L1130" t="s">
        <v>2354</v>
      </c>
      <c r="N1130" t="str">
        <f t="shared" si="51"/>
        <v>2019-05-20T20:29:22.580Z 54.31045588082531 10.13392627933648</v>
      </c>
      <c r="O1130" t="str">
        <f t="shared" si="52"/>
        <v>2019-05-20T20:29:22.580Z</v>
      </c>
      <c r="S1130" t="s">
        <v>1129</v>
      </c>
      <c r="W1130" t="str">
        <f t="shared" si="53"/>
        <v>10.13392627933648</v>
      </c>
    </row>
    <row r="1131" spans="1:23" x14ac:dyDescent="0.25">
      <c r="A1131" s="1">
        <v>43605</v>
      </c>
      <c r="B1131" t="s">
        <v>1223</v>
      </c>
      <c r="C1131" s="2">
        <v>0.85373379629623536</v>
      </c>
      <c r="D1131" t="s">
        <v>1224</v>
      </c>
      <c r="E1131" t="s">
        <v>1130</v>
      </c>
      <c r="L1131" t="s">
        <v>2355</v>
      </c>
      <c r="N1131" t="str">
        <f t="shared" si="51"/>
        <v>2019-05-20T20:29:22.600Z 54.31044307227157 10.133904633685558</v>
      </c>
      <c r="O1131" t="str">
        <f t="shared" si="52"/>
        <v>2019-05-20T20:29:22.600Z</v>
      </c>
      <c r="S1131" t="s">
        <v>1130</v>
      </c>
      <c r="W1131" t="str">
        <f t="shared" si="53"/>
        <v>10.133904633685558</v>
      </c>
    </row>
    <row r="1132" spans="1:23" x14ac:dyDescent="0.25">
      <c r="A1132" s="1">
        <v>43605</v>
      </c>
      <c r="B1132" t="s">
        <v>1223</v>
      </c>
      <c r="C1132" s="2">
        <v>0.85373402777771679</v>
      </c>
      <c r="D1132" t="s">
        <v>1224</v>
      </c>
      <c r="E1132" t="s">
        <v>1131</v>
      </c>
      <c r="L1132" t="s">
        <v>2356</v>
      </c>
      <c r="N1132" t="str">
        <f t="shared" si="51"/>
        <v>2019-05-20T20:29:22.620Z 54.31043026371783 10.133882988034637</v>
      </c>
      <c r="O1132" t="str">
        <f t="shared" si="52"/>
        <v>2019-05-20T20:29:22.620Z</v>
      </c>
      <c r="S1132" t="s">
        <v>1131</v>
      </c>
      <c r="W1132" t="str">
        <f t="shared" si="53"/>
        <v>10.133882988034637</v>
      </c>
    </row>
    <row r="1133" spans="1:23" x14ac:dyDescent="0.25">
      <c r="A1133" s="1">
        <v>43605</v>
      </c>
      <c r="B1133" t="s">
        <v>1223</v>
      </c>
      <c r="C1133" s="2">
        <v>0.85373425925919821</v>
      </c>
      <c r="D1133" t="s">
        <v>1224</v>
      </c>
      <c r="E1133" t="s">
        <v>1132</v>
      </c>
      <c r="L1133" t="s">
        <v>2357</v>
      </c>
      <c r="N1133" t="str">
        <f t="shared" si="51"/>
        <v>2019-05-20T20:29:22.640Z 54.310417455164085 10.133861342383716</v>
      </c>
      <c r="O1133" t="str">
        <f t="shared" si="52"/>
        <v>2019-05-20T20:29:22.640Z</v>
      </c>
      <c r="S1133" t="s">
        <v>1132</v>
      </c>
      <c r="W1133" t="str">
        <f t="shared" si="53"/>
        <v>10.133861342383716</v>
      </c>
    </row>
    <row r="1134" spans="1:23" x14ac:dyDescent="0.25">
      <c r="A1134" s="1">
        <v>43605</v>
      </c>
      <c r="B1134" t="s">
        <v>1223</v>
      </c>
      <c r="C1134" s="2">
        <v>0.85373449074067964</v>
      </c>
      <c r="D1134" t="s">
        <v>1224</v>
      </c>
      <c r="E1134" t="s">
        <v>1133</v>
      </c>
      <c r="L1134" t="s">
        <v>2358</v>
      </c>
      <c r="N1134" t="str">
        <f t="shared" si="51"/>
        <v>2019-05-20T20:29:22.660Z 54.310404646610344 10.133839696732794</v>
      </c>
      <c r="O1134" t="str">
        <f t="shared" si="52"/>
        <v>2019-05-20T20:29:22.660Z</v>
      </c>
      <c r="S1134" t="s">
        <v>1133</v>
      </c>
      <c r="W1134" t="str">
        <f t="shared" si="53"/>
        <v>10.133839696732794</v>
      </c>
    </row>
    <row r="1135" spans="1:23" x14ac:dyDescent="0.25">
      <c r="A1135" s="1">
        <v>43605</v>
      </c>
      <c r="B1135" t="s">
        <v>1223</v>
      </c>
      <c r="C1135" s="2">
        <v>0.85373472222216107</v>
      </c>
      <c r="D1135" t="s">
        <v>1224</v>
      </c>
      <c r="E1135" t="s">
        <v>1134</v>
      </c>
      <c r="L1135" t="s">
        <v>2359</v>
      </c>
      <c r="N1135" t="str">
        <f t="shared" si="51"/>
        <v>2019-05-20T20:29:22.680Z 54.3103918380566 10.133818051081873</v>
      </c>
      <c r="O1135" t="str">
        <f t="shared" si="52"/>
        <v>2019-05-20T20:29:22.680Z</v>
      </c>
      <c r="S1135" t="s">
        <v>1134</v>
      </c>
      <c r="W1135" t="str">
        <f t="shared" si="53"/>
        <v>10.133818051081873</v>
      </c>
    </row>
    <row r="1136" spans="1:23" x14ac:dyDescent="0.25">
      <c r="A1136" s="1">
        <v>43605</v>
      </c>
      <c r="B1136" t="s">
        <v>1223</v>
      </c>
      <c r="C1136" s="2">
        <v>0.8537349537036425</v>
      </c>
      <c r="D1136" t="s">
        <v>1224</v>
      </c>
      <c r="E1136" t="s">
        <v>1135</v>
      </c>
      <c r="L1136" t="s">
        <v>2360</v>
      </c>
      <c r="N1136" t="str">
        <f t="shared" si="51"/>
        <v>2019-05-20T20:29:22.700Z 54.31037902950286 10.133796405430951</v>
      </c>
      <c r="O1136" t="str">
        <f t="shared" si="52"/>
        <v>2019-05-20T20:29:22.700Z</v>
      </c>
      <c r="S1136" t="s">
        <v>1135</v>
      </c>
      <c r="W1136" t="str">
        <f t="shared" si="53"/>
        <v>10.133796405430951</v>
      </c>
    </row>
    <row r="1137" spans="1:23" x14ac:dyDescent="0.25">
      <c r="A1137" s="1">
        <v>43605</v>
      </c>
      <c r="B1137" t="s">
        <v>1223</v>
      </c>
      <c r="C1137" s="2">
        <v>0.85373518518512392</v>
      </c>
      <c r="D1137" t="s">
        <v>1224</v>
      </c>
      <c r="E1137" t="s">
        <v>1136</v>
      </c>
      <c r="L1137" t="s">
        <v>2361</v>
      </c>
      <c r="N1137" t="str">
        <f t="shared" si="51"/>
        <v>2019-05-20T20:29:22.720Z 54.310388259365084 10.13376994336906</v>
      </c>
      <c r="O1137" t="str">
        <f t="shared" si="52"/>
        <v>2019-05-20T20:29:22.720Z</v>
      </c>
      <c r="S1137" t="s">
        <v>1136</v>
      </c>
      <c r="W1137" t="str">
        <f t="shared" si="53"/>
        <v>10.13376994336906</v>
      </c>
    </row>
    <row r="1138" spans="1:23" x14ac:dyDescent="0.25">
      <c r="A1138" s="1">
        <v>43605</v>
      </c>
      <c r="B1138" t="s">
        <v>1223</v>
      </c>
      <c r="C1138" s="2">
        <v>0.85373541666660535</v>
      </c>
      <c r="D1138" t="s">
        <v>1224</v>
      </c>
      <c r="E1138" t="s">
        <v>1137</v>
      </c>
      <c r="L1138" t="s">
        <v>2362</v>
      </c>
      <c r="N1138" t="str">
        <f t="shared" si="51"/>
        <v>2019-05-20T20:29:22.740Z 54.310397489227306 10.13374348130717</v>
      </c>
      <c r="O1138" t="str">
        <f t="shared" si="52"/>
        <v>2019-05-20T20:29:22.740Z</v>
      </c>
      <c r="S1138" t="s">
        <v>1137</v>
      </c>
      <c r="W1138" t="str">
        <f t="shared" si="53"/>
        <v>10.13374348130717</v>
      </c>
    </row>
    <row r="1139" spans="1:23" x14ac:dyDescent="0.25">
      <c r="A1139" s="1">
        <v>43605</v>
      </c>
      <c r="B1139" t="s">
        <v>1223</v>
      </c>
      <c r="C1139" s="2">
        <v>0.85373564814808678</v>
      </c>
      <c r="D1139" t="s">
        <v>1224</v>
      </c>
      <c r="E1139" t="s">
        <v>1138</v>
      </c>
      <c r="L1139" t="s">
        <v>2363</v>
      </c>
      <c r="N1139" t="str">
        <f t="shared" si="51"/>
        <v>2019-05-20T20:29:22.760Z 54.31040671908953 10.133717019245278</v>
      </c>
      <c r="O1139" t="str">
        <f t="shared" si="52"/>
        <v>2019-05-20T20:29:22.760Z</v>
      </c>
      <c r="S1139" t="s">
        <v>1138</v>
      </c>
      <c r="W1139" t="str">
        <f t="shared" si="53"/>
        <v>10.133717019245278</v>
      </c>
    </row>
    <row r="1140" spans="1:23" x14ac:dyDescent="0.25">
      <c r="A1140" s="1">
        <v>43605</v>
      </c>
      <c r="B1140" t="s">
        <v>1223</v>
      </c>
      <c r="C1140" s="2">
        <v>0.85373587962956821</v>
      </c>
      <c r="D1140" t="s">
        <v>1224</v>
      </c>
      <c r="E1140" t="s">
        <v>1139</v>
      </c>
      <c r="L1140" t="s">
        <v>2364</v>
      </c>
      <c r="N1140" t="str">
        <f t="shared" si="51"/>
        <v>2019-05-20T20:29:22.780Z 54.31041594895175 10.133690557183387</v>
      </c>
      <c r="O1140" t="str">
        <f t="shared" si="52"/>
        <v>2019-05-20T20:29:22.780Z</v>
      </c>
      <c r="S1140" t="s">
        <v>1139</v>
      </c>
      <c r="W1140" t="str">
        <f t="shared" si="53"/>
        <v>10.133690557183387</v>
      </c>
    </row>
    <row r="1141" spans="1:23" x14ac:dyDescent="0.25">
      <c r="A1141" s="1">
        <v>43605</v>
      </c>
      <c r="B1141" t="s">
        <v>1223</v>
      </c>
      <c r="C1141" s="2">
        <v>0.85373611111104963</v>
      </c>
      <c r="D1141" t="s">
        <v>1224</v>
      </c>
      <c r="E1141" t="s">
        <v>1140</v>
      </c>
      <c r="L1141" t="s">
        <v>2365</v>
      </c>
      <c r="N1141" t="str">
        <f t="shared" si="51"/>
        <v>2019-05-20T20:29:22.800Z 54.31042517881397 10.133664095121496</v>
      </c>
      <c r="O1141" t="str">
        <f t="shared" si="52"/>
        <v>2019-05-20T20:29:22.800Z</v>
      </c>
      <c r="S1141" t="s">
        <v>1140</v>
      </c>
      <c r="W1141" t="str">
        <f t="shared" si="53"/>
        <v>10.133664095121496</v>
      </c>
    </row>
    <row r="1142" spans="1:23" x14ac:dyDescent="0.25">
      <c r="A1142" s="1">
        <v>43605</v>
      </c>
      <c r="B1142" t="s">
        <v>1223</v>
      </c>
      <c r="C1142" s="2">
        <v>0.85373634259253106</v>
      </c>
      <c r="D1142" t="s">
        <v>1224</v>
      </c>
      <c r="E1142" t="s">
        <v>1141</v>
      </c>
      <c r="L1142" t="s">
        <v>2366</v>
      </c>
      <c r="N1142" t="str">
        <f t="shared" si="51"/>
        <v>2019-05-20T20:29:22.820Z 54.310434408676194 10.133637633059605</v>
      </c>
      <c r="O1142" t="str">
        <f t="shared" si="52"/>
        <v>2019-05-20T20:29:22.820Z</v>
      </c>
      <c r="S1142" t="s">
        <v>1141</v>
      </c>
      <c r="W1142" t="str">
        <f t="shared" si="53"/>
        <v>10.133637633059605</v>
      </c>
    </row>
    <row r="1143" spans="1:23" x14ac:dyDescent="0.25">
      <c r="A1143" s="1">
        <v>43605</v>
      </c>
      <c r="B1143" t="s">
        <v>1223</v>
      </c>
      <c r="C1143" s="2">
        <v>0.85373657407401249</v>
      </c>
      <c r="D1143" t="s">
        <v>1224</v>
      </c>
      <c r="E1143" t="s">
        <v>1142</v>
      </c>
      <c r="L1143" t="s">
        <v>2367</v>
      </c>
      <c r="N1143" t="str">
        <f t="shared" si="51"/>
        <v>2019-05-20T20:29:22.840Z 54.310443638538416 10.133611170997714</v>
      </c>
      <c r="O1143" t="str">
        <f t="shared" si="52"/>
        <v>2019-05-20T20:29:22.840Z</v>
      </c>
      <c r="S1143" t="s">
        <v>1142</v>
      </c>
      <c r="W1143" t="str">
        <f t="shared" si="53"/>
        <v>10.133611170997714</v>
      </c>
    </row>
    <row r="1144" spans="1:23" x14ac:dyDescent="0.25">
      <c r="A1144" s="1">
        <v>43605</v>
      </c>
      <c r="B1144" t="s">
        <v>1223</v>
      </c>
      <c r="C1144" s="2">
        <v>0.85373680555549392</v>
      </c>
      <c r="D1144" t="s">
        <v>1224</v>
      </c>
      <c r="E1144" t="s">
        <v>1143</v>
      </c>
      <c r="L1144" t="s">
        <v>2368</v>
      </c>
      <c r="N1144" t="str">
        <f t="shared" si="51"/>
        <v>2019-05-20T20:29:22.860Z 54.31045286840064 10.133584708935823</v>
      </c>
      <c r="O1144" t="str">
        <f t="shared" si="52"/>
        <v>2019-05-20T20:29:22.860Z</v>
      </c>
      <c r="S1144" t="s">
        <v>1143</v>
      </c>
      <c r="W1144" t="str">
        <f t="shared" si="53"/>
        <v>10.133584708935823</v>
      </c>
    </row>
    <row r="1145" spans="1:23" x14ac:dyDescent="0.25">
      <c r="A1145" s="1">
        <v>43605</v>
      </c>
      <c r="B1145" t="s">
        <v>1223</v>
      </c>
      <c r="C1145" s="2">
        <v>0.85373703703697534</v>
      </c>
      <c r="D1145" t="s">
        <v>1224</v>
      </c>
      <c r="E1145" t="s">
        <v>1144</v>
      </c>
      <c r="L1145" t="s">
        <v>2369</v>
      </c>
      <c r="N1145" t="str">
        <f t="shared" si="51"/>
        <v>2019-05-20T20:29:22.880Z 54.31046209826286 10.133558246873932</v>
      </c>
      <c r="O1145" t="str">
        <f t="shared" si="52"/>
        <v>2019-05-20T20:29:22.880Z</v>
      </c>
      <c r="S1145" t="s">
        <v>1144</v>
      </c>
      <c r="W1145" t="str">
        <f t="shared" si="53"/>
        <v>10.133558246873932</v>
      </c>
    </row>
    <row r="1146" spans="1:23" x14ac:dyDescent="0.25">
      <c r="A1146" s="1">
        <v>43605</v>
      </c>
      <c r="B1146" t="s">
        <v>1223</v>
      </c>
      <c r="C1146" s="2">
        <v>0.85373726851845677</v>
      </c>
      <c r="D1146" t="s">
        <v>1224</v>
      </c>
      <c r="E1146" t="s">
        <v>1145</v>
      </c>
      <c r="L1146" t="s">
        <v>2370</v>
      </c>
      <c r="N1146" t="str">
        <f t="shared" si="51"/>
        <v>2019-05-20T20:29:22.900Z 54.31047132812508 10.13353178481204</v>
      </c>
      <c r="O1146" t="str">
        <f t="shared" si="52"/>
        <v>2019-05-20T20:29:22.900Z</v>
      </c>
      <c r="S1146" t="s">
        <v>1145</v>
      </c>
      <c r="W1146" t="str">
        <f t="shared" si="53"/>
        <v>10.13353178481204</v>
      </c>
    </row>
    <row r="1147" spans="1:23" x14ac:dyDescent="0.25">
      <c r="A1147" s="1">
        <v>43605</v>
      </c>
      <c r="B1147" t="s">
        <v>1223</v>
      </c>
      <c r="C1147" s="2">
        <v>0.8537374999999382</v>
      </c>
      <c r="D1147" t="s">
        <v>1224</v>
      </c>
      <c r="E1147" t="s">
        <v>1146</v>
      </c>
      <c r="L1147" t="s">
        <v>2371</v>
      </c>
      <c r="N1147" t="str">
        <f t="shared" si="51"/>
        <v>2019-05-20T20:29:22.920Z 54.310480557987304 10.13350532275015</v>
      </c>
      <c r="O1147" t="str">
        <f t="shared" si="52"/>
        <v>2019-05-20T20:29:22.920Z</v>
      </c>
      <c r="S1147" t="s">
        <v>1146</v>
      </c>
      <c r="W1147" t="str">
        <f t="shared" si="53"/>
        <v>10.13350532275015</v>
      </c>
    </row>
    <row r="1148" spans="1:23" x14ac:dyDescent="0.25">
      <c r="A1148" s="1">
        <v>43605</v>
      </c>
      <c r="B1148" t="s">
        <v>1223</v>
      </c>
      <c r="C1148" s="2">
        <v>0.85373773148141963</v>
      </c>
      <c r="D1148" t="s">
        <v>1224</v>
      </c>
      <c r="E1148" t="s">
        <v>1147</v>
      </c>
      <c r="L1148" t="s">
        <v>2372</v>
      </c>
      <c r="N1148" t="str">
        <f t="shared" si="51"/>
        <v>2019-05-20T20:29:22.940Z 54.31048978784953 10.133478860688259</v>
      </c>
      <c r="O1148" t="str">
        <f t="shared" si="52"/>
        <v>2019-05-20T20:29:22.940Z</v>
      </c>
      <c r="S1148" t="s">
        <v>1147</v>
      </c>
      <c r="W1148" t="str">
        <f t="shared" si="53"/>
        <v>10.133478860688259</v>
      </c>
    </row>
    <row r="1149" spans="1:23" x14ac:dyDescent="0.25">
      <c r="A1149" s="1">
        <v>43605</v>
      </c>
      <c r="B1149" t="s">
        <v>1223</v>
      </c>
      <c r="C1149" s="2">
        <v>0.85373796296290105</v>
      </c>
      <c r="D1149" t="s">
        <v>1224</v>
      </c>
      <c r="E1149" t="s">
        <v>1148</v>
      </c>
      <c r="L1149" t="s">
        <v>2373</v>
      </c>
      <c r="N1149" t="str">
        <f t="shared" si="51"/>
        <v>2019-05-20T20:29:22.960Z 54.31049901771175 10.133452398626368</v>
      </c>
      <c r="O1149" t="str">
        <f t="shared" si="52"/>
        <v>2019-05-20T20:29:22.960Z</v>
      </c>
      <c r="S1149" t="s">
        <v>1148</v>
      </c>
      <c r="W1149" t="str">
        <f t="shared" si="53"/>
        <v>10.133452398626368</v>
      </c>
    </row>
    <row r="1150" spans="1:23" x14ac:dyDescent="0.25">
      <c r="A1150" s="1">
        <v>43605</v>
      </c>
      <c r="B1150" t="s">
        <v>1223</v>
      </c>
      <c r="C1150" s="2">
        <v>0.85373819444438248</v>
      </c>
      <c r="D1150" t="s">
        <v>1224</v>
      </c>
      <c r="E1150" t="s">
        <v>1149</v>
      </c>
      <c r="L1150" t="s">
        <v>2374</v>
      </c>
      <c r="N1150" t="str">
        <f t="shared" si="51"/>
        <v>2019-05-20T20:29:22.980Z 54.31050824757397 10.133425936564477</v>
      </c>
      <c r="O1150" t="str">
        <f t="shared" si="52"/>
        <v>2019-05-20T20:29:22.980Z</v>
      </c>
      <c r="S1150" t="s">
        <v>1149</v>
      </c>
      <c r="W1150" t="str">
        <f t="shared" si="53"/>
        <v>10.133425936564477</v>
      </c>
    </row>
    <row r="1151" spans="1:23" x14ac:dyDescent="0.25">
      <c r="A1151" s="1">
        <v>43605</v>
      </c>
      <c r="B1151" t="s">
        <v>1223</v>
      </c>
      <c r="C1151" s="2">
        <v>0.85373842592586391</v>
      </c>
      <c r="D1151" t="s">
        <v>1224</v>
      </c>
      <c r="E1151" t="s">
        <v>1150</v>
      </c>
      <c r="L1151" t="s">
        <v>2375</v>
      </c>
      <c r="N1151" t="str">
        <f t="shared" si="51"/>
        <v>2019-05-20T20:29:23.000Z 54.31051747743619 10.133399474502585</v>
      </c>
      <c r="O1151" t="str">
        <f t="shared" si="52"/>
        <v>2019-05-20T20:29:23.000Z</v>
      </c>
      <c r="S1151" t="s">
        <v>1150</v>
      </c>
      <c r="W1151" t="str">
        <f t="shared" si="53"/>
        <v>10.133399474502585</v>
      </c>
    </row>
    <row r="1152" spans="1:23" x14ac:dyDescent="0.25">
      <c r="A1152" s="1">
        <v>43605</v>
      </c>
      <c r="B1152" t="s">
        <v>1223</v>
      </c>
      <c r="C1152" s="2">
        <v>0.85373865740734534</v>
      </c>
      <c r="D1152" t="s">
        <v>1224</v>
      </c>
      <c r="E1152" t="s">
        <v>1151</v>
      </c>
      <c r="L1152" t="s">
        <v>2376</v>
      </c>
      <c r="N1152" t="str">
        <f t="shared" si="51"/>
        <v>2019-05-20T20:29:23.020Z 54.310526707298415 10.133373012440694</v>
      </c>
      <c r="O1152" t="str">
        <f t="shared" si="52"/>
        <v>2019-05-20T20:29:23.020Z</v>
      </c>
      <c r="S1152" t="s">
        <v>1151</v>
      </c>
      <c r="W1152" t="str">
        <f t="shared" si="53"/>
        <v>10.133373012440694</v>
      </c>
    </row>
    <row r="1153" spans="1:23" x14ac:dyDescent="0.25">
      <c r="A1153" s="1">
        <v>43605</v>
      </c>
      <c r="B1153" t="s">
        <v>1223</v>
      </c>
      <c r="C1153" s="2">
        <v>0.85373888888882676</v>
      </c>
      <c r="D1153" t="s">
        <v>1224</v>
      </c>
      <c r="E1153" t="s">
        <v>1152</v>
      </c>
      <c r="L1153" t="s">
        <v>2377</v>
      </c>
      <c r="N1153" t="str">
        <f t="shared" si="51"/>
        <v>2019-05-20T20:29:23.040Z 54.31053593716064 10.133346550378803</v>
      </c>
      <c r="O1153" t="str">
        <f t="shared" si="52"/>
        <v>2019-05-20T20:29:23.040Z</v>
      </c>
      <c r="S1153" t="s">
        <v>1152</v>
      </c>
      <c r="W1153" t="str">
        <f t="shared" si="53"/>
        <v>10.133346550378803</v>
      </c>
    </row>
    <row r="1154" spans="1:23" x14ac:dyDescent="0.25">
      <c r="A1154" s="1">
        <v>43605</v>
      </c>
      <c r="B1154" t="s">
        <v>1223</v>
      </c>
      <c r="C1154" s="2">
        <v>0.85373912037030819</v>
      </c>
      <c r="D1154" t="s">
        <v>1224</v>
      </c>
      <c r="E1154" t="s">
        <v>1153</v>
      </c>
      <c r="L1154" t="s">
        <v>2378</v>
      </c>
      <c r="N1154" t="str">
        <f t="shared" ref="N1154:N1217" si="54">RIGHT(L1154,LEN(L1154)-FIND(" ",L1154,2))</f>
        <v>2019-05-20T20:29:23.060Z 54.31054516702286 10.133320088316912</v>
      </c>
      <c r="O1154" t="str">
        <f t="shared" ref="O1154:O1217" si="55">LEFT(N1154,FIND(" ",N1154)-1)</f>
        <v>2019-05-20T20:29:23.060Z</v>
      </c>
      <c r="S1154" t="s">
        <v>1153</v>
      </c>
      <c r="W1154" t="str">
        <f t="shared" ref="W1154:W1217" si="56">RIGHT(S1154,LEN(S1154)-FIND(" ",S1154))</f>
        <v>10.133320088316912</v>
      </c>
    </row>
    <row r="1155" spans="1:23" x14ac:dyDescent="0.25">
      <c r="A1155" s="1">
        <v>43605</v>
      </c>
      <c r="B1155" t="s">
        <v>1223</v>
      </c>
      <c r="C1155" s="2">
        <v>0.85373935185178962</v>
      </c>
      <c r="D1155" t="s">
        <v>1224</v>
      </c>
      <c r="E1155" t="s">
        <v>1154</v>
      </c>
      <c r="L1155" t="s">
        <v>2379</v>
      </c>
      <c r="N1155" t="str">
        <f t="shared" si="54"/>
        <v>2019-05-20T20:29:23.080Z 54.31055439688508 10.133293626255021</v>
      </c>
      <c r="O1155" t="str">
        <f t="shared" si="55"/>
        <v>2019-05-20T20:29:23.080Z</v>
      </c>
      <c r="S1155" t="s">
        <v>1154</v>
      </c>
      <c r="W1155" t="str">
        <f t="shared" si="56"/>
        <v>10.133293626255021</v>
      </c>
    </row>
    <row r="1156" spans="1:23" x14ac:dyDescent="0.25">
      <c r="A1156" s="1">
        <v>43605</v>
      </c>
      <c r="B1156" t="s">
        <v>1223</v>
      </c>
      <c r="C1156" s="2">
        <v>0.85373958333327105</v>
      </c>
      <c r="D1156" t="s">
        <v>1224</v>
      </c>
      <c r="E1156" t="s">
        <v>1155</v>
      </c>
      <c r="L1156" t="s">
        <v>2380</v>
      </c>
      <c r="N1156" t="str">
        <f t="shared" si="54"/>
        <v>2019-05-20T20:29:23.100Z 54.3105636267473 10.13326716419313</v>
      </c>
      <c r="O1156" t="str">
        <f t="shared" si="55"/>
        <v>2019-05-20T20:29:23.100Z</v>
      </c>
      <c r="S1156" t="s">
        <v>1155</v>
      </c>
      <c r="W1156" t="str">
        <f t="shared" si="56"/>
        <v>10.13326716419313</v>
      </c>
    </row>
    <row r="1157" spans="1:23" x14ac:dyDescent="0.25">
      <c r="A1157" s="1">
        <v>43605</v>
      </c>
      <c r="B1157" t="s">
        <v>1223</v>
      </c>
      <c r="C1157" s="2">
        <v>0.85373981481475247</v>
      </c>
      <c r="D1157" t="s">
        <v>1224</v>
      </c>
      <c r="E1157" t="s">
        <v>1156</v>
      </c>
      <c r="L1157" t="s">
        <v>2381</v>
      </c>
      <c r="N1157" t="str">
        <f t="shared" si="54"/>
        <v>2019-05-20T20:29:23.120Z 54.310572856609525 10.13324070213124</v>
      </c>
      <c r="O1157" t="str">
        <f t="shared" si="55"/>
        <v>2019-05-20T20:29:23.120Z</v>
      </c>
      <c r="S1157" t="s">
        <v>1156</v>
      </c>
      <c r="W1157" t="str">
        <f t="shared" si="56"/>
        <v>10.13324070213124</v>
      </c>
    </row>
    <row r="1158" spans="1:23" x14ac:dyDescent="0.25">
      <c r="A1158" s="1">
        <v>43605</v>
      </c>
      <c r="B1158" t="s">
        <v>1223</v>
      </c>
      <c r="C1158" s="2">
        <v>0.8537400462962339</v>
      </c>
      <c r="D1158" t="s">
        <v>1224</v>
      </c>
      <c r="E1158" t="s">
        <v>1157</v>
      </c>
      <c r="L1158" t="s">
        <v>2382</v>
      </c>
      <c r="N1158" t="str">
        <f t="shared" si="54"/>
        <v>2019-05-20T20:29:23.140Z 54.31058208647175 10.133214240069348</v>
      </c>
      <c r="O1158" t="str">
        <f t="shared" si="55"/>
        <v>2019-05-20T20:29:23.140Z</v>
      </c>
      <c r="S1158" t="s">
        <v>1157</v>
      </c>
      <c r="W1158" t="str">
        <f t="shared" si="56"/>
        <v>10.133214240069348</v>
      </c>
    </row>
    <row r="1159" spans="1:23" x14ac:dyDescent="0.25">
      <c r="A1159" s="1">
        <v>43605</v>
      </c>
      <c r="B1159" t="s">
        <v>1223</v>
      </c>
      <c r="C1159" s="2">
        <v>0.85374027777771533</v>
      </c>
      <c r="D1159" t="s">
        <v>1224</v>
      </c>
      <c r="E1159" t="s">
        <v>1158</v>
      </c>
      <c r="L1159" t="s">
        <v>2383</v>
      </c>
      <c r="N1159" t="str">
        <f t="shared" si="54"/>
        <v>2019-05-20T20:29:23.160Z 54.31059131633397 10.133187778007457</v>
      </c>
      <c r="O1159" t="str">
        <f t="shared" si="55"/>
        <v>2019-05-20T20:29:23.160Z</v>
      </c>
      <c r="S1159" t="s">
        <v>1158</v>
      </c>
      <c r="W1159" t="str">
        <f t="shared" si="56"/>
        <v>10.133187778007457</v>
      </c>
    </row>
    <row r="1160" spans="1:23" x14ac:dyDescent="0.25">
      <c r="A1160" s="1">
        <v>43605</v>
      </c>
      <c r="B1160" t="s">
        <v>1223</v>
      </c>
      <c r="C1160" s="2">
        <v>0.85374050925919676</v>
      </c>
      <c r="D1160" t="s">
        <v>1224</v>
      </c>
      <c r="E1160" t="s">
        <v>1159</v>
      </c>
      <c r="L1160" t="s">
        <v>2384</v>
      </c>
      <c r="N1160" t="str">
        <f t="shared" si="54"/>
        <v>2019-05-20T20:29:23.180Z 54.31060054619619 10.133161315945566</v>
      </c>
      <c r="O1160" t="str">
        <f t="shared" si="55"/>
        <v>2019-05-20T20:29:23.180Z</v>
      </c>
      <c r="S1160" t="s">
        <v>1159</v>
      </c>
      <c r="W1160" t="str">
        <f t="shared" si="56"/>
        <v>10.133161315945566</v>
      </c>
    </row>
    <row r="1161" spans="1:23" x14ac:dyDescent="0.25">
      <c r="A1161" s="1">
        <v>43605</v>
      </c>
      <c r="B1161" t="s">
        <v>1223</v>
      </c>
      <c r="C1161" s="2">
        <v>0.85374074074067818</v>
      </c>
      <c r="D1161" t="s">
        <v>1224</v>
      </c>
      <c r="E1161" t="s">
        <v>1160</v>
      </c>
      <c r="L1161" t="s">
        <v>2385</v>
      </c>
      <c r="N1161" t="str">
        <f t="shared" si="54"/>
        <v>2019-05-20T20:29:23.200Z 54.31060977605841 10.133134853883675</v>
      </c>
      <c r="O1161" t="str">
        <f t="shared" si="55"/>
        <v>2019-05-20T20:29:23.200Z</v>
      </c>
      <c r="S1161" t="s">
        <v>1160</v>
      </c>
      <c r="W1161" t="str">
        <f t="shared" si="56"/>
        <v>10.133134853883675</v>
      </c>
    </row>
    <row r="1162" spans="1:23" x14ac:dyDescent="0.25">
      <c r="A1162" s="1">
        <v>43605</v>
      </c>
      <c r="B1162" t="s">
        <v>1223</v>
      </c>
      <c r="C1162" s="2">
        <v>0.85374097222215961</v>
      </c>
      <c r="D1162" t="s">
        <v>1224</v>
      </c>
      <c r="E1162" t="s">
        <v>1161</v>
      </c>
      <c r="L1162" t="s">
        <v>2386</v>
      </c>
      <c r="N1162" t="str">
        <f t="shared" si="54"/>
        <v>2019-05-20T20:29:23.220Z 54.310619005920636 10.133108391821784</v>
      </c>
      <c r="O1162" t="str">
        <f t="shared" si="55"/>
        <v>2019-05-20T20:29:23.220Z</v>
      </c>
      <c r="S1162" t="s">
        <v>1161</v>
      </c>
      <c r="W1162" t="str">
        <f t="shared" si="56"/>
        <v>10.133108391821784</v>
      </c>
    </row>
    <row r="1163" spans="1:23" x14ac:dyDescent="0.25">
      <c r="A1163" s="1">
        <v>43605</v>
      </c>
      <c r="B1163" t="s">
        <v>1223</v>
      </c>
      <c r="C1163" s="2">
        <v>0.85374120370364104</v>
      </c>
      <c r="D1163" t="s">
        <v>1224</v>
      </c>
      <c r="E1163" t="s">
        <v>1162</v>
      </c>
      <c r="L1163" t="s">
        <v>2387</v>
      </c>
      <c r="N1163" t="str">
        <f t="shared" si="54"/>
        <v>2019-05-20T20:29:23.240Z 54.31062823578286 10.133081929759893</v>
      </c>
      <c r="O1163" t="str">
        <f t="shared" si="55"/>
        <v>2019-05-20T20:29:23.240Z</v>
      </c>
      <c r="S1163" t="s">
        <v>1162</v>
      </c>
      <c r="W1163" t="str">
        <f t="shared" si="56"/>
        <v>10.133081929759893</v>
      </c>
    </row>
    <row r="1164" spans="1:23" x14ac:dyDescent="0.25">
      <c r="A1164" s="1">
        <v>43605</v>
      </c>
      <c r="B1164" t="s">
        <v>1223</v>
      </c>
      <c r="C1164" s="2">
        <v>0.85374143518512247</v>
      </c>
      <c r="D1164" t="s">
        <v>1224</v>
      </c>
      <c r="E1164" t="s">
        <v>1163</v>
      </c>
      <c r="L1164" t="s">
        <v>2388</v>
      </c>
      <c r="N1164" t="str">
        <f t="shared" si="54"/>
        <v>2019-05-20T20:29:23.260Z 54.31063746564508 10.133055467698002</v>
      </c>
      <c r="O1164" t="str">
        <f t="shared" si="55"/>
        <v>2019-05-20T20:29:23.260Z</v>
      </c>
      <c r="S1164" t="s">
        <v>1163</v>
      </c>
      <c r="W1164" t="str">
        <f t="shared" si="56"/>
        <v>10.133055467698002</v>
      </c>
    </row>
    <row r="1165" spans="1:23" x14ac:dyDescent="0.25">
      <c r="A1165" s="1">
        <v>43605</v>
      </c>
      <c r="B1165" t="s">
        <v>1223</v>
      </c>
      <c r="C1165" s="2">
        <v>0.85374166666660389</v>
      </c>
      <c r="D1165" t="s">
        <v>1224</v>
      </c>
      <c r="E1165" t="s">
        <v>1164</v>
      </c>
      <c r="L1165" t="s">
        <v>2389</v>
      </c>
      <c r="N1165" t="str">
        <f t="shared" si="54"/>
        <v>2019-05-20T20:29:23.280Z 54.3106466955073 10.13302900563611</v>
      </c>
      <c r="O1165" t="str">
        <f t="shared" si="55"/>
        <v>2019-05-20T20:29:23.280Z</v>
      </c>
      <c r="S1165" t="s">
        <v>1164</v>
      </c>
      <c r="W1165" t="str">
        <f t="shared" si="56"/>
        <v>10.13302900563611</v>
      </c>
    </row>
    <row r="1166" spans="1:23" x14ac:dyDescent="0.25">
      <c r="A1166" s="1">
        <v>43605</v>
      </c>
      <c r="B1166" t="s">
        <v>1223</v>
      </c>
      <c r="C1166" s="2">
        <v>0.85374189814808532</v>
      </c>
      <c r="D1166" t="s">
        <v>1224</v>
      </c>
      <c r="E1166" t="s">
        <v>1165</v>
      </c>
      <c r="L1166" t="s">
        <v>2390</v>
      </c>
      <c r="N1166" t="str">
        <f t="shared" si="54"/>
        <v>2019-05-20T20:29:23.300Z 54.310655925369524 10.13300254357422</v>
      </c>
      <c r="O1166" t="str">
        <f t="shared" si="55"/>
        <v>2019-05-20T20:29:23.300Z</v>
      </c>
      <c r="S1166" t="s">
        <v>1165</v>
      </c>
      <c r="W1166" t="str">
        <f t="shared" si="56"/>
        <v>10.13300254357422</v>
      </c>
    </row>
    <row r="1167" spans="1:23" x14ac:dyDescent="0.25">
      <c r="A1167" s="1">
        <v>43605</v>
      </c>
      <c r="B1167" t="s">
        <v>1223</v>
      </c>
      <c r="C1167" s="2">
        <v>0.85374212962956675</v>
      </c>
      <c r="D1167" t="s">
        <v>1224</v>
      </c>
      <c r="E1167" t="s">
        <v>1166</v>
      </c>
      <c r="L1167" t="s">
        <v>2391</v>
      </c>
      <c r="N1167" t="str">
        <f t="shared" si="54"/>
        <v>2019-05-20T20:29:23.320Z 54.310665155231746 10.132976081512329</v>
      </c>
      <c r="O1167" t="str">
        <f t="shared" si="55"/>
        <v>2019-05-20T20:29:23.320Z</v>
      </c>
      <c r="S1167" t="s">
        <v>1166</v>
      </c>
      <c r="W1167" t="str">
        <f t="shared" si="56"/>
        <v>10.132976081512329</v>
      </c>
    </row>
    <row r="1168" spans="1:23" x14ac:dyDescent="0.25">
      <c r="A1168" s="1">
        <v>43605</v>
      </c>
      <c r="B1168" t="s">
        <v>1223</v>
      </c>
      <c r="C1168" s="2">
        <v>0.85374236111104818</v>
      </c>
      <c r="D1168" t="s">
        <v>1224</v>
      </c>
      <c r="E1168" t="s">
        <v>1167</v>
      </c>
      <c r="L1168" t="s">
        <v>2392</v>
      </c>
      <c r="N1168" t="str">
        <f t="shared" si="54"/>
        <v>2019-05-20T20:29:23.340Z 54.31067438509397 10.132949619450438</v>
      </c>
      <c r="O1168" t="str">
        <f t="shared" si="55"/>
        <v>2019-05-20T20:29:23.340Z</v>
      </c>
      <c r="S1168" t="s">
        <v>1167</v>
      </c>
      <c r="W1168" t="str">
        <f t="shared" si="56"/>
        <v>10.132949619450438</v>
      </c>
    </row>
    <row r="1169" spans="1:23" x14ac:dyDescent="0.25">
      <c r="A1169" s="1">
        <v>43605</v>
      </c>
      <c r="B1169" t="s">
        <v>1223</v>
      </c>
      <c r="C1169" s="2">
        <v>0.8537425925925296</v>
      </c>
      <c r="D1169" t="s">
        <v>1224</v>
      </c>
      <c r="E1169" t="s">
        <v>1168</v>
      </c>
      <c r="L1169" t="s">
        <v>2393</v>
      </c>
      <c r="N1169" t="str">
        <f t="shared" si="54"/>
        <v>2019-05-20T20:29:23.360Z 54.31068361495619 10.132923157388547</v>
      </c>
      <c r="O1169" t="str">
        <f t="shared" si="55"/>
        <v>2019-05-20T20:29:23.360Z</v>
      </c>
      <c r="S1169" t="s">
        <v>1168</v>
      </c>
      <c r="W1169" t="str">
        <f t="shared" si="56"/>
        <v>10.132923157388547</v>
      </c>
    </row>
    <row r="1170" spans="1:23" x14ac:dyDescent="0.25">
      <c r="A1170" s="1">
        <v>43605</v>
      </c>
      <c r="B1170" t="s">
        <v>1223</v>
      </c>
      <c r="C1170" s="2">
        <v>0.85374282407401103</v>
      </c>
      <c r="D1170" t="s">
        <v>1224</v>
      </c>
      <c r="E1170" t="s">
        <v>1169</v>
      </c>
      <c r="L1170" t="s">
        <v>2394</v>
      </c>
      <c r="N1170" t="str">
        <f t="shared" si="54"/>
        <v>2019-05-20T20:29:23.380Z 54.31069284481841 10.132896695326655</v>
      </c>
      <c r="O1170" t="str">
        <f t="shared" si="55"/>
        <v>2019-05-20T20:29:23.380Z</v>
      </c>
      <c r="S1170" t="s">
        <v>1169</v>
      </c>
      <c r="W1170" t="str">
        <f t="shared" si="56"/>
        <v>10.132896695326655</v>
      </c>
    </row>
    <row r="1171" spans="1:23" x14ac:dyDescent="0.25">
      <c r="A1171" s="1">
        <v>43605</v>
      </c>
      <c r="B1171" t="s">
        <v>1223</v>
      </c>
      <c r="C1171" s="2">
        <v>0.85374305555549246</v>
      </c>
      <c r="D1171" t="s">
        <v>1224</v>
      </c>
      <c r="E1171" t="s">
        <v>1170</v>
      </c>
      <c r="L1171" t="s">
        <v>2395</v>
      </c>
      <c r="N1171" t="str">
        <f t="shared" si="54"/>
        <v>2019-05-20T20:29:23.400Z 54.310702074680634 10.132870233264764</v>
      </c>
      <c r="O1171" t="str">
        <f t="shared" si="55"/>
        <v>2019-05-20T20:29:23.400Z</v>
      </c>
      <c r="S1171" t="s">
        <v>1170</v>
      </c>
      <c r="W1171" t="str">
        <f t="shared" si="56"/>
        <v>10.132870233264764</v>
      </c>
    </row>
    <row r="1172" spans="1:23" x14ac:dyDescent="0.25">
      <c r="A1172" s="1">
        <v>43605</v>
      </c>
      <c r="B1172" t="s">
        <v>1223</v>
      </c>
      <c r="C1172" s="2">
        <v>0.85374328703697389</v>
      </c>
      <c r="D1172" t="s">
        <v>1224</v>
      </c>
      <c r="E1172" t="s">
        <v>1171</v>
      </c>
      <c r="L1172" t="s">
        <v>2396</v>
      </c>
      <c r="N1172" t="str">
        <f t="shared" si="54"/>
        <v>2019-05-20T20:29:23.420Z 54.310711304542856 10.132843771202873</v>
      </c>
      <c r="O1172" t="str">
        <f t="shared" si="55"/>
        <v>2019-05-20T20:29:23.420Z</v>
      </c>
      <c r="S1172" t="s">
        <v>1171</v>
      </c>
      <c r="W1172" t="str">
        <f t="shared" si="56"/>
        <v>10.132843771202873</v>
      </c>
    </row>
    <row r="1173" spans="1:23" x14ac:dyDescent="0.25">
      <c r="A1173" s="1">
        <v>43605</v>
      </c>
      <c r="B1173" t="s">
        <v>1223</v>
      </c>
      <c r="C1173" s="2">
        <v>0.85374351851845531</v>
      </c>
      <c r="D1173" t="s">
        <v>1224</v>
      </c>
      <c r="E1173" t="s">
        <v>1172</v>
      </c>
      <c r="L1173" t="s">
        <v>2397</v>
      </c>
      <c r="N1173" t="str">
        <f t="shared" si="54"/>
        <v>2019-05-20T20:29:23.440Z 54.31072053440508 10.132817309140982</v>
      </c>
      <c r="O1173" t="str">
        <f t="shared" si="55"/>
        <v>2019-05-20T20:29:23.440Z</v>
      </c>
      <c r="S1173" t="s">
        <v>1172</v>
      </c>
      <c r="W1173" t="str">
        <f t="shared" si="56"/>
        <v>10.132817309140982</v>
      </c>
    </row>
    <row r="1174" spans="1:23" x14ac:dyDescent="0.25">
      <c r="A1174" s="1">
        <v>43605</v>
      </c>
      <c r="B1174" t="s">
        <v>1223</v>
      </c>
      <c r="C1174" s="2">
        <v>0.85374374999993674</v>
      </c>
      <c r="D1174" t="s">
        <v>1224</v>
      </c>
      <c r="E1174" t="s">
        <v>1173</v>
      </c>
      <c r="L1174" t="s">
        <v>2398</v>
      </c>
      <c r="N1174" t="str">
        <f t="shared" si="54"/>
        <v>2019-05-20T20:29:23.460Z 54.3107297642673 10.132790847079091</v>
      </c>
      <c r="O1174" t="str">
        <f t="shared" si="55"/>
        <v>2019-05-20T20:29:23.460Z</v>
      </c>
      <c r="S1174" t="s">
        <v>1173</v>
      </c>
      <c r="W1174" t="str">
        <f t="shared" si="56"/>
        <v>10.132790847079091</v>
      </c>
    </row>
    <row r="1175" spans="1:23" x14ac:dyDescent="0.25">
      <c r="A1175" s="1">
        <v>43605</v>
      </c>
      <c r="B1175" t="s">
        <v>1223</v>
      </c>
      <c r="C1175" s="2">
        <v>0.85374398148141817</v>
      </c>
      <c r="D1175" t="s">
        <v>1224</v>
      </c>
      <c r="E1175" t="s">
        <v>1174</v>
      </c>
      <c r="L1175" t="s">
        <v>2399</v>
      </c>
      <c r="N1175" t="str">
        <f t="shared" si="54"/>
        <v>2019-05-20T20:29:23.480Z 54.31073899412952 10.1327643850172</v>
      </c>
      <c r="O1175" t="str">
        <f t="shared" si="55"/>
        <v>2019-05-20T20:29:23.480Z</v>
      </c>
      <c r="S1175" t="s">
        <v>1174</v>
      </c>
      <c r="W1175" t="str">
        <f t="shared" si="56"/>
        <v>10.1327643850172</v>
      </c>
    </row>
    <row r="1176" spans="1:23" x14ac:dyDescent="0.25">
      <c r="A1176" s="1">
        <v>43605</v>
      </c>
      <c r="B1176" t="s">
        <v>1223</v>
      </c>
      <c r="C1176" s="2">
        <v>0.8537442129628996</v>
      </c>
      <c r="D1176" t="s">
        <v>1224</v>
      </c>
      <c r="E1176" t="s">
        <v>1175</v>
      </c>
      <c r="L1176" t="s">
        <v>2400</v>
      </c>
      <c r="N1176" t="str">
        <f t="shared" si="54"/>
        <v>2019-05-20T20:29:23.500Z 54.310748223991745 10.13273792295531</v>
      </c>
      <c r="O1176" t="str">
        <f t="shared" si="55"/>
        <v>2019-05-20T20:29:23.500Z</v>
      </c>
      <c r="S1176" t="s">
        <v>1175</v>
      </c>
      <c r="W1176" t="str">
        <f t="shared" si="56"/>
        <v>10.13273792295531</v>
      </c>
    </row>
    <row r="1177" spans="1:23" x14ac:dyDescent="0.25">
      <c r="A1177" s="1">
        <v>43605</v>
      </c>
      <c r="B1177" t="s">
        <v>1223</v>
      </c>
      <c r="C1177" s="2">
        <v>0.85374444444438102</v>
      </c>
      <c r="D1177" t="s">
        <v>1224</v>
      </c>
      <c r="E1177" t="s">
        <v>1176</v>
      </c>
      <c r="L1177" t="s">
        <v>2401</v>
      </c>
      <c r="N1177" t="str">
        <f t="shared" si="54"/>
        <v>2019-05-20T20:29:23.520Z 54.31075745385397 10.132711460893418</v>
      </c>
      <c r="O1177" t="str">
        <f t="shared" si="55"/>
        <v>2019-05-20T20:29:23.520Z</v>
      </c>
      <c r="S1177" t="s">
        <v>1176</v>
      </c>
      <c r="W1177" t="str">
        <f t="shared" si="56"/>
        <v>10.132711460893418</v>
      </c>
    </row>
    <row r="1178" spans="1:23" x14ac:dyDescent="0.25">
      <c r="A1178" s="1">
        <v>43605</v>
      </c>
      <c r="B1178" t="s">
        <v>1223</v>
      </c>
      <c r="C1178" s="2">
        <v>0.85374467592586245</v>
      </c>
      <c r="D1178" t="s">
        <v>1224</v>
      </c>
      <c r="E1178" t="s">
        <v>1177</v>
      </c>
      <c r="L1178" t="s">
        <v>2402</v>
      </c>
      <c r="N1178" t="str">
        <f t="shared" si="54"/>
        <v>2019-05-20T20:29:23.540Z 54.31076668371619 10.132684998831527</v>
      </c>
      <c r="O1178" t="str">
        <f t="shared" si="55"/>
        <v>2019-05-20T20:29:23.540Z</v>
      </c>
      <c r="S1178" t="s">
        <v>1177</v>
      </c>
      <c r="W1178" t="str">
        <f t="shared" si="56"/>
        <v>10.132684998831527</v>
      </c>
    </row>
    <row r="1179" spans="1:23" x14ac:dyDescent="0.25">
      <c r="A1179" s="1">
        <v>43605</v>
      </c>
      <c r="B1179" t="s">
        <v>1223</v>
      </c>
      <c r="C1179" s="2">
        <v>0.85374490740734388</v>
      </c>
      <c r="D1179" t="s">
        <v>1224</v>
      </c>
      <c r="E1179" t="s">
        <v>1178</v>
      </c>
      <c r="L1179" t="s">
        <v>2403</v>
      </c>
      <c r="N1179" t="str">
        <f t="shared" si="54"/>
        <v>2019-05-20T20:29:23.560Z 54.31077591357841 10.132658536769636</v>
      </c>
      <c r="O1179" t="str">
        <f t="shared" si="55"/>
        <v>2019-05-20T20:29:23.560Z</v>
      </c>
      <c r="S1179" t="s">
        <v>1178</v>
      </c>
      <c r="W1179" t="str">
        <f t="shared" si="56"/>
        <v>10.132658536769636</v>
      </c>
    </row>
    <row r="1180" spans="1:23" x14ac:dyDescent="0.25">
      <c r="A1180" s="1">
        <v>43605</v>
      </c>
      <c r="B1180" t="s">
        <v>1223</v>
      </c>
      <c r="C1180" s="2">
        <v>0.85374513888882531</v>
      </c>
      <c r="D1180" t="s">
        <v>1224</v>
      </c>
      <c r="E1180" t="s">
        <v>1179</v>
      </c>
      <c r="L1180" t="s">
        <v>2404</v>
      </c>
      <c r="N1180" t="str">
        <f t="shared" si="54"/>
        <v>2019-05-20T20:29:23.580Z 54.31078514344063 10.132632074707745</v>
      </c>
      <c r="O1180" t="str">
        <f t="shared" si="55"/>
        <v>2019-05-20T20:29:23.580Z</v>
      </c>
      <c r="S1180" t="s">
        <v>1179</v>
      </c>
      <c r="W1180" t="str">
        <f t="shared" si="56"/>
        <v>10.132632074707745</v>
      </c>
    </row>
    <row r="1181" spans="1:23" x14ac:dyDescent="0.25">
      <c r="A1181" s="1">
        <v>43605</v>
      </c>
      <c r="B1181" t="s">
        <v>1223</v>
      </c>
      <c r="C1181" s="2">
        <v>0.85374537037030673</v>
      </c>
      <c r="D1181" t="s">
        <v>1224</v>
      </c>
      <c r="E1181" t="s">
        <v>1180</v>
      </c>
      <c r="L1181" t="s">
        <v>2405</v>
      </c>
      <c r="N1181" t="str">
        <f t="shared" si="54"/>
        <v>2019-05-20T20:29:23.600Z 54.310794373302855 10.132605612645854</v>
      </c>
      <c r="O1181" t="str">
        <f t="shared" si="55"/>
        <v>2019-05-20T20:29:23.600Z</v>
      </c>
      <c r="S1181" t="s">
        <v>1180</v>
      </c>
      <c r="W1181" t="str">
        <f t="shared" si="56"/>
        <v>10.132605612645854</v>
      </c>
    </row>
    <row r="1182" spans="1:23" x14ac:dyDescent="0.25">
      <c r="A1182" s="1">
        <v>43605</v>
      </c>
      <c r="B1182" t="s">
        <v>1223</v>
      </c>
      <c r="C1182" s="2">
        <v>0.85374560185178816</v>
      </c>
      <c r="D1182" t="s">
        <v>1224</v>
      </c>
      <c r="E1182" t="s">
        <v>1181</v>
      </c>
      <c r="L1182" t="s">
        <v>2406</v>
      </c>
      <c r="N1182" t="str">
        <f t="shared" si="54"/>
        <v>2019-05-20T20:29:23.620Z 54.31080360316508 10.132579150583963</v>
      </c>
      <c r="O1182" t="str">
        <f t="shared" si="55"/>
        <v>2019-05-20T20:29:23.620Z</v>
      </c>
      <c r="S1182" t="s">
        <v>1181</v>
      </c>
      <c r="W1182" t="str">
        <f t="shared" si="56"/>
        <v>10.132579150583963</v>
      </c>
    </row>
    <row r="1183" spans="1:23" x14ac:dyDescent="0.25">
      <c r="A1183" s="1">
        <v>43605</v>
      </c>
      <c r="B1183" t="s">
        <v>1223</v>
      </c>
      <c r="C1183" s="2">
        <v>0.85374583333326959</v>
      </c>
      <c r="D1183" t="s">
        <v>1224</v>
      </c>
      <c r="E1183" t="s">
        <v>1182</v>
      </c>
      <c r="L1183" t="s">
        <v>2407</v>
      </c>
      <c r="N1183" t="str">
        <f t="shared" si="54"/>
        <v>2019-05-20T20:29:23.640Z 54.3108128330273 10.132552688522072</v>
      </c>
      <c r="O1183" t="str">
        <f t="shared" si="55"/>
        <v>2019-05-20T20:29:23.640Z</v>
      </c>
      <c r="S1183" t="s">
        <v>1182</v>
      </c>
      <c r="W1183" t="str">
        <f t="shared" si="56"/>
        <v>10.132552688522072</v>
      </c>
    </row>
    <row r="1184" spans="1:23" x14ac:dyDescent="0.25">
      <c r="A1184" s="1">
        <v>43605</v>
      </c>
      <c r="B1184" t="s">
        <v>1223</v>
      </c>
      <c r="C1184" s="2">
        <v>0.85374606481475102</v>
      </c>
      <c r="D1184" t="s">
        <v>1224</v>
      </c>
      <c r="E1184" t="s">
        <v>1183</v>
      </c>
      <c r="L1184" t="s">
        <v>2408</v>
      </c>
      <c r="N1184" t="str">
        <f t="shared" si="54"/>
        <v>2019-05-20T20:29:23.660Z 54.31082206288952 10.13252622646018</v>
      </c>
      <c r="O1184" t="str">
        <f t="shared" si="55"/>
        <v>2019-05-20T20:29:23.660Z</v>
      </c>
      <c r="S1184" t="s">
        <v>1183</v>
      </c>
      <c r="W1184" t="str">
        <f t="shared" si="56"/>
        <v>10.13252622646018</v>
      </c>
    </row>
    <row r="1185" spans="1:23" x14ac:dyDescent="0.25">
      <c r="A1185" s="1">
        <v>43605</v>
      </c>
      <c r="B1185" t="s">
        <v>1223</v>
      </c>
      <c r="C1185" s="2">
        <v>0.85374629629623244</v>
      </c>
      <c r="D1185" t="s">
        <v>1224</v>
      </c>
      <c r="E1185" t="s">
        <v>1184</v>
      </c>
      <c r="L1185" t="s">
        <v>2409</v>
      </c>
      <c r="N1185" t="str">
        <f t="shared" si="54"/>
        <v>2019-05-20T20:29:23.680Z 54.31083129275174 10.13249976439829</v>
      </c>
      <c r="O1185" t="str">
        <f t="shared" si="55"/>
        <v>2019-05-20T20:29:23.680Z</v>
      </c>
      <c r="S1185" t="s">
        <v>1184</v>
      </c>
      <c r="W1185" t="str">
        <f t="shared" si="56"/>
        <v>10.13249976439829</v>
      </c>
    </row>
    <row r="1186" spans="1:23" x14ac:dyDescent="0.25">
      <c r="A1186" s="1">
        <v>43605</v>
      </c>
      <c r="B1186" t="s">
        <v>1223</v>
      </c>
      <c r="C1186" s="2">
        <v>0.85374652777771387</v>
      </c>
      <c r="D1186" t="s">
        <v>1224</v>
      </c>
      <c r="E1186" t="s">
        <v>1185</v>
      </c>
      <c r="L1186" t="s">
        <v>2410</v>
      </c>
      <c r="N1186" t="str">
        <f t="shared" si="54"/>
        <v>2019-05-20T20:29:23.700Z 54.310840522613965 10.132473302336399</v>
      </c>
      <c r="O1186" t="str">
        <f t="shared" si="55"/>
        <v>2019-05-20T20:29:23.700Z</v>
      </c>
      <c r="S1186" t="s">
        <v>1185</v>
      </c>
      <c r="W1186" t="str">
        <f t="shared" si="56"/>
        <v>10.132473302336399</v>
      </c>
    </row>
    <row r="1187" spans="1:23" x14ac:dyDescent="0.25">
      <c r="A1187" s="1">
        <v>43605</v>
      </c>
      <c r="B1187" t="s">
        <v>1223</v>
      </c>
      <c r="C1187" s="2">
        <v>0.8537467592591953</v>
      </c>
      <c r="D1187" t="s">
        <v>1224</v>
      </c>
      <c r="E1187" t="s">
        <v>1186</v>
      </c>
      <c r="L1187" t="s">
        <v>2411</v>
      </c>
      <c r="N1187" t="str">
        <f t="shared" si="54"/>
        <v>2019-05-20T20:29:23.720Z 54.31084975247619 10.132446840274508</v>
      </c>
      <c r="O1187" t="str">
        <f t="shared" si="55"/>
        <v>2019-05-20T20:29:23.720Z</v>
      </c>
      <c r="S1187" t="s">
        <v>1186</v>
      </c>
      <c r="W1187" t="str">
        <f t="shared" si="56"/>
        <v>10.132446840274508</v>
      </c>
    </row>
    <row r="1188" spans="1:23" x14ac:dyDescent="0.25">
      <c r="A1188" s="1">
        <v>43605</v>
      </c>
      <c r="B1188" t="s">
        <v>1223</v>
      </c>
      <c r="C1188" s="2">
        <v>0.85374699074067673</v>
      </c>
      <c r="D1188" t="s">
        <v>1224</v>
      </c>
      <c r="E1188" t="s">
        <v>1187</v>
      </c>
      <c r="L1188" t="s">
        <v>2412</v>
      </c>
      <c r="N1188" t="str">
        <f t="shared" si="54"/>
        <v>2019-05-20T20:29:23.740Z 54.31085898233841 10.132420378212617</v>
      </c>
      <c r="O1188" t="str">
        <f t="shared" si="55"/>
        <v>2019-05-20T20:29:23.740Z</v>
      </c>
      <c r="S1188" t="s">
        <v>1187</v>
      </c>
      <c r="W1188" t="str">
        <f t="shared" si="56"/>
        <v>10.132420378212617</v>
      </c>
    </row>
    <row r="1189" spans="1:23" x14ac:dyDescent="0.25">
      <c r="A1189" s="1">
        <v>43605</v>
      </c>
      <c r="B1189" t="s">
        <v>1223</v>
      </c>
      <c r="C1189" s="2">
        <v>0.85374722222215815</v>
      </c>
      <c r="D1189" t="s">
        <v>1224</v>
      </c>
      <c r="E1189" t="s">
        <v>1188</v>
      </c>
      <c r="L1189" t="s">
        <v>2413</v>
      </c>
      <c r="N1189" t="str">
        <f t="shared" si="54"/>
        <v>2019-05-20T20:29:23.760Z 54.31086821220063 10.132393916150725</v>
      </c>
      <c r="O1189" t="str">
        <f t="shared" si="55"/>
        <v>2019-05-20T20:29:23.760Z</v>
      </c>
      <c r="S1189" t="s">
        <v>1188</v>
      </c>
      <c r="W1189" t="str">
        <f t="shared" si="56"/>
        <v>10.132393916150725</v>
      </c>
    </row>
    <row r="1190" spans="1:23" x14ac:dyDescent="0.25">
      <c r="A1190" s="1">
        <v>43605</v>
      </c>
      <c r="B1190" t="s">
        <v>1223</v>
      </c>
      <c r="C1190" s="2">
        <v>0.85374745370363958</v>
      </c>
      <c r="D1190" t="s">
        <v>1224</v>
      </c>
      <c r="E1190" t="s">
        <v>1189</v>
      </c>
      <c r="L1190" t="s">
        <v>2414</v>
      </c>
      <c r="N1190" t="str">
        <f t="shared" si="54"/>
        <v>2019-05-20T20:29:23.780Z 54.31087744206285 10.132367454088834</v>
      </c>
      <c r="O1190" t="str">
        <f t="shared" si="55"/>
        <v>2019-05-20T20:29:23.780Z</v>
      </c>
      <c r="S1190" t="s">
        <v>1189</v>
      </c>
      <c r="W1190" t="str">
        <f t="shared" si="56"/>
        <v>10.132367454088834</v>
      </c>
    </row>
    <row r="1191" spans="1:23" x14ac:dyDescent="0.25">
      <c r="A1191" s="1">
        <v>43605</v>
      </c>
      <c r="B1191" t="s">
        <v>1223</v>
      </c>
      <c r="C1191" s="2">
        <v>0.85374768518512101</v>
      </c>
      <c r="D1191" t="s">
        <v>1224</v>
      </c>
      <c r="E1191" t="s">
        <v>1190</v>
      </c>
      <c r="L1191" t="s">
        <v>2415</v>
      </c>
      <c r="N1191" t="str">
        <f t="shared" si="54"/>
        <v>2019-05-20T20:29:23.800Z 54.310886671925076 10.132340992026943</v>
      </c>
      <c r="O1191" t="str">
        <f t="shared" si="55"/>
        <v>2019-05-20T20:29:23.800Z</v>
      </c>
      <c r="S1191" t="s">
        <v>1190</v>
      </c>
      <c r="W1191" t="str">
        <f t="shared" si="56"/>
        <v>10.132340992026943</v>
      </c>
    </row>
    <row r="1192" spans="1:23" x14ac:dyDescent="0.25">
      <c r="A1192" s="1">
        <v>43605</v>
      </c>
      <c r="B1192" t="s">
        <v>1223</v>
      </c>
      <c r="C1192" s="2">
        <v>0.85374791666660244</v>
      </c>
      <c r="D1192" t="s">
        <v>1224</v>
      </c>
      <c r="E1192" t="s">
        <v>1191</v>
      </c>
      <c r="L1192" t="s">
        <v>2416</v>
      </c>
      <c r="N1192" t="str">
        <f t="shared" si="54"/>
        <v>2019-05-20T20:29:23.820Z 54.3108959017873 10.132314529965052</v>
      </c>
      <c r="O1192" t="str">
        <f t="shared" si="55"/>
        <v>2019-05-20T20:29:23.820Z</v>
      </c>
      <c r="S1192" t="s">
        <v>1191</v>
      </c>
      <c r="W1192" t="str">
        <f t="shared" si="56"/>
        <v>10.132314529965052</v>
      </c>
    </row>
    <row r="1193" spans="1:23" x14ac:dyDescent="0.25">
      <c r="A1193" s="1">
        <v>43605</v>
      </c>
      <c r="B1193" t="s">
        <v>1223</v>
      </c>
      <c r="C1193" s="2">
        <v>0.85374814814808386</v>
      </c>
      <c r="D1193" t="s">
        <v>1224</v>
      </c>
      <c r="E1193" t="s">
        <v>1192</v>
      </c>
      <c r="L1193" t="s">
        <v>2417</v>
      </c>
      <c r="N1193" t="str">
        <f t="shared" si="54"/>
        <v>2019-05-20T20:29:23.840Z 54.31090513164952 10.132288067903161</v>
      </c>
      <c r="O1193" t="str">
        <f t="shared" si="55"/>
        <v>2019-05-20T20:29:23.840Z</v>
      </c>
      <c r="S1193" t="s">
        <v>1192</v>
      </c>
      <c r="W1193" t="str">
        <f t="shared" si="56"/>
        <v>10.132288067903161</v>
      </c>
    </row>
    <row r="1194" spans="1:23" x14ac:dyDescent="0.25">
      <c r="A1194" s="1">
        <v>43605</v>
      </c>
      <c r="B1194" t="s">
        <v>1223</v>
      </c>
      <c r="C1194" s="2">
        <v>0.85374837962956529</v>
      </c>
      <c r="D1194" t="s">
        <v>1224</v>
      </c>
      <c r="E1194" t="s">
        <v>1193</v>
      </c>
      <c r="L1194" t="s">
        <v>2418</v>
      </c>
      <c r="N1194" t="str">
        <f t="shared" si="54"/>
        <v>2019-05-20T20:29:23.860Z 54.31091436151174 10.13226160584127</v>
      </c>
      <c r="O1194" t="str">
        <f t="shared" si="55"/>
        <v>2019-05-20T20:29:23.860Z</v>
      </c>
      <c r="S1194" t="s">
        <v>1193</v>
      </c>
      <c r="W1194" t="str">
        <f t="shared" si="56"/>
        <v>10.13226160584127</v>
      </c>
    </row>
    <row r="1195" spans="1:23" x14ac:dyDescent="0.25">
      <c r="A1195" s="1">
        <v>43605</v>
      </c>
      <c r="B1195" t="s">
        <v>1223</v>
      </c>
      <c r="C1195" s="2">
        <v>0.85374861111104672</v>
      </c>
      <c r="D1195" t="s">
        <v>1224</v>
      </c>
      <c r="E1195" t="s">
        <v>1194</v>
      </c>
      <c r="L1195" t="s">
        <v>2419</v>
      </c>
      <c r="N1195" t="str">
        <f t="shared" si="54"/>
        <v>2019-05-20T20:29:23.880Z 54.310923591373964 10.13223514377938</v>
      </c>
      <c r="O1195" t="str">
        <f t="shared" si="55"/>
        <v>2019-05-20T20:29:23.880Z</v>
      </c>
      <c r="S1195" t="s">
        <v>1194</v>
      </c>
      <c r="W1195" t="str">
        <f t="shared" si="56"/>
        <v>10.13223514377938</v>
      </c>
    </row>
    <row r="1196" spans="1:23" x14ac:dyDescent="0.25">
      <c r="A1196" s="1">
        <v>43605</v>
      </c>
      <c r="B1196" t="s">
        <v>1223</v>
      </c>
      <c r="C1196" s="2">
        <v>0.85374884259252815</v>
      </c>
      <c r="D1196" t="s">
        <v>1224</v>
      </c>
      <c r="E1196" t="s">
        <v>1195</v>
      </c>
      <c r="L1196" t="s">
        <v>2420</v>
      </c>
      <c r="N1196" t="str">
        <f t="shared" si="54"/>
        <v>2019-05-20T20:29:23.900Z 54.310932821236186 10.132208681717488</v>
      </c>
      <c r="O1196" t="str">
        <f t="shared" si="55"/>
        <v>2019-05-20T20:29:23.900Z</v>
      </c>
      <c r="S1196" t="s">
        <v>1195</v>
      </c>
      <c r="W1196" t="str">
        <f t="shared" si="56"/>
        <v>10.132208681717488</v>
      </c>
    </row>
    <row r="1197" spans="1:23" x14ac:dyDescent="0.25">
      <c r="A1197" s="1">
        <v>43605</v>
      </c>
      <c r="B1197" t="s">
        <v>1223</v>
      </c>
      <c r="C1197" s="2">
        <v>0.85374907407400957</v>
      </c>
      <c r="D1197" t="s">
        <v>1224</v>
      </c>
      <c r="E1197" t="s">
        <v>1196</v>
      </c>
      <c r="L1197" t="s">
        <v>2421</v>
      </c>
      <c r="N1197" t="str">
        <f t="shared" si="54"/>
        <v>2019-05-20T20:29:23.920Z 54.31094205109841 10.132182219655597</v>
      </c>
      <c r="O1197" t="str">
        <f t="shared" si="55"/>
        <v>2019-05-20T20:29:23.920Z</v>
      </c>
      <c r="S1197" t="s">
        <v>1196</v>
      </c>
      <c r="W1197" t="str">
        <f t="shared" si="56"/>
        <v>10.132182219655597</v>
      </c>
    </row>
    <row r="1198" spans="1:23" x14ac:dyDescent="0.25">
      <c r="A1198" s="1">
        <v>43605</v>
      </c>
      <c r="B1198" t="s">
        <v>1223</v>
      </c>
      <c r="C1198" s="2">
        <v>0.853749305555491</v>
      </c>
      <c r="D1198" t="s">
        <v>1224</v>
      </c>
      <c r="E1198" t="s">
        <v>1197</v>
      </c>
      <c r="L1198" t="s">
        <v>2422</v>
      </c>
      <c r="N1198" t="str">
        <f t="shared" si="54"/>
        <v>2019-05-20T20:29:23.940Z 54.31095128096063 10.132155757593706</v>
      </c>
      <c r="O1198" t="str">
        <f t="shared" si="55"/>
        <v>2019-05-20T20:29:23.940Z</v>
      </c>
      <c r="S1198" t="s">
        <v>1197</v>
      </c>
      <c r="W1198" t="str">
        <f t="shared" si="56"/>
        <v>10.132155757593706</v>
      </c>
    </row>
    <row r="1199" spans="1:23" x14ac:dyDescent="0.25">
      <c r="A1199" s="1">
        <v>43605</v>
      </c>
      <c r="B1199" t="s">
        <v>1223</v>
      </c>
      <c r="C1199" s="2">
        <v>0.85374953703697243</v>
      </c>
      <c r="D1199" t="s">
        <v>1224</v>
      </c>
      <c r="E1199" t="s">
        <v>1198</v>
      </c>
      <c r="L1199" t="s">
        <v>2423</v>
      </c>
      <c r="N1199" t="str">
        <f t="shared" si="54"/>
        <v>2019-05-20T20:29:23.960Z 54.31096051082285 10.132129295531815</v>
      </c>
      <c r="O1199" t="str">
        <f t="shared" si="55"/>
        <v>2019-05-20T20:29:23.960Z</v>
      </c>
      <c r="S1199" t="s">
        <v>1198</v>
      </c>
      <c r="W1199" t="str">
        <f t="shared" si="56"/>
        <v>10.132129295531815</v>
      </c>
    </row>
    <row r="1200" spans="1:23" x14ac:dyDescent="0.25">
      <c r="A1200" s="1">
        <v>43605</v>
      </c>
      <c r="B1200" t="s">
        <v>1223</v>
      </c>
      <c r="C1200" s="2">
        <v>0.85374976851845386</v>
      </c>
      <c r="D1200" t="s">
        <v>1224</v>
      </c>
      <c r="E1200" t="s">
        <v>1199</v>
      </c>
      <c r="L1200" t="s">
        <v>2424</v>
      </c>
      <c r="N1200" t="str">
        <f t="shared" si="54"/>
        <v>2019-05-20T20:29:23.980Z 54.310969740685074 10.132102833469924</v>
      </c>
      <c r="O1200" t="str">
        <f t="shared" si="55"/>
        <v>2019-05-20T20:29:23.980Z</v>
      </c>
      <c r="S1200" t="s">
        <v>1199</v>
      </c>
      <c r="W1200" t="str">
        <f t="shared" si="56"/>
        <v>10.132102833469924</v>
      </c>
    </row>
    <row r="1201" spans="1:23" x14ac:dyDescent="0.25">
      <c r="A1201" s="1">
        <v>43605</v>
      </c>
      <c r="B1201" t="s">
        <v>1223</v>
      </c>
      <c r="C1201" s="2">
        <v>0.85374999999993528</v>
      </c>
      <c r="D1201" t="s">
        <v>1224</v>
      </c>
      <c r="E1201" t="s">
        <v>1200</v>
      </c>
      <c r="L1201" t="s">
        <v>2425</v>
      </c>
      <c r="N1201" t="str">
        <f t="shared" si="54"/>
        <v>2019-05-20T20:29:24.000Z 54.310978970547296 10.132076371408033</v>
      </c>
      <c r="O1201" t="str">
        <f t="shared" si="55"/>
        <v>2019-05-20T20:29:24.000Z</v>
      </c>
      <c r="S1201" t="s">
        <v>1200</v>
      </c>
      <c r="W1201" t="str">
        <f t="shared" si="56"/>
        <v>10.132076371408033</v>
      </c>
    </row>
    <row r="1202" spans="1:23" x14ac:dyDescent="0.25">
      <c r="A1202" s="1">
        <v>43605</v>
      </c>
      <c r="B1202" t="s">
        <v>1223</v>
      </c>
      <c r="C1202" s="2">
        <v>0.85375023148141671</v>
      </c>
      <c r="D1202" t="s">
        <v>1224</v>
      </c>
      <c r="E1202" t="s">
        <v>1201</v>
      </c>
      <c r="L1202" t="s">
        <v>2426</v>
      </c>
      <c r="N1202" t="str">
        <f t="shared" si="54"/>
        <v>2019-05-20T20:29:24.020Z 54.31098820040952 10.132049909346142</v>
      </c>
      <c r="O1202" t="str">
        <f t="shared" si="55"/>
        <v>2019-05-20T20:29:24.020Z</v>
      </c>
      <c r="S1202" t="s">
        <v>1201</v>
      </c>
      <c r="W1202" t="str">
        <f t="shared" si="56"/>
        <v>10.132049909346142</v>
      </c>
    </row>
    <row r="1203" spans="1:23" x14ac:dyDescent="0.25">
      <c r="A1203" s="1">
        <v>43605</v>
      </c>
      <c r="B1203" t="s">
        <v>1223</v>
      </c>
      <c r="C1203" s="2">
        <v>0.85375046296289814</v>
      </c>
      <c r="D1203" t="s">
        <v>1224</v>
      </c>
      <c r="E1203" t="s">
        <v>1202</v>
      </c>
      <c r="L1203" t="s">
        <v>2427</v>
      </c>
      <c r="N1203" t="str">
        <f t="shared" si="54"/>
        <v>2019-05-20T20:29:24.040Z 54.31099743027174 10.13202344728425</v>
      </c>
      <c r="O1203" t="str">
        <f t="shared" si="55"/>
        <v>2019-05-20T20:29:24.040Z</v>
      </c>
      <c r="S1203" t="s">
        <v>1202</v>
      </c>
      <c r="W1203" t="str">
        <f t="shared" si="56"/>
        <v>10.13202344728425</v>
      </c>
    </row>
    <row r="1204" spans="1:23" x14ac:dyDescent="0.25">
      <c r="A1204" s="1">
        <v>43605</v>
      </c>
      <c r="B1204" t="s">
        <v>1223</v>
      </c>
      <c r="C1204" s="2">
        <v>0.85375069444437957</v>
      </c>
      <c r="D1204" t="s">
        <v>1224</v>
      </c>
      <c r="E1204" t="s">
        <v>1203</v>
      </c>
      <c r="L1204" t="s">
        <v>2428</v>
      </c>
      <c r="N1204" t="str">
        <f t="shared" si="54"/>
        <v>2019-05-20T20:29:24.060Z 54.31100666013396 10.13199698522236</v>
      </c>
      <c r="O1204" t="str">
        <f t="shared" si="55"/>
        <v>2019-05-20T20:29:24.060Z</v>
      </c>
      <c r="S1204" t="s">
        <v>1203</v>
      </c>
      <c r="W1204" t="str">
        <f t="shared" si="56"/>
        <v>10.13199698522236</v>
      </c>
    </row>
    <row r="1205" spans="1:23" x14ac:dyDescent="0.25">
      <c r="A1205" s="1">
        <v>43605</v>
      </c>
      <c r="B1205" t="s">
        <v>1223</v>
      </c>
      <c r="C1205" s="2">
        <v>0.85375092592586099</v>
      </c>
      <c r="D1205" t="s">
        <v>1224</v>
      </c>
      <c r="E1205" t="s">
        <v>1204</v>
      </c>
      <c r="L1205" t="s">
        <v>2429</v>
      </c>
      <c r="N1205" t="str">
        <f t="shared" si="54"/>
        <v>2019-05-20T20:29:24.080Z 54.311015889996185 10.131970523160469</v>
      </c>
      <c r="O1205" t="str">
        <f t="shared" si="55"/>
        <v>2019-05-20T20:29:24.080Z</v>
      </c>
      <c r="S1205" t="s">
        <v>1204</v>
      </c>
      <c r="W1205" t="str">
        <f t="shared" si="56"/>
        <v>10.131970523160469</v>
      </c>
    </row>
    <row r="1206" spans="1:23" x14ac:dyDescent="0.25">
      <c r="A1206" s="1">
        <v>43605</v>
      </c>
      <c r="B1206" t="s">
        <v>1223</v>
      </c>
      <c r="C1206" s="2">
        <v>0.85375115740734242</v>
      </c>
      <c r="D1206" t="s">
        <v>1224</v>
      </c>
      <c r="E1206" t="s">
        <v>1205</v>
      </c>
      <c r="L1206" t="s">
        <v>2430</v>
      </c>
      <c r="N1206" t="str">
        <f t="shared" si="54"/>
        <v>2019-05-20T20:29:24.100Z 54.31102511985841 10.131944061098578</v>
      </c>
      <c r="O1206" t="str">
        <f t="shared" si="55"/>
        <v>2019-05-20T20:29:24.100Z</v>
      </c>
      <c r="S1206" t="s">
        <v>1205</v>
      </c>
      <c r="W1206" t="str">
        <f t="shared" si="56"/>
        <v>10.131944061098578</v>
      </c>
    </row>
    <row r="1207" spans="1:23" x14ac:dyDescent="0.25">
      <c r="A1207" s="1">
        <v>43605</v>
      </c>
      <c r="B1207" t="s">
        <v>1223</v>
      </c>
      <c r="C1207" s="2">
        <v>0.85375138888882385</v>
      </c>
      <c r="D1207" t="s">
        <v>1224</v>
      </c>
      <c r="E1207" t="s">
        <v>1206</v>
      </c>
      <c r="L1207" t="s">
        <v>2431</v>
      </c>
      <c r="N1207" t="str">
        <f t="shared" si="54"/>
        <v>2019-05-20T20:29:24.120Z 54.31103434972063 10.131917599036687</v>
      </c>
      <c r="O1207" t="str">
        <f t="shared" si="55"/>
        <v>2019-05-20T20:29:24.120Z</v>
      </c>
      <c r="S1207" t="s">
        <v>1206</v>
      </c>
      <c r="W1207" t="str">
        <f t="shared" si="56"/>
        <v>10.131917599036687</v>
      </c>
    </row>
    <row r="1208" spans="1:23" x14ac:dyDescent="0.25">
      <c r="A1208" s="1">
        <v>43605</v>
      </c>
      <c r="B1208" t="s">
        <v>1223</v>
      </c>
      <c r="C1208" s="2">
        <v>0.85375162037030528</v>
      </c>
      <c r="D1208" t="s">
        <v>1224</v>
      </c>
      <c r="E1208" t="s">
        <v>1207</v>
      </c>
      <c r="L1208" t="s">
        <v>2432</v>
      </c>
      <c r="N1208" t="str">
        <f t="shared" si="54"/>
        <v>2019-05-20T20:29:24.140Z 54.31104357958285 10.131891136974795</v>
      </c>
      <c r="O1208" t="str">
        <f t="shared" si="55"/>
        <v>2019-05-20T20:29:24.140Z</v>
      </c>
      <c r="S1208" t="s">
        <v>1207</v>
      </c>
      <c r="W1208" t="str">
        <f t="shared" si="56"/>
        <v>10.131891136974795</v>
      </c>
    </row>
    <row r="1209" spans="1:23" x14ac:dyDescent="0.25">
      <c r="A1209" s="1">
        <v>43605</v>
      </c>
      <c r="B1209" t="s">
        <v>1223</v>
      </c>
      <c r="C1209" s="2">
        <v>0.8537518518517867</v>
      </c>
      <c r="D1209" t="s">
        <v>1224</v>
      </c>
      <c r="E1209" t="s">
        <v>1208</v>
      </c>
      <c r="L1209" t="s">
        <v>2433</v>
      </c>
      <c r="N1209" t="str">
        <f t="shared" si="54"/>
        <v>2019-05-20T20:29:24.160Z 54.31105280944507 10.131864674912904</v>
      </c>
      <c r="O1209" t="str">
        <f t="shared" si="55"/>
        <v>2019-05-20T20:29:24.160Z</v>
      </c>
      <c r="S1209" t="s">
        <v>1208</v>
      </c>
      <c r="W1209" t="str">
        <f t="shared" si="56"/>
        <v>10.131864674912904</v>
      </c>
    </row>
    <row r="1210" spans="1:23" x14ac:dyDescent="0.25">
      <c r="A1210" s="1">
        <v>43605</v>
      </c>
      <c r="B1210" t="s">
        <v>1223</v>
      </c>
      <c r="C1210" s="2">
        <v>0.85375208333326813</v>
      </c>
      <c r="D1210" t="s">
        <v>1224</v>
      </c>
      <c r="E1210" t="s">
        <v>1209</v>
      </c>
      <c r="L1210" t="s">
        <v>2434</v>
      </c>
      <c r="N1210" t="str">
        <f t="shared" si="54"/>
        <v>2019-05-20T20:29:24.180Z 54.311062039307295 10.131838212851013</v>
      </c>
      <c r="O1210" t="str">
        <f t="shared" si="55"/>
        <v>2019-05-20T20:29:24.180Z</v>
      </c>
      <c r="S1210" t="s">
        <v>1209</v>
      </c>
      <c r="W1210" t="str">
        <f t="shared" si="56"/>
        <v>10.131838212851013</v>
      </c>
    </row>
    <row r="1211" spans="1:23" x14ac:dyDescent="0.25">
      <c r="A1211" s="1">
        <v>43605</v>
      </c>
      <c r="B1211" t="s">
        <v>1223</v>
      </c>
      <c r="C1211" s="2">
        <v>0.85375231481474956</v>
      </c>
      <c r="D1211" t="s">
        <v>1224</v>
      </c>
      <c r="E1211" t="s">
        <v>1210</v>
      </c>
      <c r="L1211" t="s">
        <v>2435</v>
      </c>
      <c r="N1211" t="str">
        <f t="shared" si="54"/>
        <v>2019-05-20T20:29:24.200Z 54.31107126916952 10.131811750789122</v>
      </c>
      <c r="O1211" t="str">
        <f t="shared" si="55"/>
        <v>2019-05-20T20:29:24.200Z</v>
      </c>
      <c r="S1211" t="s">
        <v>1210</v>
      </c>
      <c r="W1211" t="str">
        <f t="shared" si="56"/>
        <v>10.131811750789122</v>
      </c>
    </row>
    <row r="1212" spans="1:23" x14ac:dyDescent="0.25">
      <c r="A1212" s="1">
        <v>43605</v>
      </c>
      <c r="B1212" t="s">
        <v>1223</v>
      </c>
      <c r="C1212" s="2">
        <v>0.85375254629623099</v>
      </c>
      <c r="D1212" t="s">
        <v>1224</v>
      </c>
      <c r="E1212" t="s">
        <v>1211</v>
      </c>
      <c r="L1212" t="s">
        <v>2436</v>
      </c>
      <c r="N1212" t="str">
        <f t="shared" si="54"/>
        <v>2019-05-20T20:29:24.220Z 54.31108049903174 10.131785288727231</v>
      </c>
      <c r="O1212" t="str">
        <f t="shared" si="55"/>
        <v>2019-05-20T20:29:24.220Z</v>
      </c>
      <c r="S1212" t="s">
        <v>1211</v>
      </c>
      <c r="W1212" t="str">
        <f t="shared" si="56"/>
        <v>10.131785288727231</v>
      </c>
    </row>
    <row r="1213" spans="1:23" x14ac:dyDescent="0.25">
      <c r="A1213" s="1">
        <v>43605</v>
      </c>
      <c r="B1213" t="s">
        <v>1223</v>
      </c>
      <c r="C1213" s="2">
        <v>0.85375277777771241</v>
      </c>
      <c r="D1213" t="s">
        <v>1224</v>
      </c>
      <c r="E1213" t="s">
        <v>1212</v>
      </c>
      <c r="L1213" t="s">
        <v>2437</v>
      </c>
      <c r="N1213" t="str">
        <f t="shared" si="54"/>
        <v>2019-05-20T20:29:24.240Z 54.31108972889396 10.13175882666534</v>
      </c>
      <c r="O1213" t="str">
        <f t="shared" si="55"/>
        <v>2019-05-20T20:29:24.240Z</v>
      </c>
      <c r="S1213" t="s">
        <v>1212</v>
      </c>
      <c r="W1213" t="str">
        <f t="shared" si="56"/>
        <v>10.13175882666534</v>
      </c>
    </row>
    <row r="1214" spans="1:23" x14ac:dyDescent="0.25">
      <c r="A1214" s="1">
        <v>43605</v>
      </c>
      <c r="B1214" t="s">
        <v>1223</v>
      </c>
      <c r="C1214" s="2">
        <v>0.85375300925919384</v>
      </c>
      <c r="D1214" t="s">
        <v>1224</v>
      </c>
      <c r="E1214" t="s">
        <v>1213</v>
      </c>
      <c r="L1214" t="s">
        <v>2438</v>
      </c>
      <c r="N1214" t="str">
        <f t="shared" si="54"/>
        <v>2019-05-20T20:29:24.260Z 54.31109895875618 10.13173236460345</v>
      </c>
      <c r="O1214" t="str">
        <f t="shared" si="55"/>
        <v>2019-05-20T20:29:24.260Z</v>
      </c>
      <c r="S1214" t="s">
        <v>1213</v>
      </c>
      <c r="W1214" t="str">
        <f t="shared" si="56"/>
        <v>10.13173236460345</v>
      </c>
    </row>
    <row r="1215" spans="1:23" x14ac:dyDescent="0.25">
      <c r="A1215" s="1">
        <v>43605</v>
      </c>
      <c r="B1215" t="s">
        <v>1223</v>
      </c>
      <c r="C1215" s="2">
        <v>0.85375324074067527</v>
      </c>
      <c r="D1215" t="s">
        <v>1224</v>
      </c>
      <c r="E1215" t="s">
        <v>1214</v>
      </c>
      <c r="L1215" t="s">
        <v>2439</v>
      </c>
      <c r="N1215" t="str">
        <f t="shared" si="54"/>
        <v>2019-05-20T20:29:24.280Z 54.311108188618405 10.131705902541558</v>
      </c>
      <c r="O1215" t="str">
        <f t="shared" si="55"/>
        <v>2019-05-20T20:29:24.280Z</v>
      </c>
      <c r="S1215" t="s">
        <v>1214</v>
      </c>
      <c r="W1215" t="str">
        <f t="shared" si="56"/>
        <v>10.131705902541558</v>
      </c>
    </row>
    <row r="1216" spans="1:23" x14ac:dyDescent="0.25">
      <c r="A1216" s="1">
        <v>43605</v>
      </c>
      <c r="B1216" t="s">
        <v>1223</v>
      </c>
      <c r="C1216" s="2">
        <v>0.8537534722221567</v>
      </c>
      <c r="D1216" t="s">
        <v>1224</v>
      </c>
      <c r="E1216" t="s">
        <v>1215</v>
      </c>
      <c r="L1216" t="s">
        <v>2440</v>
      </c>
      <c r="N1216" t="str">
        <f t="shared" si="54"/>
        <v>2019-05-20T20:29:24.300Z 54.31111741848063 10.131679440479667</v>
      </c>
      <c r="O1216" t="str">
        <f t="shared" si="55"/>
        <v>2019-05-20T20:29:24.300Z</v>
      </c>
      <c r="S1216" t="s">
        <v>1215</v>
      </c>
      <c r="W1216" t="str">
        <f t="shared" si="56"/>
        <v>10.131679440479667</v>
      </c>
    </row>
    <row r="1217" spans="1:23" x14ac:dyDescent="0.25">
      <c r="A1217" s="1">
        <v>43605</v>
      </c>
      <c r="B1217" t="s">
        <v>1223</v>
      </c>
      <c r="C1217" s="2">
        <v>0.85375370370363812</v>
      </c>
      <c r="D1217" t="s">
        <v>1224</v>
      </c>
      <c r="E1217" t="s">
        <v>1216</v>
      </c>
      <c r="L1217" t="s">
        <v>2441</v>
      </c>
      <c r="N1217" t="str">
        <f t="shared" si="54"/>
        <v>2019-05-20T20:29:24.320Z 54.31112664834285 10.131652978417776</v>
      </c>
      <c r="O1217" t="str">
        <f t="shared" si="55"/>
        <v>2019-05-20T20:29:24.320Z</v>
      </c>
      <c r="S1217" t="s">
        <v>1216</v>
      </c>
      <c r="W1217" t="str">
        <f t="shared" si="56"/>
        <v>10.131652978417776</v>
      </c>
    </row>
    <row r="1218" spans="1:23" x14ac:dyDescent="0.25">
      <c r="A1218" s="1">
        <v>43605</v>
      </c>
      <c r="B1218" t="s">
        <v>1223</v>
      </c>
      <c r="C1218" s="2">
        <v>0.85375393518511955</v>
      </c>
      <c r="D1218" t="s">
        <v>1224</v>
      </c>
      <c r="E1218" t="s">
        <v>1217</v>
      </c>
      <c r="L1218" t="s">
        <v>2442</v>
      </c>
      <c r="N1218" t="str">
        <f t="shared" ref="N1218:N1223" si="57">RIGHT(L1218,LEN(L1218)-FIND(" ",L1218,2))</f>
        <v>2019-05-20T20:29:24.340Z 54.31113587820507 10.131626516355885</v>
      </c>
      <c r="O1218" t="str">
        <f t="shared" ref="O1218:O1223" si="58">LEFT(N1218,FIND(" ",N1218)-1)</f>
        <v>2019-05-20T20:29:24.340Z</v>
      </c>
      <c r="S1218" t="s">
        <v>1217</v>
      </c>
      <c r="W1218" t="str">
        <f t="shared" ref="W1218:W1223" si="59">RIGHT(S1218,LEN(S1218)-FIND(" ",S1218))</f>
        <v>10.131626516355885</v>
      </c>
    </row>
    <row r="1219" spans="1:23" x14ac:dyDescent="0.25">
      <c r="A1219" s="1">
        <v>43605</v>
      </c>
      <c r="B1219" t="s">
        <v>1223</v>
      </c>
      <c r="C1219" s="2">
        <v>0.85375416666660098</v>
      </c>
      <c r="D1219" t="s">
        <v>1224</v>
      </c>
      <c r="E1219" t="s">
        <v>1218</v>
      </c>
      <c r="L1219" t="s">
        <v>2443</v>
      </c>
      <c r="N1219" t="str">
        <f t="shared" si="57"/>
        <v>2019-05-20T20:29:24.360Z 54.311145108067294 10.131600054293994</v>
      </c>
      <c r="O1219" t="str">
        <f t="shared" si="58"/>
        <v>2019-05-20T20:29:24.360Z</v>
      </c>
      <c r="S1219" t="s">
        <v>1218</v>
      </c>
      <c r="W1219" t="str">
        <f t="shared" si="59"/>
        <v>10.131600054293994</v>
      </c>
    </row>
    <row r="1220" spans="1:23" x14ac:dyDescent="0.25">
      <c r="A1220" s="1">
        <v>43605</v>
      </c>
      <c r="B1220" t="s">
        <v>1223</v>
      </c>
      <c r="C1220" s="2">
        <v>0.85375439814808241</v>
      </c>
      <c r="D1220" t="s">
        <v>1224</v>
      </c>
      <c r="E1220" t="s">
        <v>1219</v>
      </c>
      <c r="L1220" t="s">
        <v>2444</v>
      </c>
      <c r="N1220" t="str">
        <f t="shared" si="57"/>
        <v>2019-05-20T20:29:24.380Z 54.311154337929516 10.131573592232103</v>
      </c>
      <c r="O1220" t="str">
        <f t="shared" si="58"/>
        <v>2019-05-20T20:29:24.380Z</v>
      </c>
      <c r="S1220" t="s">
        <v>1219</v>
      </c>
      <c r="W1220" t="str">
        <f t="shared" si="59"/>
        <v>10.131573592232103</v>
      </c>
    </row>
    <row r="1221" spans="1:23" x14ac:dyDescent="0.25">
      <c r="A1221" s="1">
        <v>43605</v>
      </c>
      <c r="B1221" t="s">
        <v>1223</v>
      </c>
      <c r="C1221" s="2">
        <v>0.85375462962956383</v>
      </c>
      <c r="D1221" t="s">
        <v>1224</v>
      </c>
      <c r="E1221" t="s">
        <v>1220</v>
      </c>
      <c r="L1221" t="s">
        <v>2445</v>
      </c>
      <c r="N1221" t="str">
        <f t="shared" si="57"/>
        <v>2019-05-20T20:29:24.400Z 54.31116356779174 10.131547130170212</v>
      </c>
      <c r="O1221" t="str">
        <f t="shared" si="58"/>
        <v>2019-05-20T20:29:24.400Z</v>
      </c>
      <c r="S1221" t="s">
        <v>1220</v>
      </c>
      <c r="W1221" t="str">
        <f t="shared" si="59"/>
        <v>10.131547130170212</v>
      </c>
    </row>
    <row r="1222" spans="1:23" x14ac:dyDescent="0.25">
      <c r="A1222" s="1">
        <v>43605</v>
      </c>
      <c r="B1222" t="s">
        <v>1223</v>
      </c>
      <c r="C1222" s="2">
        <v>0.85375486111104526</v>
      </c>
      <c r="D1222" t="s">
        <v>1224</v>
      </c>
      <c r="E1222" t="s">
        <v>1221</v>
      </c>
      <c r="L1222" t="s">
        <v>2446</v>
      </c>
      <c r="N1222" t="str">
        <f t="shared" si="57"/>
        <v>2019-05-20T20:29:24.420Z 54.31117279765396 10.13152066810832</v>
      </c>
      <c r="O1222" t="str">
        <f t="shared" si="58"/>
        <v>2019-05-20T20:29:24.420Z</v>
      </c>
      <c r="S1222" t="s">
        <v>1221</v>
      </c>
      <c r="W1222" t="str">
        <f t="shared" si="59"/>
        <v>10.13152066810832</v>
      </c>
    </row>
    <row r="1223" spans="1:23" x14ac:dyDescent="0.25">
      <c r="A1223" s="1">
        <v>43605</v>
      </c>
      <c r="B1223" t="s">
        <v>1223</v>
      </c>
      <c r="C1223" s="2">
        <v>0.85375509259252669</v>
      </c>
      <c r="D1223" t="s">
        <v>1224</v>
      </c>
      <c r="E1223" t="s">
        <v>1222</v>
      </c>
      <c r="L1223" t="s">
        <v>2447</v>
      </c>
      <c r="N1223" t="str">
        <f t="shared" si="57"/>
        <v>2019-05-20T20:29:24.440Z 54.31118202751618 10.13149420604643</v>
      </c>
      <c r="O1223" t="str">
        <f t="shared" si="58"/>
        <v>2019-05-20T20:29:24.440Z</v>
      </c>
      <c r="S1223" t="s">
        <v>1222</v>
      </c>
      <c r="W1223" t="str">
        <f t="shared" si="59"/>
        <v>10.13149420604643</v>
      </c>
    </row>
    <row r="1224" spans="1:23" x14ac:dyDescent="0.25">
      <c r="A1224" s="1"/>
      <c r="C1224" s="2"/>
    </row>
    <row r="1225" spans="1:23" x14ac:dyDescent="0.25">
      <c r="A1225" s="1"/>
      <c r="C1225" s="2"/>
    </row>
    <row r="1226" spans="1:23" x14ac:dyDescent="0.25">
      <c r="A1226" s="1"/>
      <c r="C1226" s="2"/>
    </row>
    <row r="1227" spans="1:23" x14ac:dyDescent="0.25">
      <c r="A1227" s="1"/>
      <c r="C1227" s="2"/>
    </row>
    <row r="1228" spans="1:23" x14ac:dyDescent="0.25">
      <c r="A1228" s="1"/>
      <c r="C1228" s="2"/>
    </row>
    <row r="1229" spans="1:23" x14ac:dyDescent="0.25">
      <c r="A1229" s="1"/>
      <c r="C1229" s="2"/>
    </row>
    <row r="1230" spans="1:23" x14ac:dyDescent="0.25">
      <c r="A1230" s="1"/>
      <c r="C1230" s="2"/>
    </row>
    <row r="1231" spans="1:23" x14ac:dyDescent="0.25">
      <c r="A1231" s="1"/>
      <c r="C1231" s="2"/>
    </row>
    <row r="1232" spans="1:23" x14ac:dyDescent="0.25">
      <c r="A1232" s="1"/>
      <c r="C1232" s="2"/>
    </row>
    <row r="1233" spans="1:3" x14ac:dyDescent="0.25">
      <c r="A1233" s="1"/>
      <c r="C1233" s="2"/>
    </row>
    <row r="1234" spans="1:3" x14ac:dyDescent="0.25">
      <c r="A1234" s="1"/>
      <c r="C1234" s="2"/>
    </row>
    <row r="1235" spans="1:3" x14ac:dyDescent="0.25">
      <c r="A1235" s="1"/>
      <c r="C1235" s="2"/>
    </row>
    <row r="1236" spans="1:3" x14ac:dyDescent="0.25">
      <c r="A1236" s="1"/>
      <c r="C1236" s="2"/>
    </row>
    <row r="1237" spans="1:3" x14ac:dyDescent="0.25">
      <c r="A1237" s="1"/>
      <c r="C1237" s="2"/>
    </row>
    <row r="1238" spans="1:3" x14ac:dyDescent="0.25">
      <c r="A1238" s="1"/>
      <c r="C1238" s="2"/>
    </row>
    <row r="1239" spans="1:3" x14ac:dyDescent="0.25">
      <c r="A1239" s="1"/>
      <c r="C1239" s="2"/>
    </row>
    <row r="1240" spans="1:3" x14ac:dyDescent="0.25">
      <c r="A1240" s="1"/>
      <c r="C1240" s="2"/>
    </row>
    <row r="1241" spans="1:3" x14ac:dyDescent="0.25">
      <c r="A1241" s="1"/>
      <c r="C1241" s="2"/>
    </row>
    <row r="1242" spans="1:3" x14ac:dyDescent="0.25">
      <c r="A1242" s="1"/>
      <c r="C1242" s="2"/>
    </row>
    <row r="1243" spans="1:3" x14ac:dyDescent="0.25">
      <c r="A1243" s="1"/>
      <c r="C1243" s="2"/>
    </row>
    <row r="1244" spans="1:3" x14ac:dyDescent="0.25">
      <c r="A1244" s="1"/>
      <c r="C1244" s="2"/>
    </row>
    <row r="1245" spans="1:3" x14ac:dyDescent="0.25">
      <c r="A1245" s="1"/>
      <c r="C1245" s="2"/>
    </row>
    <row r="1246" spans="1:3" x14ac:dyDescent="0.25">
      <c r="A1246" s="1"/>
      <c r="C1246" s="2"/>
    </row>
    <row r="1247" spans="1:3" x14ac:dyDescent="0.25">
      <c r="A1247" s="1"/>
      <c r="C1247" s="2"/>
    </row>
    <row r="1248" spans="1:3" x14ac:dyDescent="0.25">
      <c r="A1248" s="1"/>
      <c r="C1248" s="2"/>
    </row>
    <row r="1249" spans="1:3" x14ac:dyDescent="0.25">
      <c r="A1249" s="1"/>
      <c r="C1249" s="2"/>
    </row>
    <row r="1250" spans="1:3" x14ac:dyDescent="0.25">
      <c r="A1250" s="1"/>
      <c r="C1250" s="2"/>
    </row>
    <row r="1251" spans="1:3" x14ac:dyDescent="0.25">
      <c r="A1251" s="1"/>
      <c r="C1251" s="2"/>
    </row>
    <row r="1252" spans="1:3" x14ac:dyDescent="0.25">
      <c r="A1252" s="1"/>
      <c r="C1252" s="2"/>
    </row>
    <row r="1253" spans="1:3" x14ac:dyDescent="0.25">
      <c r="A1253" s="1"/>
      <c r="C1253" s="2"/>
    </row>
    <row r="1254" spans="1:3" x14ac:dyDescent="0.25">
      <c r="A1254" s="1"/>
      <c r="C1254" s="2"/>
    </row>
    <row r="1255" spans="1:3" x14ac:dyDescent="0.25">
      <c r="A1255" s="1"/>
      <c r="C1255" s="2"/>
    </row>
    <row r="1256" spans="1:3" x14ac:dyDescent="0.25">
      <c r="A1256" s="1"/>
      <c r="C1256" s="2"/>
    </row>
    <row r="1257" spans="1:3" x14ac:dyDescent="0.25">
      <c r="A1257" s="1"/>
      <c r="C1257" s="2"/>
    </row>
    <row r="1258" spans="1:3" x14ac:dyDescent="0.25">
      <c r="A1258" s="1"/>
      <c r="C1258" s="2"/>
    </row>
    <row r="1259" spans="1:3" x14ac:dyDescent="0.25">
      <c r="A1259" s="1"/>
      <c r="C1259" s="2"/>
    </row>
    <row r="1260" spans="1:3" x14ac:dyDescent="0.25">
      <c r="A1260" s="1"/>
      <c r="C1260" s="2"/>
    </row>
    <row r="1261" spans="1:3" x14ac:dyDescent="0.25">
      <c r="A1261" s="1"/>
      <c r="C1261" s="2"/>
    </row>
    <row r="1262" spans="1:3" x14ac:dyDescent="0.25">
      <c r="A1262" s="1"/>
      <c r="C1262" s="2"/>
    </row>
    <row r="1263" spans="1:3" x14ac:dyDescent="0.25">
      <c r="A1263" s="1"/>
      <c r="C1263" s="2"/>
    </row>
    <row r="1264" spans="1:3" x14ac:dyDescent="0.25">
      <c r="A1264" s="1"/>
      <c r="C1264" s="2"/>
    </row>
    <row r="1265" spans="1:3" x14ac:dyDescent="0.25">
      <c r="A1265" s="1"/>
      <c r="C1265" s="2"/>
    </row>
    <row r="1266" spans="1:3" x14ac:dyDescent="0.25">
      <c r="A1266" s="1"/>
      <c r="C1266" s="2"/>
    </row>
    <row r="1267" spans="1:3" x14ac:dyDescent="0.25">
      <c r="A1267" s="1"/>
      <c r="C1267" s="2"/>
    </row>
    <row r="1268" spans="1:3" x14ac:dyDescent="0.25">
      <c r="A1268" s="1"/>
      <c r="C1268" s="2"/>
    </row>
    <row r="1269" spans="1:3" x14ac:dyDescent="0.25">
      <c r="A1269" s="1"/>
      <c r="C1269" s="2"/>
    </row>
    <row r="1270" spans="1:3" x14ac:dyDescent="0.25">
      <c r="A1270" s="1"/>
      <c r="C1270" s="2"/>
    </row>
    <row r="1271" spans="1:3" x14ac:dyDescent="0.25">
      <c r="A1271" s="1"/>
      <c r="C1271" s="2"/>
    </row>
    <row r="1272" spans="1:3" x14ac:dyDescent="0.25">
      <c r="A1272" s="1"/>
      <c r="C1272" s="2"/>
    </row>
    <row r="1273" spans="1:3" x14ac:dyDescent="0.25">
      <c r="A1273" s="1"/>
      <c r="C1273" s="2"/>
    </row>
    <row r="1274" spans="1:3" x14ac:dyDescent="0.25">
      <c r="A1274" s="1"/>
      <c r="C1274" s="2"/>
    </row>
    <row r="1275" spans="1:3" x14ac:dyDescent="0.25">
      <c r="A1275" s="1"/>
      <c r="C1275" s="2"/>
    </row>
    <row r="1276" spans="1:3" x14ac:dyDescent="0.25">
      <c r="A1276" s="1"/>
      <c r="C1276" s="2"/>
    </row>
    <row r="1277" spans="1:3" x14ac:dyDescent="0.25">
      <c r="A1277" s="1"/>
      <c r="C1277" s="2"/>
    </row>
    <row r="1278" spans="1:3" x14ac:dyDescent="0.25">
      <c r="A1278" s="1"/>
      <c r="C1278" s="2"/>
    </row>
    <row r="1279" spans="1:3" x14ac:dyDescent="0.25">
      <c r="A1279" s="1"/>
      <c r="C1279" s="2"/>
    </row>
    <row r="1280" spans="1:3" x14ac:dyDescent="0.25">
      <c r="A1280" s="1"/>
      <c r="C1280" s="2"/>
    </row>
    <row r="1281" spans="1:3" x14ac:dyDescent="0.25">
      <c r="A1281" s="1"/>
      <c r="C1281" s="2"/>
    </row>
    <row r="1282" spans="1:3" x14ac:dyDescent="0.25">
      <c r="A1282" s="1"/>
      <c r="C1282" s="2"/>
    </row>
    <row r="1283" spans="1:3" x14ac:dyDescent="0.25">
      <c r="A1283" s="1"/>
      <c r="C1283" s="2"/>
    </row>
    <row r="1284" spans="1:3" x14ac:dyDescent="0.25">
      <c r="A1284" s="1"/>
      <c r="C1284" s="2"/>
    </row>
    <row r="1285" spans="1:3" x14ac:dyDescent="0.25">
      <c r="A1285" s="1"/>
      <c r="C1285" s="2"/>
    </row>
    <row r="1286" spans="1:3" x14ac:dyDescent="0.25">
      <c r="A1286" s="1"/>
      <c r="C1286" s="2"/>
    </row>
    <row r="1287" spans="1:3" x14ac:dyDescent="0.25">
      <c r="A1287" s="1"/>
      <c r="C1287" s="2"/>
    </row>
    <row r="1288" spans="1:3" x14ac:dyDescent="0.25">
      <c r="A1288" s="1"/>
      <c r="C1288" s="2"/>
    </row>
    <row r="1289" spans="1:3" x14ac:dyDescent="0.25">
      <c r="A1289" s="1"/>
      <c r="C1289" s="2"/>
    </row>
    <row r="1290" spans="1:3" x14ac:dyDescent="0.25">
      <c r="A1290" s="1"/>
      <c r="C1290" s="2"/>
    </row>
    <row r="1291" spans="1:3" x14ac:dyDescent="0.25">
      <c r="A1291" s="1"/>
      <c r="C1291" s="2"/>
    </row>
    <row r="1292" spans="1:3" x14ac:dyDescent="0.25">
      <c r="A1292" s="1"/>
      <c r="C1292" s="2"/>
    </row>
    <row r="1293" spans="1:3" x14ac:dyDescent="0.25">
      <c r="A1293" s="1"/>
      <c r="C1293" s="2"/>
    </row>
    <row r="1294" spans="1:3" x14ac:dyDescent="0.25">
      <c r="A1294" s="1"/>
      <c r="C1294" s="2"/>
    </row>
    <row r="1295" spans="1:3" x14ac:dyDescent="0.25">
      <c r="A1295" s="1"/>
      <c r="C1295" s="2"/>
    </row>
    <row r="1296" spans="1:3" x14ac:dyDescent="0.25">
      <c r="A1296" s="1"/>
      <c r="C1296" s="2"/>
    </row>
    <row r="1297" spans="1:3" x14ac:dyDescent="0.25">
      <c r="A1297" s="1"/>
      <c r="C1297" s="2"/>
    </row>
    <row r="1298" spans="1:3" x14ac:dyDescent="0.25">
      <c r="A1298" s="1"/>
      <c r="C1298" s="2"/>
    </row>
    <row r="1299" spans="1:3" x14ac:dyDescent="0.25">
      <c r="A1299" s="1"/>
      <c r="C1299" s="2"/>
    </row>
    <row r="1300" spans="1:3" x14ac:dyDescent="0.25">
      <c r="A1300" s="1"/>
      <c r="C1300" s="2"/>
    </row>
    <row r="1301" spans="1:3" x14ac:dyDescent="0.25">
      <c r="A1301" s="1"/>
      <c r="C1301" s="2"/>
    </row>
    <row r="1302" spans="1:3" x14ac:dyDescent="0.25">
      <c r="A1302" s="1"/>
      <c r="C1302" s="2"/>
    </row>
    <row r="1303" spans="1:3" x14ac:dyDescent="0.25">
      <c r="A1303" s="1"/>
      <c r="C1303" s="2"/>
    </row>
    <row r="1304" spans="1:3" x14ac:dyDescent="0.25">
      <c r="A1304" s="1"/>
      <c r="C1304" s="2"/>
    </row>
    <row r="1305" spans="1:3" x14ac:dyDescent="0.25">
      <c r="A1305" s="1"/>
      <c r="C1305" s="2"/>
    </row>
    <row r="1306" spans="1:3" x14ac:dyDescent="0.25">
      <c r="A1306" s="1"/>
      <c r="C1306" s="2"/>
    </row>
    <row r="1307" spans="1:3" x14ac:dyDescent="0.25">
      <c r="A1307" s="1"/>
      <c r="C1307" s="2"/>
    </row>
    <row r="1308" spans="1:3" x14ac:dyDescent="0.25">
      <c r="A1308" s="1"/>
      <c r="C1308" s="2"/>
    </row>
    <row r="1309" spans="1:3" x14ac:dyDescent="0.25">
      <c r="A1309" s="1"/>
      <c r="C1309" s="2"/>
    </row>
    <row r="1310" spans="1:3" x14ac:dyDescent="0.25">
      <c r="A1310" s="1"/>
      <c r="C1310" s="2"/>
    </row>
    <row r="1311" spans="1:3" x14ac:dyDescent="0.25">
      <c r="A1311" s="1"/>
      <c r="C1311" s="2"/>
    </row>
    <row r="1312" spans="1:3" x14ac:dyDescent="0.25">
      <c r="A1312" s="1"/>
      <c r="C1312" s="2"/>
    </row>
    <row r="1313" spans="1:3" x14ac:dyDescent="0.25">
      <c r="A1313" s="1"/>
      <c r="C1313" s="2"/>
    </row>
    <row r="1314" spans="1:3" x14ac:dyDescent="0.25">
      <c r="A1314" s="1"/>
      <c r="C1314" s="2"/>
    </row>
    <row r="1315" spans="1:3" x14ac:dyDescent="0.25">
      <c r="A1315" s="1"/>
      <c r="C1315" s="2"/>
    </row>
    <row r="1316" spans="1:3" x14ac:dyDescent="0.25">
      <c r="C1316" s="2"/>
    </row>
    <row r="1317" spans="1:3" x14ac:dyDescent="0.25">
      <c r="C1317" s="2"/>
    </row>
    <row r="1318" spans="1:3" x14ac:dyDescent="0.25">
      <c r="C1318" s="2"/>
    </row>
    <row r="1319" spans="1:3" x14ac:dyDescent="0.25">
      <c r="C1319" s="2"/>
    </row>
    <row r="1320" spans="1:3" x14ac:dyDescent="0.25">
      <c r="C1320" s="2"/>
    </row>
    <row r="1321" spans="1:3" x14ac:dyDescent="0.25">
      <c r="C1321" s="2"/>
    </row>
    <row r="1322" spans="1:3" x14ac:dyDescent="0.25">
      <c r="C1322" s="2"/>
    </row>
    <row r="1323" spans="1:3" x14ac:dyDescent="0.25">
      <c r="C1323" s="2"/>
    </row>
    <row r="1324" spans="1:3" x14ac:dyDescent="0.25">
      <c r="C1324" s="2"/>
    </row>
    <row r="1325" spans="1:3" x14ac:dyDescent="0.25">
      <c r="C1325" s="2"/>
    </row>
    <row r="1326" spans="1:3" x14ac:dyDescent="0.25">
      <c r="C1326" s="2"/>
    </row>
    <row r="1327" spans="1:3" x14ac:dyDescent="0.25">
      <c r="C1327" s="2"/>
    </row>
    <row r="1328" spans="1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Lued</dc:creator>
  <cp:lastModifiedBy>Tim Lued</cp:lastModifiedBy>
  <dcterms:created xsi:type="dcterms:W3CDTF">2019-05-20T20:33:40Z</dcterms:created>
  <dcterms:modified xsi:type="dcterms:W3CDTF">2019-06-15T15:53:29Z</dcterms:modified>
</cp:coreProperties>
</file>