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Montag-Freitag\"/>
    </mc:Choice>
  </mc:AlternateContent>
  <xr:revisionPtr revIDLastSave="0" documentId="13_ncr:1_{D06BEC46-31FE-4922-8105-4E4CDC795618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Müller)" sheetId="176" r:id="rId1"/>
    <sheet name="Kurs 2 (Fa. Müller)" sheetId="180" r:id="rId2"/>
    <sheet name="Kurs 3 (Fa. Müller)" sheetId="177" r:id="rId3"/>
    <sheet name="Kurs 4 (Fa. Müller)" sheetId="181" r:id="rId4"/>
    <sheet name="Kurs 5 (Fa. Müller)" sheetId="178" r:id="rId5"/>
    <sheet name="Kurs 6 (Fa. Müller)" sheetId="182" r:id="rId6"/>
    <sheet name="Kurs 7 (Fa. Müller)" sheetId="183" r:id="rId7"/>
    <sheet name="Kurs 8 (Fa. Müller)" sheetId="179" r:id="rId8"/>
    <sheet name="Kopf" sheetId="6" r:id="rId9"/>
  </sheets>
  <functionGroups builtInGroupCount="19"/>
  <definedNames>
    <definedName name="DatenBereich">#REF!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 localSheetId="6">'Kurs 7 (Fa. Müller)'!$A$1</definedName>
    <definedName name="Dienstnr" localSheetId="7">'Kurs 8 (Fa. Müller)'!$A$1</definedName>
    <definedName name="Dienstnr">#REF!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 localSheetId="6">'Kurs 7 (Fa. Müller)'!$U$1</definedName>
    <definedName name="DienstText" localSheetId="7">'Kurs 8 (Fa. Müller)'!$U$1</definedName>
    <definedName name="DienstText">#REF!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 localSheetId="6">'Kurs 7 (Fa. Müller)'!$A$3</definedName>
    <definedName name="FzgTyp" localSheetId="7">'Kurs 8 (Fa. Müller)'!$A$3</definedName>
    <definedName name="FzgTyp">#REF!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 localSheetId="6">'Kurs 7 (Fa. Müller)'!$A$1:$AD$3</definedName>
    <definedName name="Kopf" localSheetId="7">'Kurs 8 (Fa. Müller)'!$A$1:$AD$3</definedName>
    <definedName name="Kopf">#REF!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 localSheetId="6">'Kurs 7 (Fa. Müller)'!$B$2</definedName>
    <definedName name="Kurs" localSheetId="7">'Kurs 8 (Fa. Müller)'!$B$2</definedName>
    <definedName name="Kurs">#REF!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 localSheetId="6">'Kurs 7 (Fa. Müller)'!$A$2</definedName>
    <definedName name="Linie" localSheetId="7">'Kurs 8 (Fa. Müller)'!$A$2</definedName>
    <definedName name="Linie">#REF!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 localSheetId="6">'Kurs 7 (Fa. Müller)'!$D$1</definedName>
    <definedName name="Titel1" localSheetId="7">'Kurs 8 (Fa. Müller)'!$D$1</definedName>
    <definedName name="Titel1">#REF!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 localSheetId="6">'Kurs 7 (Fa. Müller)'!$D$2</definedName>
    <definedName name="Titel2" localSheetId="7">'Kurs 8 (Fa. Müller)'!$D$2</definedName>
    <definedName name="Titel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</calcChain>
</file>

<file path=xl/sharedStrings.xml><?xml version="1.0" encoding="utf-8"?>
<sst xmlns="http://schemas.openxmlformats.org/spreadsheetml/2006/main" count="888" uniqueCount="98">
  <si>
    <t>Titel</t>
  </si>
  <si>
    <t>Projekt</t>
  </si>
  <si>
    <t>GueltigAb</t>
  </si>
  <si>
    <t>Gültig ab</t>
  </si>
  <si>
    <t>MitSteig</t>
  </si>
  <si>
    <t>mit Zehntelminuten</t>
  </si>
  <si>
    <t>Y</t>
  </si>
  <si>
    <t>HEAG mobiBus GmbH &amp; Co. KG</t>
  </si>
  <si>
    <t>02.06.2023</t>
  </si>
  <si>
    <t>Jahresfahrplan 2023</t>
  </si>
  <si>
    <t>Depot Müller</t>
  </si>
  <si>
    <t xml:space="preserve">NS     </t>
  </si>
  <si>
    <t xml:space="preserve">NG     </t>
  </si>
  <si>
    <t>Montag - Freitag</t>
  </si>
  <si>
    <t>Ausfahren nach Hahn Schulstraße   Route-&gt; (107)</t>
  </si>
  <si>
    <t>PE-01   Route &gt;</t>
  </si>
  <si>
    <t>Linie PE (723)</t>
  </si>
  <si>
    <t>Kurs 01</t>
  </si>
  <si>
    <t>( 51)</t>
  </si>
  <si>
    <t>Pfungstadt Bahnhof,3</t>
  </si>
  <si>
    <t>*</t>
  </si>
  <si>
    <t>Pfungstadt Ostendstraße,1</t>
  </si>
  <si>
    <t>Pfungstadt Europakreisel,1</t>
  </si>
  <si>
    <t>Pfungstadt Friedr-Ebert-Schule,1</t>
  </si>
  <si>
    <t>Pfungstadt Ringstraße,1</t>
  </si>
  <si>
    <t>Pfungstadt Europakreisel,2</t>
  </si>
  <si>
    <t>Eschollbrücken Römer,1</t>
  </si>
  <si>
    <t>Escholl. Pfungstädter Str.,1</t>
  </si>
  <si>
    <t>Eich,1</t>
  </si>
  <si>
    <t>Hahn Eicher Straße,1</t>
  </si>
  <si>
    <t>Hahn Rathaus,1</t>
  </si>
  <si>
    <t>Hahn Schulstraße,2</t>
  </si>
  <si>
    <t>( 52)</t>
  </si>
  <si>
    <t>PE-01  Route &gt;</t>
  </si>
  <si>
    <t>Hahn Hirtenstraße,1</t>
  </si>
  <si>
    <t>Hahn Rathaus,2</t>
  </si>
  <si>
    <t>Hahn Eicher Straße,2</t>
  </si>
  <si>
    <t>Eich,2</t>
  </si>
  <si>
    <t>Escholl. Pfungstädter Str.,2</t>
  </si>
  <si>
    <t>Eschollbrücken Römer,2</t>
  </si>
  <si>
    <t>Pfungstadt Ostendstraße,2</t>
  </si>
  <si>
    <t>Pfungstadt Bahnübergang,1</t>
  </si>
  <si>
    <t>Einfahren nach Depot Müller Route-&gt; (112)</t>
  </si>
  <si>
    <t>PE-03   Route &gt;</t>
  </si>
  <si>
    <t>Kurs 03</t>
  </si>
  <si>
    <t>PE-03  Route &gt;</t>
  </si>
  <si>
    <t>Ausfahren nach Pfungstadt Bahnhof   Route-&gt; (109)</t>
  </si>
  <si>
    <t>PG-05   Route &gt;</t>
  </si>
  <si>
    <t>Linie PG (761)</t>
  </si>
  <si>
    <t>Kurs 05</t>
  </si>
  <si>
    <t>( 53)</t>
  </si>
  <si>
    <t>Hahn Hirtenstraße,2</t>
  </si>
  <si>
    <t>Crumstadt Bruchackerhof,2</t>
  </si>
  <si>
    <t>Gernsheim Robert-Bunsen-Str.,2</t>
  </si>
  <si>
    <t>Gernsheim Otto-Hahn-Straße,2</t>
  </si>
  <si>
    <t>Gernsheim J.-Gutenberg-Schule,2</t>
  </si>
  <si>
    <t>Gernsheim Magdeburger Straße,2</t>
  </si>
  <si>
    <t>PE-05   Route &gt;</t>
  </si>
  <si>
    <t>( 56)</t>
  </si>
  <si>
    <t>( 54)</t>
  </si>
  <si>
    <t>Einfahren nach Depot Müller Route-&gt; (106)</t>
  </si>
  <si>
    <t>Ausfahren nach Pfungstadt Bahnhof   Route-&gt; (105)</t>
  </si>
  <si>
    <t>PE-08   Route &gt;</t>
  </si>
  <si>
    <t>Kurs 08</t>
  </si>
  <si>
    <t>Ausfahren nach Gernsheim Bahnhof   Route-&gt; (107)</t>
  </si>
  <si>
    <t>PG-02   Route &gt;</t>
  </si>
  <si>
    <t>Kurs 02</t>
  </si>
  <si>
    <t>Gernsheim Freih.-v.-Stein-Str.,1</t>
  </si>
  <si>
    <t>Gernsheim Stadthalle,2</t>
  </si>
  <si>
    <t>Gernsheim Georg-Schäfer-Platz,1</t>
  </si>
  <si>
    <t>Gernsheim Bahnhof,2</t>
  </si>
  <si>
    <t>PG-02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</si>
  <si>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</si>
  <si>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</si>
  <si>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</si>
  <si>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</si>
  <si>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</si>
  <si>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</si>
  <si>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</si>
  <si>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</si>
  <si>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PG-04   Route &gt;</t>
  </si>
  <si>
    <t>Kurs 04</t>
  </si>
  <si>
    <t>PG-04  Route &gt;</t>
  </si>
  <si>
    <t>PG-06   Route &gt;</t>
  </si>
  <si>
    <t>Kurs 06</t>
  </si>
  <si>
    <t>PG-06  Route &gt;</t>
  </si>
  <si>
    <t>PG-07   Route &gt;</t>
  </si>
  <si>
    <t>Kurs 07</t>
  </si>
  <si>
    <t>PG-07  Route &gt;</t>
  </si>
  <si>
    <t>Montag - Freitag#Hessentag</t>
  </si>
  <si>
    <t>Hessentag</t>
  </si>
  <si>
    <t>Fa. Müller</t>
  </si>
  <si>
    <t>( 131)</t>
  </si>
  <si>
    <t>#07:06</t>
  </si>
  <si>
    <t>&amp;07:38</t>
  </si>
  <si>
    <t># = 07:06 Uhr LEERFAHRT nach Hahn Hirtenstraße, 07:25 Uhr weiter nach Kursbuch.</t>
  </si>
  <si>
    <t>(134)</t>
  </si>
  <si>
    <t>&amp; = 07:38 Uhr LEERFAHRT nach Hahn Hirtenstraße, 08:25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</si>
</sst>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3" xfId="0" applyFont="1" applyBorder="1" applyAlignment="1"/>
    <xf numFmtId="0" fontId="4" fillId="0" borderId="4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5" xfId="0" applyBorder="1" applyAlignment="1"/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8" xfId="0" applyFont="1" applyFill="1" applyBorder="1" applyAlignment="1">
      <alignment horizontal="left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2" fillId="0" borderId="9" xfId="0" applyFont="1" applyBorder="1" applyAlignment="1">
      <alignment vertical="center"/>
    </xf>
    <xf numFmtId="20" fontId="12" fillId="0" borderId="9" xfId="0" applyNumberFormat="1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20" fontId="2" fillId="0" borderId="9" xfId="0" applyNumberFormat="1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49" fontId="12" fillId="0" borderId="10" xfId="0" applyNumberFormat="1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20" fontId="2" fillId="0" borderId="15" xfId="0" applyNumberFormat="1" applyFont="1" applyBorder="1" applyAlignment="1">
      <alignment horizontal="center" vertical="center"/>
    </xf>
    <xf numFmtId="20" fontId="2" fillId="0" borderId="15" xfId="0" applyNumberFormat="1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20" fontId="12" fillId="0" borderId="12" xfId="0" applyNumberFormat="1" applyFont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0" applyFont="1" applyBorder="1" applyAlignment="1">
      <alignment horizontal="center"/>
    </xf>
    <xf numFmtId="49" fontId="3" fillId="0" borderId="3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B9240-2E01-45FA-85FC-8209B2D0736A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16</v>
      </c>
      <c r="B2" s="13" t="s">
        <v>17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11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0.15069444444444444</v>
      </c>
      <c r="D5" s="25"/>
      <c r="E5" s="27" t="s">
        <v>14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15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7" t="s">
        <v>18</v>
      </c>
      <c r="T7" s="32"/>
      <c r="U7" s="37" t="s">
        <v>18</v>
      </c>
      <c r="V7" s="32"/>
      <c r="W7" s="37" t="s">
        <v>18</v>
      </c>
      <c r="X7" s="32"/>
      <c r="Y7" s="37" t="s">
        <v>18</v>
      </c>
      <c r="Z7" s="32"/>
      <c r="AA7" s="37" t="s">
        <v>18</v>
      </c>
      <c r="AB7" s="32"/>
      <c r="AC7" s="37" t="s">
        <v>18</v>
      </c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0.20486111111111113</v>
      </c>
      <c r="F8" s="7"/>
      <c r="G8" s="40">
        <v>0.28819444444444448</v>
      </c>
      <c r="H8" s="7"/>
      <c r="I8" s="40">
        <v>0.37152777777777773</v>
      </c>
      <c r="J8" s="7"/>
      <c r="K8" s="40">
        <v>0.43402777777777773</v>
      </c>
      <c r="L8" s="7"/>
      <c r="M8" s="40">
        <v>0.47569444444444442</v>
      </c>
      <c r="N8" s="7"/>
      <c r="O8" s="40">
        <v>0.51736111111111105</v>
      </c>
      <c r="P8" s="7"/>
      <c r="Q8" s="40">
        <v>0.55902777777777779</v>
      </c>
      <c r="R8" s="7"/>
      <c r="S8" s="40">
        <v>0.60069444444444442</v>
      </c>
      <c r="T8" s="7"/>
      <c r="U8" s="40">
        <v>0.64236111111111105</v>
      </c>
      <c r="V8" s="7"/>
      <c r="W8" s="40">
        <v>0.68402777777777779</v>
      </c>
      <c r="X8" s="7"/>
      <c r="Y8" s="40">
        <v>0.72569444444444453</v>
      </c>
      <c r="Z8" s="7"/>
      <c r="AA8" s="40">
        <v>0.76736111111111116</v>
      </c>
      <c r="AB8" s="7"/>
      <c r="AC8" s="40">
        <v>0.80902777777777779</v>
      </c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0.20625000000000002</v>
      </c>
      <c r="F9" s="7"/>
      <c r="G9" s="40">
        <v>0.28958333333333336</v>
      </c>
      <c r="H9" s="7"/>
      <c r="I9" s="40">
        <v>0.37291666666666662</v>
      </c>
      <c r="J9" s="7"/>
      <c r="K9" s="40">
        <v>0.43541666666666662</v>
      </c>
      <c r="L9" s="7"/>
      <c r="M9" s="40">
        <v>0.4770833333333333</v>
      </c>
      <c r="N9" s="7"/>
      <c r="O9" s="40">
        <v>0.51874999999999993</v>
      </c>
      <c r="P9" s="7"/>
      <c r="Q9" s="40">
        <v>0.56041666666666667</v>
      </c>
      <c r="R9" s="7"/>
      <c r="S9" s="40">
        <v>0.6020833333333333</v>
      </c>
      <c r="T9" s="7"/>
      <c r="U9" s="40">
        <v>0.64374999999999993</v>
      </c>
      <c r="V9" s="7"/>
      <c r="W9" s="40">
        <v>0.68541666666666667</v>
      </c>
      <c r="X9" s="7"/>
      <c r="Y9" s="40">
        <v>0.7270833333333333</v>
      </c>
      <c r="Z9" s="7"/>
      <c r="AA9" s="40">
        <v>0.76874999999999993</v>
      </c>
      <c r="AB9" s="7"/>
      <c r="AC9" s="40">
        <v>0.81041666666666667</v>
      </c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0.20972222222222223</v>
      </c>
      <c r="F10" s="7"/>
      <c r="G10" s="40">
        <v>0.29305555555555557</v>
      </c>
      <c r="H10" s="7"/>
      <c r="I10" s="40">
        <v>0.37638888888888888</v>
      </c>
      <c r="J10" s="7"/>
      <c r="K10" s="40">
        <v>0.43888888888888888</v>
      </c>
      <c r="L10" s="7"/>
      <c r="M10" s="40">
        <v>0.48055555555555557</v>
      </c>
      <c r="N10" s="7"/>
      <c r="O10" s="40">
        <v>0.52222222222222225</v>
      </c>
      <c r="P10" s="7"/>
      <c r="Q10" s="40">
        <v>0.56388888888888888</v>
      </c>
      <c r="R10" s="7"/>
      <c r="S10" s="40">
        <v>0.60555555555555551</v>
      </c>
      <c r="T10" s="7"/>
      <c r="U10" s="40">
        <v>0.64722222222222225</v>
      </c>
      <c r="V10" s="7"/>
      <c r="W10" s="40">
        <v>0.68888888888888899</v>
      </c>
      <c r="X10" s="7"/>
      <c r="Y10" s="40">
        <v>0.73055555555555562</v>
      </c>
      <c r="Z10" s="7"/>
      <c r="AA10" s="40">
        <v>0.77222222222222225</v>
      </c>
      <c r="AB10" s="7"/>
      <c r="AC10" s="40">
        <v>0.81388888888888899</v>
      </c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0.21041666666666667</v>
      </c>
      <c r="F11" s="7"/>
      <c r="G11" s="40">
        <v>0.29375000000000001</v>
      </c>
      <c r="H11" s="7"/>
      <c r="I11" s="40">
        <v>0.37708333333333338</v>
      </c>
      <c r="J11" s="7"/>
      <c r="K11" s="40">
        <v>0.43958333333333338</v>
      </c>
      <c r="L11" s="7"/>
      <c r="M11" s="40">
        <v>0.48125000000000001</v>
      </c>
      <c r="N11" s="7"/>
      <c r="O11" s="40">
        <v>0.5229166666666667</v>
      </c>
      <c r="P11" s="7"/>
      <c r="Q11" s="40">
        <v>0.56458333333333333</v>
      </c>
      <c r="R11" s="7"/>
      <c r="S11" s="40">
        <v>0.60625000000000007</v>
      </c>
      <c r="T11" s="7"/>
      <c r="U11" s="40">
        <v>0.6479166666666667</v>
      </c>
      <c r="V11" s="7"/>
      <c r="W11" s="40">
        <v>0.68958333333333333</v>
      </c>
      <c r="X11" s="7"/>
      <c r="Y11" s="40">
        <v>0.73125000000000007</v>
      </c>
      <c r="Z11" s="7"/>
      <c r="AA11" s="40">
        <v>0.7729166666666667</v>
      </c>
      <c r="AB11" s="7"/>
      <c r="AC11" s="40">
        <v>0.81458333333333333</v>
      </c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0.21111111111111111</v>
      </c>
      <c r="F12" s="7"/>
      <c r="G12" s="40">
        <v>0.29444444444444445</v>
      </c>
      <c r="H12" s="7"/>
      <c r="I12" s="40">
        <v>0.37777777777777777</v>
      </c>
      <c r="J12" s="7"/>
      <c r="K12" s="40">
        <v>0.44027777777777777</v>
      </c>
      <c r="L12" s="7"/>
      <c r="M12" s="40">
        <v>0.48194444444444445</v>
      </c>
      <c r="N12" s="7"/>
      <c r="O12" s="40">
        <v>0.52361111111111114</v>
      </c>
      <c r="P12" s="7"/>
      <c r="Q12" s="40">
        <v>0.56527777777777777</v>
      </c>
      <c r="R12" s="7"/>
      <c r="S12" s="40">
        <v>0.6069444444444444</v>
      </c>
      <c r="T12" s="7"/>
      <c r="U12" s="40">
        <v>0.64861111111111114</v>
      </c>
      <c r="V12" s="7"/>
      <c r="W12" s="40">
        <v>0.69027777777777777</v>
      </c>
      <c r="X12" s="7"/>
      <c r="Y12" s="40">
        <v>0.7319444444444444</v>
      </c>
      <c r="Z12" s="7"/>
      <c r="AA12" s="40">
        <v>0.77361111111111114</v>
      </c>
      <c r="AB12" s="7"/>
      <c r="AC12" s="40">
        <v>0.81527777777777777</v>
      </c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0.21249999999999999</v>
      </c>
      <c r="F13" s="7"/>
      <c r="G13" s="40">
        <v>0.29583333333333334</v>
      </c>
      <c r="H13" s="7"/>
      <c r="I13" s="40">
        <v>0.37916666666666665</v>
      </c>
      <c r="J13" s="7"/>
      <c r="K13" s="40">
        <v>0.44166666666666665</v>
      </c>
      <c r="L13" s="7"/>
      <c r="M13" s="40">
        <v>0.48333333333333334</v>
      </c>
      <c r="N13" s="7"/>
      <c r="O13" s="40">
        <v>0.52500000000000002</v>
      </c>
      <c r="P13" s="7"/>
      <c r="Q13" s="40">
        <v>0.56666666666666665</v>
      </c>
      <c r="R13" s="7"/>
      <c r="S13" s="40">
        <v>0.60833333333333328</v>
      </c>
      <c r="T13" s="7"/>
      <c r="U13" s="40">
        <v>0.65</v>
      </c>
      <c r="V13" s="7"/>
      <c r="W13" s="40">
        <v>0.69166666666666676</v>
      </c>
      <c r="X13" s="7"/>
      <c r="Y13" s="40">
        <v>0.73333333333333339</v>
      </c>
      <c r="Z13" s="7"/>
      <c r="AA13" s="40">
        <v>0.77500000000000002</v>
      </c>
      <c r="AB13" s="7"/>
      <c r="AC13" s="40">
        <v>0.81666666666666676</v>
      </c>
      <c r="AD13" s="38"/>
      <c r="AE13" s="6"/>
    </row>
    <row r="14" spans="1:36" s="5" customFormat="1" ht="11.25" customHeight="1">
      <c r="A14" s="31" t="s">
        <v>26</v>
      </c>
      <c r="B14" s="7"/>
      <c r="C14" s="39" t="s">
        <v>20</v>
      </c>
      <c r="D14" s="7"/>
      <c r="E14" s="40">
        <v>0.21597222222222223</v>
      </c>
      <c r="F14" s="7"/>
      <c r="G14" s="40">
        <v>0.29930555555555555</v>
      </c>
      <c r="H14" s="7"/>
      <c r="I14" s="40">
        <v>0.38263888888888892</v>
      </c>
      <c r="J14" s="7"/>
      <c r="K14" s="40">
        <v>0.44513888888888892</v>
      </c>
      <c r="L14" s="7"/>
      <c r="M14" s="40">
        <v>0.48680555555555555</v>
      </c>
      <c r="N14" s="7"/>
      <c r="O14" s="40">
        <v>0.52847222222222223</v>
      </c>
      <c r="P14" s="7"/>
      <c r="Q14" s="40">
        <v>0.57013888888888886</v>
      </c>
      <c r="R14" s="7"/>
      <c r="S14" s="40">
        <v>0.6118055555555556</v>
      </c>
      <c r="T14" s="7"/>
      <c r="U14" s="40">
        <v>0.65347222222222223</v>
      </c>
      <c r="V14" s="7"/>
      <c r="W14" s="40">
        <v>0.69513888888888886</v>
      </c>
      <c r="X14" s="7"/>
      <c r="Y14" s="40">
        <v>0.7368055555555556</v>
      </c>
      <c r="Z14" s="7"/>
      <c r="AA14" s="40">
        <v>0.77847222222222223</v>
      </c>
      <c r="AB14" s="7"/>
      <c r="AC14" s="40">
        <v>0.82013888888888886</v>
      </c>
      <c r="AD14" s="38"/>
      <c r="AE14" s="6"/>
    </row>
    <row r="15" spans="1:36" s="5" customFormat="1" ht="11.25" customHeight="1">
      <c r="A15" s="31" t="s">
        <v>27</v>
      </c>
      <c r="B15" s="7"/>
      <c r="C15" s="39" t="s">
        <v>20</v>
      </c>
      <c r="D15" s="7"/>
      <c r="E15" s="40">
        <v>0.21666666666666667</v>
      </c>
      <c r="F15" s="7"/>
      <c r="G15" s="40">
        <v>0.3</v>
      </c>
      <c r="H15" s="7"/>
      <c r="I15" s="40">
        <v>0.3833333333333333</v>
      </c>
      <c r="J15" s="7"/>
      <c r="K15" s="40">
        <v>0.4458333333333333</v>
      </c>
      <c r="L15" s="7"/>
      <c r="M15" s="41">
        <v>0.48749999999999999</v>
      </c>
      <c r="N15" s="7"/>
      <c r="O15" s="40">
        <v>0.52916666666666667</v>
      </c>
      <c r="P15" s="7"/>
      <c r="Q15" s="40">
        <v>0.5708333333333333</v>
      </c>
      <c r="R15" s="7"/>
      <c r="S15" s="40">
        <v>0.61249999999999993</v>
      </c>
      <c r="T15" s="7"/>
      <c r="U15" s="40">
        <v>0.65416666666666667</v>
      </c>
      <c r="V15" s="7"/>
      <c r="W15" s="40">
        <v>0.6958333333333333</v>
      </c>
      <c r="X15" s="7"/>
      <c r="Y15" s="40">
        <v>0.73749999999999993</v>
      </c>
      <c r="Z15" s="7"/>
      <c r="AA15" s="40">
        <v>0.77916666666666667</v>
      </c>
      <c r="AB15" s="7"/>
      <c r="AC15" s="40">
        <v>0.8208333333333333</v>
      </c>
      <c r="AD15" s="38"/>
      <c r="AE15" s="6"/>
    </row>
    <row r="16" spans="1:36" s="5" customFormat="1" ht="11.25" customHeight="1">
      <c r="A16" s="31" t="s">
        <v>28</v>
      </c>
      <c r="B16" s="7"/>
      <c r="C16" s="39" t="s">
        <v>20</v>
      </c>
      <c r="D16" s="7"/>
      <c r="E16" s="40">
        <v>0.21736111111111112</v>
      </c>
      <c r="F16" s="7"/>
      <c r="G16" s="40">
        <v>0.30069444444444443</v>
      </c>
      <c r="H16" s="7"/>
      <c r="I16" s="40">
        <v>0.3840277777777778</v>
      </c>
      <c r="J16" s="7"/>
      <c r="K16" s="40">
        <v>0.4465277777777778</v>
      </c>
      <c r="L16" s="7"/>
      <c r="M16" s="40">
        <v>0.48819444444444443</v>
      </c>
      <c r="N16" s="7"/>
      <c r="O16" s="40">
        <v>0.52986111111111112</v>
      </c>
      <c r="P16" s="7"/>
      <c r="Q16" s="40">
        <v>0.57152777777777775</v>
      </c>
      <c r="R16" s="7"/>
      <c r="S16" s="40">
        <v>0.61319444444444449</v>
      </c>
      <c r="T16" s="7"/>
      <c r="U16" s="40">
        <v>0.65486111111111112</v>
      </c>
      <c r="V16" s="7"/>
      <c r="W16" s="40">
        <v>0.69652777777777775</v>
      </c>
      <c r="X16" s="7"/>
      <c r="Y16" s="40">
        <v>0.73819444444444438</v>
      </c>
      <c r="Z16" s="7"/>
      <c r="AA16" s="40">
        <v>0.77986111111111101</v>
      </c>
      <c r="AB16" s="7"/>
      <c r="AC16" s="40">
        <v>0.82152777777777775</v>
      </c>
      <c r="AD16" s="38"/>
      <c r="AE16" s="6"/>
    </row>
    <row r="17" spans="1:31" s="5" customFormat="1" ht="11.25" customHeight="1">
      <c r="A17" s="31" t="s">
        <v>29</v>
      </c>
      <c r="B17" s="7"/>
      <c r="C17" s="39" t="s">
        <v>20</v>
      </c>
      <c r="D17" s="7"/>
      <c r="E17" s="40">
        <v>0.21875</v>
      </c>
      <c r="F17" s="7"/>
      <c r="G17" s="40">
        <v>0.30208333333333331</v>
      </c>
      <c r="H17" s="7"/>
      <c r="I17" s="40">
        <v>0.38541666666666669</v>
      </c>
      <c r="J17" s="7"/>
      <c r="K17" s="40">
        <v>0.44791666666666669</v>
      </c>
      <c r="L17" s="7"/>
      <c r="M17" s="40">
        <v>0.48958333333333331</v>
      </c>
      <c r="N17" s="7"/>
      <c r="O17" s="40">
        <v>0.53125</v>
      </c>
      <c r="P17" s="7"/>
      <c r="Q17" s="40">
        <v>0.57291666666666663</v>
      </c>
      <c r="R17" s="7"/>
      <c r="S17" s="40">
        <v>0.61458333333333337</v>
      </c>
      <c r="T17" s="7"/>
      <c r="U17" s="40">
        <v>0.65625</v>
      </c>
      <c r="V17" s="7"/>
      <c r="W17" s="40">
        <v>0.69791666666666663</v>
      </c>
      <c r="X17" s="7"/>
      <c r="Y17" s="40">
        <v>0.73958333333333337</v>
      </c>
      <c r="Z17" s="7"/>
      <c r="AA17" s="40">
        <v>0.78125</v>
      </c>
      <c r="AB17" s="7"/>
      <c r="AC17" s="40">
        <v>0.82291666666666663</v>
      </c>
      <c r="AD17" s="38"/>
      <c r="AE17" s="6"/>
    </row>
    <row r="18" spans="1:31" s="5" customFormat="1" ht="11.25" customHeight="1">
      <c r="A18" s="31" t="s">
        <v>30</v>
      </c>
      <c r="B18" s="7"/>
      <c r="C18" s="39" t="s">
        <v>20</v>
      </c>
      <c r="D18" s="7"/>
      <c r="E18" s="40">
        <v>0.21944444444444444</v>
      </c>
      <c r="F18" s="7"/>
      <c r="G18" s="40">
        <v>0.30277777777777776</v>
      </c>
      <c r="H18" s="7"/>
      <c r="I18" s="40">
        <v>0.38611111111111113</v>
      </c>
      <c r="J18" s="7"/>
      <c r="K18" s="40">
        <v>0.44861111111111113</v>
      </c>
      <c r="L18" s="7"/>
      <c r="M18" s="40">
        <v>0.49027777777777781</v>
      </c>
      <c r="N18" s="7"/>
      <c r="O18" s="40">
        <v>0.53194444444444444</v>
      </c>
      <c r="P18" s="7"/>
      <c r="Q18" s="40">
        <v>0.57361111111111118</v>
      </c>
      <c r="R18" s="7"/>
      <c r="S18" s="40">
        <v>0.61527777777777781</v>
      </c>
      <c r="T18" s="7"/>
      <c r="U18" s="40">
        <v>0.65694444444444444</v>
      </c>
      <c r="V18" s="7"/>
      <c r="W18" s="40">
        <v>0.69861111111111107</v>
      </c>
      <c r="X18" s="7"/>
      <c r="Y18" s="40">
        <v>0.7402777777777777</v>
      </c>
      <c r="Z18" s="7"/>
      <c r="AA18" s="40">
        <v>0.78194444444444444</v>
      </c>
      <c r="AB18" s="7"/>
      <c r="AC18" s="40">
        <v>0.82361111111111107</v>
      </c>
      <c r="AD18" s="38"/>
      <c r="AE18" s="6"/>
    </row>
    <row r="19" spans="1:31" s="5" customFormat="1" ht="11.25" customHeight="1">
      <c r="A19" s="31" t="s">
        <v>31</v>
      </c>
      <c r="B19" s="8"/>
      <c r="C19" s="39" t="s">
        <v>20</v>
      </c>
      <c r="D19" s="8"/>
      <c r="E19" s="40">
        <v>0.22013888888888888</v>
      </c>
      <c r="F19" s="8"/>
      <c r="G19" s="40">
        <v>0.3034722222222222</v>
      </c>
      <c r="H19" s="8"/>
      <c r="I19" s="40">
        <v>0.38680555555555557</v>
      </c>
      <c r="J19" s="8"/>
      <c r="K19" s="40">
        <v>0.44930555555555557</v>
      </c>
      <c r="L19" s="8"/>
      <c r="M19" s="40">
        <v>0.4909722222222222</v>
      </c>
      <c r="N19" s="8"/>
      <c r="O19" s="40">
        <v>0.53263888888888888</v>
      </c>
      <c r="P19" s="8"/>
      <c r="Q19" s="40">
        <v>0.57430555555555551</v>
      </c>
      <c r="R19" s="8"/>
      <c r="S19" s="40">
        <v>0.61597222222222225</v>
      </c>
      <c r="T19" s="8"/>
      <c r="U19" s="40">
        <v>0.65763888888888888</v>
      </c>
      <c r="V19" s="8"/>
      <c r="W19" s="40">
        <v>0.69930555555555562</v>
      </c>
      <c r="X19" s="8"/>
      <c r="Y19" s="40">
        <v>0.74097222222222225</v>
      </c>
      <c r="Z19" s="8"/>
      <c r="AA19" s="40">
        <v>0.78263888888888899</v>
      </c>
      <c r="AB19" s="8"/>
      <c r="AC19" s="40">
        <v>0.82430555555555562</v>
      </c>
      <c r="AD19" s="38"/>
      <c r="AE19" s="6"/>
    </row>
    <row r="20" spans="1:31" s="5" customFormat="1" ht="11.25" customHeight="1">
      <c r="A20" s="29" t="s">
        <v>33</v>
      </c>
      <c r="B20" s="32"/>
      <c r="C20" s="37" t="s">
        <v>32</v>
      </c>
      <c r="D20" s="32"/>
      <c r="E20" s="37" t="s">
        <v>32</v>
      </c>
      <c r="F20" s="32"/>
      <c r="G20" s="37" t="s">
        <v>32</v>
      </c>
      <c r="H20" s="32"/>
      <c r="I20" s="37" t="s">
        <v>32</v>
      </c>
      <c r="J20" s="32"/>
      <c r="K20" s="37" t="s">
        <v>32</v>
      </c>
      <c r="L20" s="32"/>
      <c r="M20" s="37" t="s">
        <v>32</v>
      </c>
      <c r="N20" s="32"/>
      <c r="O20" s="37" t="s">
        <v>32</v>
      </c>
      <c r="P20" s="32"/>
      <c r="Q20" s="37" t="s">
        <v>32</v>
      </c>
      <c r="R20" s="32"/>
      <c r="S20" s="37" t="s">
        <v>32</v>
      </c>
      <c r="T20" s="32"/>
      <c r="U20" s="37" t="s">
        <v>32</v>
      </c>
      <c r="V20" s="32"/>
      <c r="W20" s="37" t="s">
        <v>32</v>
      </c>
      <c r="X20" s="32"/>
      <c r="Y20" s="37" t="s">
        <v>32</v>
      </c>
      <c r="Z20" s="32"/>
      <c r="AA20" s="37" t="s">
        <v>32</v>
      </c>
      <c r="AB20" s="32"/>
      <c r="AC20" s="37" t="s">
        <v>32</v>
      </c>
      <c r="AD20" s="35"/>
      <c r="AE20" s="6"/>
    </row>
    <row r="21" spans="1:31" s="5" customFormat="1" ht="11.25" customHeight="1">
      <c r="A21" s="31" t="s">
        <v>31</v>
      </c>
      <c r="B21" s="7"/>
      <c r="C21" s="40">
        <v>0.16805555555555554</v>
      </c>
      <c r="D21" s="7"/>
      <c r="E21" s="40">
        <v>0.25138888888888888</v>
      </c>
      <c r="F21" s="7"/>
      <c r="G21" s="40">
        <v>0.3347222222222222</v>
      </c>
      <c r="H21" s="7"/>
      <c r="I21" s="40">
        <v>0.40763888888888888</v>
      </c>
      <c r="J21" s="7"/>
      <c r="K21" s="40">
        <v>0.44930555555555557</v>
      </c>
      <c r="L21" s="7"/>
      <c r="M21" s="40">
        <v>0.4909722222222222</v>
      </c>
      <c r="N21" s="7"/>
      <c r="O21" s="40">
        <v>0.53263888888888888</v>
      </c>
      <c r="P21" s="7"/>
      <c r="Q21" s="40">
        <v>0.57430555555555551</v>
      </c>
      <c r="R21" s="7"/>
      <c r="S21" s="40">
        <v>0.61597222222222225</v>
      </c>
      <c r="T21" s="7"/>
      <c r="U21" s="40">
        <v>0.65763888888888888</v>
      </c>
      <c r="V21" s="7"/>
      <c r="W21" s="40">
        <v>0.69930555555555562</v>
      </c>
      <c r="X21" s="7"/>
      <c r="Y21" s="40">
        <v>0.74097222222222225</v>
      </c>
      <c r="Z21" s="7"/>
      <c r="AA21" s="40">
        <v>0.78263888888888899</v>
      </c>
      <c r="AB21" s="7"/>
      <c r="AC21" s="40">
        <v>0.82430555555555562</v>
      </c>
      <c r="AD21" s="38"/>
      <c r="AE21" s="6"/>
    </row>
    <row r="22" spans="1:31" s="5" customFormat="1" ht="11.25" customHeight="1">
      <c r="A22" s="31" t="s">
        <v>34</v>
      </c>
      <c r="B22" s="7"/>
      <c r="C22" s="40">
        <v>0.16874999999999998</v>
      </c>
      <c r="D22" s="7"/>
      <c r="E22" s="40">
        <v>0.25208333333333333</v>
      </c>
      <c r="F22" s="7"/>
      <c r="G22" s="40">
        <v>0.3354166666666667</v>
      </c>
      <c r="H22" s="7"/>
      <c r="I22" s="40">
        <v>0.40833333333333338</v>
      </c>
      <c r="J22" s="7"/>
      <c r="K22" s="40">
        <v>0.45</v>
      </c>
      <c r="L22" s="7"/>
      <c r="M22" s="40">
        <v>0.4916666666666667</v>
      </c>
      <c r="N22" s="7"/>
      <c r="O22" s="40">
        <v>0.53333333333333333</v>
      </c>
      <c r="P22" s="7"/>
      <c r="Q22" s="40">
        <v>0.57500000000000007</v>
      </c>
      <c r="R22" s="7"/>
      <c r="S22" s="40">
        <v>0.6166666666666667</v>
      </c>
      <c r="T22" s="7"/>
      <c r="U22" s="40">
        <v>0.65833333333333333</v>
      </c>
      <c r="V22" s="7"/>
      <c r="W22" s="40">
        <v>0.70000000000000007</v>
      </c>
      <c r="X22" s="7"/>
      <c r="Y22" s="40">
        <v>0.7416666666666667</v>
      </c>
      <c r="Z22" s="7"/>
      <c r="AA22" s="40">
        <v>0.78333333333333333</v>
      </c>
      <c r="AB22" s="7"/>
      <c r="AC22" s="40">
        <v>0.82500000000000007</v>
      </c>
      <c r="AD22" s="38"/>
      <c r="AE22" s="6"/>
    </row>
    <row r="23" spans="1:31" s="5" customFormat="1" ht="11.25" customHeight="1">
      <c r="A23" s="31" t="s">
        <v>35</v>
      </c>
      <c r="B23" s="7"/>
      <c r="C23" s="40">
        <v>0.16944444444444443</v>
      </c>
      <c r="D23" s="7"/>
      <c r="E23" s="40">
        <v>0.25277777777777777</v>
      </c>
      <c r="F23" s="7"/>
      <c r="G23" s="40">
        <v>0.33611111111111108</v>
      </c>
      <c r="H23" s="7"/>
      <c r="I23" s="40">
        <v>0.40902777777777777</v>
      </c>
      <c r="J23" s="7"/>
      <c r="K23" s="40">
        <v>0.45069444444444445</v>
      </c>
      <c r="L23" s="7"/>
      <c r="M23" s="40">
        <v>0.49236111111111108</v>
      </c>
      <c r="N23" s="7"/>
      <c r="O23" s="40">
        <v>0.53402777777777777</v>
      </c>
      <c r="P23" s="7"/>
      <c r="Q23" s="40">
        <v>0.5756944444444444</v>
      </c>
      <c r="R23" s="7"/>
      <c r="S23" s="40">
        <v>0.61736111111111114</v>
      </c>
      <c r="T23" s="7"/>
      <c r="U23" s="40">
        <v>0.65902777777777777</v>
      </c>
      <c r="V23" s="7"/>
      <c r="W23" s="40">
        <v>0.7006944444444444</v>
      </c>
      <c r="X23" s="7"/>
      <c r="Y23" s="40">
        <v>0.74236111111111114</v>
      </c>
      <c r="Z23" s="7"/>
      <c r="AA23" s="40">
        <v>0.78402777777777777</v>
      </c>
      <c r="AB23" s="7"/>
      <c r="AC23" s="40">
        <v>0.8256944444444444</v>
      </c>
      <c r="AD23" s="38"/>
      <c r="AE23" s="6"/>
    </row>
    <row r="24" spans="1:31" s="5" customFormat="1" ht="11.25" customHeight="1">
      <c r="A24" s="31" t="s">
        <v>36</v>
      </c>
      <c r="B24" s="7"/>
      <c r="C24" s="40">
        <v>0.17013888888888887</v>
      </c>
      <c r="D24" s="7"/>
      <c r="E24" s="40">
        <v>0.25347222222222221</v>
      </c>
      <c r="F24" s="7"/>
      <c r="G24" s="40">
        <v>0.33680555555555558</v>
      </c>
      <c r="H24" s="7"/>
      <c r="I24" s="40">
        <v>0.40972222222222227</v>
      </c>
      <c r="J24" s="7"/>
      <c r="K24" s="40">
        <v>0.4513888888888889</v>
      </c>
      <c r="L24" s="7"/>
      <c r="M24" s="40">
        <v>0.49305555555555558</v>
      </c>
      <c r="N24" s="7"/>
      <c r="O24" s="40">
        <v>0.53472222222222221</v>
      </c>
      <c r="P24" s="7"/>
      <c r="Q24" s="40">
        <v>0.57638888888888895</v>
      </c>
      <c r="R24" s="7"/>
      <c r="S24" s="40">
        <v>0.61805555555555558</v>
      </c>
      <c r="T24" s="7"/>
      <c r="U24" s="40">
        <v>0.65972222222222221</v>
      </c>
      <c r="V24" s="7"/>
      <c r="W24" s="40">
        <v>0.70138888888888884</v>
      </c>
      <c r="X24" s="7"/>
      <c r="Y24" s="40">
        <v>0.74305555555555547</v>
      </c>
      <c r="Z24" s="7"/>
      <c r="AA24" s="40">
        <v>0.78472222222222221</v>
      </c>
      <c r="AB24" s="7"/>
      <c r="AC24" s="40">
        <v>0.82638888888888884</v>
      </c>
      <c r="AD24" s="38"/>
      <c r="AE24" s="6"/>
    </row>
    <row r="25" spans="1:31" s="5" customFormat="1" ht="11.25" customHeight="1">
      <c r="A25" s="31" t="s">
        <v>37</v>
      </c>
      <c r="B25" s="7"/>
      <c r="C25" s="40">
        <v>0.17152777777777775</v>
      </c>
      <c r="D25" s="7"/>
      <c r="E25" s="40">
        <v>0.25486111111111109</v>
      </c>
      <c r="F25" s="7"/>
      <c r="G25" s="40">
        <v>0.33819444444444446</v>
      </c>
      <c r="H25" s="7"/>
      <c r="I25" s="40">
        <v>0.41111111111111115</v>
      </c>
      <c r="J25" s="7"/>
      <c r="K25" s="40">
        <v>0.45277777777777778</v>
      </c>
      <c r="L25" s="7"/>
      <c r="M25" s="40">
        <v>0.49444444444444446</v>
      </c>
      <c r="N25" s="7"/>
      <c r="O25" s="40">
        <v>0.53611111111111109</v>
      </c>
      <c r="P25" s="7"/>
      <c r="Q25" s="40">
        <v>0.57777777777777783</v>
      </c>
      <c r="R25" s="7"/>
      <c r="S25" s="40">
        <v>0.61944444444444446</v>
      </c>
      <c r="T25" s="7"/>
      <c r="U25" s="40">
        <v>0.66111111111111109</v>
      </c>
      <c r="V25" s="7"/>
      <c r="W25" s="40">
        <v>0.70277777777777783</v>
      </c>
      <c r="X25" s="7"/>
      <c r="Y25" s="40">
        <v>0.74444444444444446</v>
      </c>
      <c r="Z25" s="7"/>
      <c r="AA25" s="40">
        <v>0.78611111111111109</v>
      </c>
      <c r="AB25" s="7"/>
      <c r="AC25" s="40">
        <v>0.82777777777777783</v>
      </c>
      <c r="AD25" s="38"/>
      <c r="AE25" s="6"/>
    </row>
    <row r="26" spans="1:31" s="5" customFormat="1" ht="11.25" customHeight="1">
      <c r="A26" s="31" t="s">
        <v>38</v>
      </c>
      <c r="B26" s="7"/>
      <c r="C26" s="40">
        <v>0.17222222222222225</v>
      </c>
      <c r="D26" s="7"/>
      <c r="E26" s="40">
        <v>0.25555555555555559</v>
      </c>
      <c r="F26" s="7"/>
      <c r="G26" s="40">
        <v>0.33888888888888885</v>
      </c>
      <c r="H26" s="7"/>
      <c r="I26" s="40">
        <v>0.41180555555555554</v>
      </c>
      <c r="J26" s="7"/>
      <c r="K26" s="40">
        <v>0.45347222222222222</v>
      </c>
      <c r="L26" s="7"/>
      <c r="M26" s="40">
        <v>0.49513888888888885</v>
      </c>
      <c r="N26" s="7"/>
      <c r="O26" s="40">
        <v>0.53680555555555554</v>
      </c>
      <c r="P26" s="7"/>
      <c r="Q26" s="40">
        <v>0.57847222222222217</v>
      </c>
      <c r="R26" s="7"/>
      <c r="S26" s="40">
        <v>0.62013888888888891</v>
      </c>
      <c r="T26" s="7"/>
      <c r="U26" s="40">
        <v>0.66180555555555554</v>
      </c>
      <c r="V26" s="7"/>
      <c r="W26" s="40">
        <v>0.70347222222222217</v>
      </c>
      <c r="X26" s="7"/>
      <c r="Y26" s="40">
        <v>0.74513888888888891</v>
      </c>
      <c r="Z26" s="7"/>
      <c r="AA26" s="40">
        <v>0.78680555555555554</v>
      </c>
      <c r="AB26" s="7"/>
      <c r="AC26" s="40">
        <v>0.82847222222222217</v>
      </c>
      <c r="AD26" s="38"/>
      <c r="AE26" s="6"/>
    </row>
    <row r="27" spans="1:31" s="5" customFormat="1" ht="11.25" customHeight="1">
      <c r="A27" s="31" t="s">
        <v>39</v>
      </c>
      <c r="B27" s="7"/>
      <c r="C27" s="40">
        <v>0.17291666666666669</v>
      </c>
      <c r="D27" s="7"/>
      <c r="E27" s="40">
        <v>0.25625000000000003</v>
      </c>
      <c r="F27" s="7"/>
      <c r="G27" s="40">
        <v>0.33958333333333335</v>
      </c>
      <c r="H27" s="7"/>
      <c r="I27" s="40">
        <v>0.41250000000000003</v>
      </c>
      <c r="J27" s="7"/>
      <c r="K27" s="40">
        <v>0.45416666666666666</v>
      </c>
      <c r="L27" s="7"/>
      <c r="M27" s="40">
        <v>0.49583333333333335</v>
      </c>
      <c r="N27" s="7"/>
      <c r="O27" s="40">
        <v>0.53749999999999998</v>
      </c>
      <c r="P27" s="7"/>
      <c r="Q27" s="40">
        <v>0.57916666666666672</v>
      </c>
      <c r="R27" s="7"/>
      <c r="S27" s="40">
        <v>0.62083333333333335</v>
      </c>
      <c r="T27" s="7"/>
      <c r="U27" s="40">
        <v>0.66249999999999998</v>
      </c>
      <c r="V27" s="7"/>
      <c r="W27" s="40">
        <v>0.70416666666666661</v>
      </c>
      <c r="X27" s="7"/>
      <c r="Y27" s="40">
        <v>0.74583333333333324</v>
      </c>
      <c r="Z27" s="7"/>
      <c r="AA27" s="40">
        <v>0.78749999999999998</v>
      </c>
      <c r="AB27" s="7"/>
      <c r="AC27" s="40">
        <v>0.82916666666666661</v>
      </c>
      <c r="AD27" s="38"/>
      <c r="AE27" s="6"/>
    </row>
    <row r="28" spans="1:31" s="5" customFormat="1" ht="11.25" customHeight="1">
      <c r="A28" s="31" t="s">
        <v>22</v>
      </c>
      <c r="B28" s="7"/>
      <c r="C28" s="40">
        <v>0.17708333333333334</v>
      </c>
      <c r="D28" s="7"/>
      <c r="E28" s="40">
        <v>0.26041666666666669</v>
      </c>
      <c r="F28" s="7"/>
      <c r="G28" s="40">
        <v>0.34375</v>
      </c>
      <c r="H28" s="7"/>
      <c r="I28" s="40">
        <v>0.41666666666666669</v>
      </c>
      <c r="J28" s="7"/>
      <c r="K28" s="40">
        <v>0.45833333333333331</v>
      </c>
      <c r="L28" s="7"/>
      <c r="M28" s="40">
        <v>0.5</v>
      </c>
      <c r="N28" s="7"/>
      <c r="O28" s="40">
        <v>0.54166666666666663</v>
      </c>
      <c r="P28" s="7"/>
      <c r="Q28" s="40">
        <v>0.58333333333333337</v>
      </c>
      <c r="R28" s="7"/>
      <c r="S28" s="40">
        <v>0.625</v>
      </c>
      <c r="T28" s="7"/>
      <c r="U28" s="40">
        <v>0.66666666666666663</v>
      </c>
      <c r="V28" s="7"/>
      <c r="W28" s="40">
        <v>0.70833333333333337</v>
      </c>
      <c r="X28" s="7"/>
      <c r="Y28" s="40">
        <v>0.75</v>
      </c>
      <c r="Z28" s="7"/>
      <c r="AA28" s="40">
        <v>0.79166666666666663</v>
      </c>
      <c r="AB28" s="7"/>
      <c r="AC28" s="40">
        <v>0.83333333333333337</v>
      </c>
      <c r="AD28" s="38"/>
      <c r="AE28" s="6"/>
    </row>
    <row r="29" spans="1:31" s="5" customFormat="1" ht="11.25" customHeight="1">
      <c r="A29" s="31" t="s">
        <v>23</v>
      </c>
      <c r="B29" s="7"/>
      <c r="C29" s="40">
        <v>0.17777777777777778</v>
      </c>
      <c r="D29" s="7"/>
      <c r="E29" s="40">
        <v>0.26111111111111113</v>
      </c>
      <c r="F29" s="7"/>
      <c r="G29" s="40">
        <v>0.3444444444444445</v>
      </c>
      <c r="H29" s="7"/>
      <c r="I29" s="40">
        <v>0.41736111111111113</v>
      </c>
      <c r="J29" s="7"/>
      <c r="K29" s="40">
        <v>0.45902777777777781</v>
      </c>
      <c r="L29" s="7"/>
      <c r="M29" s="40">
        <v>0.50069444444444444</v>
      </c>
      <c r="N29" s="7"/>
      <c r="O29" s="40">
        <v>0.54236111111111118</v>
      </c>
      <c r="P29" s="7"/>
      <c r="Q29" s="40">
        <v>0.58402777777777781</v>
      </c>
      <c r="R29" s="7"/>
      <c r="S29" s="40">
        <v>0.62569444444444444</v>
      </c>
      <c r="T29" s="7"/>
      <c r="U29" s="40">
        <v>0.66736111111111107</v>
      </c>
      <c r="V29" s="7"/>
      <c r="W29" s="40">
        <v>0.7090277777777777</v>
      </c>
      <c r="X29" s="7"/>
      <c r="Y29" s="40">
        <v>0.75069444444444444</v>
      </c>
      <c r="Z29" s="7"/>
      <c r="AA29" s="40">
        <v>0.79236111111111107</v>
      </c>
      <c r="AB29" s="7"/>
      <c r="AC29" s="40">
        <v>0.8340277777777777</v>
      </c>
      <c r="AD29" s="38"/>
      <c r="AE29" s="6"/>
    </row>
    <row r="30" spans="1:31" s="5" customFormat="1" ht="11.25" customHeight="1">
      <c r="A30" s="31" t="s">
        <v>24</v>
      </c>
      <c r="B30" s="7"/>
      <c r="C30" s="40">
        <v>0.17847222222222223</v>
      </c>
      <c r="D30" s="7"/>
      <c r="E30" s="40">
        <v>0.26180555555555557</v>
      </c>
      <c r="F30" s="7"/>
      <c r="G30" s="40">
        <v>0.34513888888888888</v>
      </c>
      <c r="H30" s="7"/>
      <c r="I30" s="40">
        <v>0.41805555555555557</v>
      </c>
      <c r="J30" s="7"/>
      <c r="K30" s="40">
        <v>0.4597222222222222</v>
      </c>
      <c r="L30" s="7"/>
      <c r="M30" s="40">
        <v>0.50138888888888888</v>
      </c>
      <c r="N30" s="7"/>
      <c r="O30" s="40">
        <v>0.54305555555555551</v>
      </c>
      <c r="P30" s="7"/>
      <c r="Q30" s="40">
        <v>0.58472222222222225</v>
      </c>
      <c r="R30" s="7"/>
      <c r="S30" s="40">
        <v>0.62638888888888888</v>
      </c>
      <c r="T30" s="7"/>
      <c r="U30" s="40">
        <v>0.66805555555555562</v>
      </c>
      <c r="V30" s="7"/>
      <c r="W30" s="40">
        <v>0.70972222222222225</v>
      </c>
      <c r="X30" s="7"/>
      <c r="Y30" s="40">
        <v>0.75138888888888899</v>
      </c>
      <c r="Z30" s="7"/>
      <c r="AA30" s="40">
        <v>0.79305555555555562</v>
      </c>
      <c r="AB30" s="7"/>
      <c r="AC30" s="40">
        <v>0.83472222222222225</v>
      </c>
      <c r="AD30" s="38"/>
      <c r="AE30" s="6"/>
    </row>
    <row r="31" spans="1:31" s="5" customFormat="1" ht="11.25" customHeight="1">
      <c r="A31" s="31" t="s">
        <v>25</v>
      </c>
      <c r="B31" s="7"/>
      <c r="C31" s="40">
        <v>0.17986111111111111</v>
      </c>
      <c r="D31" s="7"/>
      <c r="E31" s="40">
        <v>0.26319444444444445</v>
      </c>
      <c r="F31" s="7"/>
      <c r="G31" s="40">
        <v>0.34652777777777777</v>
      </c>
      <c r="H31" s="7"/>
      <c r="I31" s="40">
        <v>0.41944444444444445</v>
      </c>
      <c r="J31" s="7"/>
      <c r="K31" s="40">
        <v>0.46111111111111108</v>
      </c>
      <c r="L31" s="7"/>
      <c r="M31" s="40">
        <v>0.50277777777777777</v>
      </c>
      <c r="N31" s="7"/>
      <c r="O31" s="40">
        <v>0.5444444444444444</v>
      </c>
      <c r="P31" s="7"/>
      <c r="Q31" s="40">
        <v>0.58611111111111114</v>
      </c>
      <c r="R31" s="7"/>
      <c r="S31" s="40">
        <v>0.62777777777777777</v>
      </c>
      <c r="T31" s="7"/>
      <c r="U31" s="40">
        <v>0.6694444444444444</v>
      </c>
      <c r="V31" s="7"/>
      <c r="W31" s="40">
        <v>0.71111111111111114</v>
      </c>
      <c r="X31" s="7"/>
      <c r="Y31" s="40">
        <v>0.75277777777777777</v>
      </c>
      <c r="Z31" s="7"/>
      <c r="AA31" s="40">
        <v>0.7944444444444444</v>
      </c>
      <c r="AB31" s="7"/>
      <c r="AC31" s="40">
        <v>0.83611111111111114</v>
      </c>
      <c r="AD31" s="38"/>
      <c r="AE31" s="6"/>
    </row>
    <row r="32" spans="1:31" s="5" customFormat="1" ht="11.25" customHeight="1">
      <c r="A32" s="31" t="s">
        <v>40</v>
      </c>
      <c r="B32" s="7"/>
      <c r="C32" s="40">
        <v>0.18333333333333335</v>
      </c>
      <c r="D32" s="7"/>
      <c r="E32" s="40">
        <v>0.26666666666666666</v>
      </c>
      <c r="F32" s="7"/>
      <c r="G32" s="40">
        <v>0.35000000000000003</v>
      </c>
      <c r="H32" s="7"/>
      <c r="I32" s="40">
        <v>0.42291666666666666</v>
      </c>
      <c r="J32" s="7"/>
      <c r="K32" s="40">
        <v>0.46458333333333335</v>
      </c>
      <c r="L32" s="7"/>
      <c r="M32" s="40">
        <v>0.50624999999999998</v>
      </c>
      <c r="N32" s="7"/>
      <c r="O32" s="40">
        <v>0.54791666666666672</v>
      </c>
      <c r="P32" s="7"/>
      <c r="Q32" s="40">
        <v>0.58958333333333335</v>
      </c>
      <c r="R32" s="7"/>
      <c r="S32" s="40">
        <v>0.63124999999999998</v>
      </c>
      <c r="T32" s="7"/>
      <c r="U32" s="40">
        <v>0.67291666666666661</v>
      </c>
      <c r="V32" s="7"/>
      <c r="W32" s="40">
        <v>0.71458333333333324</v>
      </c>
      <c r="X32" s="7"/>
      <c r="Y32" s="40">
        <v>0.75624999999999998</v>
      </c>
      <c r="Z32" s="7"/>
      <c r="AA32" s="40">
        <v>0.79791666666666661</v>
      </c>
      <c r="AB32" s="7"/>
      <c r="AC32" s="40">
        <v>0.83958333333333324</v>
      </c>
      <c r="AD32" s="38"/>
      <c r="AE32" s="6"/>
    </row>
    <row r="33" spans="1:31" s="5" customFormat="1" ht="11.25" customHeight="1">
      <c r="A33" s="31" t="s">
        <v>41</v>
      </c>
      <c r="B33" s="7"/>
      <c r="C33" s="40">
        <v>0.18472222222222223</v>
      </c>
      <c r="D33" s="7"/>
      <c r="E33" s="40">
        <v>0.26805555555555555</v>
      </c>
      <c r="F33" s="7"/>
      <c r="G33" s="40">
        <v>0.35138888888888892</v>
      </c>
      <c r="H33" s="7"/>
      <c r="I33" s="40">
        <v>0.42430555555555555</v>
      </c>
      <c r="J33" s="7"/>
      <c r="K33" s="40">
        <v>0.46597222222222223</v>
      </c>
      <c r="L33" s="7"/>
      <c r="M33" s="40">
        <v>0.50763888888888886</v>
      </c>
      <c r="N33" s="7"/>
      <c r="O33" s="40">
        <v>0.5493055555555556</v>
      </c>
      <c r="P33" s="7"/>
      <c r="Q33" s="40">
        <v>0.59097222222222223</v>
      </c>
      <c r="R33" s="7"/>
      <c r="S33" s="40">
        <v>0.63263888888888886</v>
      </c>
      <c r="T33" s="7"/>
      <c r="U33" s="40">
        <v>0.6743055555555556</v>
      </c>
      <c r="V33" s="7"/>
      <c r="W33" s="40">
        <v>0.71597222222222223</v>
      </c>
      <c r="X33" s="7"/>
      <c r="Y33" s="40">
        <v>0.75763888888888886</v>
      </c>
      <c r="Z33" s="7"/>
      <c r="AA33" s="40">
        <v>0.7993055555555556</v>
      </c>
      <c r="AB33" s="7"/>
      <c r="AC33" s="40">
        <v>0.84097222222222223</v>
      </c>
      <c r="AD33" s="38"/>
      <c r="AE33" s="6"/>
    </row>
    <row r="34" spans="1:31" s="5" customFormat="1" ht="11.25" customHeight="1">
      <c r="A34" s="31" t="s">
        <v>19</v>
      </c>
      <c r="B34" s="7"/>
      <c r="C34" s="40">
        <v>0.18541666666666667</v>
      </c>
      <c r="D34" s="7"/>
      <c r="E34" s="40">
        <v>0.26874999999999999</v>
      </c>
      <c r="F34" s="7"/>
      <c r="G34" s="40">
        <v>0.3520833333333333</v>
      </c>
      <c r="H34" s="7"/>
      <c r="I34" s="40">
        <v>0.42499999999999999</v>
      </c>
      <c r="J34" s="7"/>
      <c r="K34" s="40">
        <v>0.46666666666666662</v>
      </c>
      <c r="L34" s="7"/>
      <c r="M34" s="40">
        <v>0.5083333333333333</v>
      </c>
      <c r="N34" s="7"/>
      <c r="O34" s="40">
        <v>0.54999999999999993</v>
      </c>
      <c r="P34" s="7"/>
      <c r="Q34" s="40">
        <v>0.59166666666666667</v>
      </c>
      <c r="R34" s="7"/>
      <c r="S34" s="40">
        <v>0.6333333333333333</v>
      </c>
      <c r="T34" s="7"/>
      <c r="U34" s="40">
        <v>0.67499999999999993</v>
      </c>
      <c r="V34" s="7"/>
      <c r="W34" s="40">
        <v>0.71666666666666667</v>
      </c>
      <c r="X34" s="7"/>
      <c r="Y34" s="40">
        <v>0.7583333333333333</v>
      </c>
      <c r="Z34" s="7"/>
      <c r="AA34" s="40">
        <v>0.79999999999999993</v>
      </c>
      <c r="AB34" s="7"/>
      <c r="AC34" s="40">
        <v>0.84166666666666667</v>
      </c>
      <c r="AD34" s="38"/>
      <c r="AE34" s="6"/>
    </row>
    <row r="35" spans="1:31" s="5" customFormat="1" ht="11.25" customHeight="1">
      <c r="A35" s="25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6"/>
    </row>
    <row r="36" spans="1:31" s="5" customFormat="1" ht="11.25" customHeight="1">
      <c r="A36" s="29" t="s">
        <v>33</v>
      </c>
      <c r="B36" s="32"/>
      <c r="C36" s="37" t="s">
        <v>18</v>
      </c>
      <c r="D36" s="32"/>
      <c r="E36" s="37" t="s">
        <v>18</v>
      </c>
      <c r="F36" s="32"/>
      <c r="G36" s="37" t="s">
        <v>18</v>
      </c>
      <c r="H36" s="32"/>
      <c r="I36" s="37" t="s">
        <v>18</v>
      </c>
      <c r="J36" s="32"/>
      <c r="K36" s="37" t="s">
        <v>18</v>
      </c>
      <c r="L36" s="32"/>
      <c r="M36" s="37" t="s">
        <v>18</v>
      </c>
      <c r="N36" s="32"/>
      <c r="O36" s="37" t="s">
        <v>18</v>
      </c>
      <c r="P36" s="32"/>
      <c r="Q36" s="36"/>
      <c r="R36" s="32"/>
      <c r="S36" s="36"/>
      <c r="T36" s="32"/>
      <c r="U36" s="36"/>
      <c r="V36" s="32"/>
      <c r="W36" s="36"/>
      <c r="X36" s="32"/>
      <c r="Y36" s="36"/>
      <c r="Z36" s="32"/>
      <c r="AA36" s="36"/>
      <c r="AB36" s="32"/>
      <c r="AC36" s="36"/>
      <c r="AD36" s="35"/>
      <c r="AE36" s="6"/>
    </row>
    <row r="37" spans="1:31" s="5" customFormat="1" ht="11.25" customHeight="1">
      <c r="A37" s="31" t="s">
        <v>19</v>
      </c>
      <c r="B37" s="7"/>
      <c r="C37" s="40">
        <v>0.85069444444444453</v>
      </c>
      <c r="D37" s="7"/>
      <c r="E37" s="40">
        <v>0.89236111111111116</v>
      </c>
      <c r="F37" s="7"/>
      <c r="G37" s="40">
        <v>0.93402777777777779</v>
      </c>
      <c r="H37" s="7"/>
      <c r="I37" s="40">
        <v>0.97569444444444453</v>
      </c>
      <c r="J37" s="7"/>
      <c r="K37" s="40">
        <v>1.7361111111111112E-2</v>
      </c>
      <c r="L37" s="7"/>
      <c r="M37" s="40">
        <v>5.9027777777777783E-2</v>
      </c>
      <c r="N37" s="7"/>
      <c r="O37" s="40">
        <v>0.10069444444444443</v>
      </c>
      <c r="P37" s="7"/>
      <c r="Q37" s="42"/>
      <c r="R37" s="7"/>
      <c r="S37" s="42"/>
      <c r="T37" s="7"/>
      <c r="U37" s="42"/>
      <c r="V37" s="7"/>
      <c r="W37" s="42"/>
      <c r="X37" s="7"/>
      <c r="Y37" s="42"/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21</v>
      </c>
      <c r="B38" s="7"/>
      <c r="C38" s="40">
        <v>0.8520833333333333</v>
      </c>
      <c r="D38" s="7"/>
      <c r="E38" s="40">
        <v>0.89374999999999993</v>
      </c>
      <c r="F38" s="7"/>
      <c r="G38" s="40">
        <v>0.93541666666666667</v>
      </c>
      <c r="H38" s="7"/>
      <c r="I38" s="40">
        <v>0.9770833333333333</v>
      </c>
      <c r="J38" s="7"/>
      <c r="K38" s="40">
        <v>1.8749999999999999E-2</v>
      </c>
      <c r="L38" s="7"/>
      <c r="M38" s="40">
        <v>6.0416666666666667E-2</v>
      </c>
      <c r="N38" s="7"/>
      <c r="O38" s="40">
        <v>0.10208333333333335</v>
      </c>
      <c r="P38" s="7"/>
      <c r="Q38" s="42"/>
      <c r="R38" s="7"/>
      <c r="S38" s="42"/>
      <c r="T38" s="7"/>
      <c r="U38" s="42"/>
      <c r="V38" s="7"/>
      <c r="W38" s="42"/>
      <c r="X38" s="7"/>
      <c r="Y38" s="42"/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22</v>
      </c>
      <c r="B39" s="7"/>
      <c r="C39" s="40">
        <v>0.85555555555555562</v>
      </c>
      <c r="D39" s="7"/>
      <c r="E39" s="40">
        <v>0.89722222222222225</v>
      </c>
      <c r="F39" s="7"/>
      <c r="G39" s="40">
        <v>0.93888888888888899</v>
      </c>
      <c r="H39" s="7"/>
      <c r="I39" s="40">
        <v>0.98055555555555562</v>
      </c>
      <c r="J39" s="7"/>
      <c r="K39" s="40">
        <v>2.2222222222222223E-2</v>
      </c>
      <c r="L39" s="7"/>
      <c r="M39" s="40">
        <v>6.3888888888888884E-2</v>
      </c>
      <c r="N39" s="7"/>
      <c r="O39" s="40">
        <v>0.10555555555555556</v>
      </c>
      <c r="P39" s="7"/>
      <c r="Q39" s="42"/>
      <c r="R39" s="7"/>
      <c r="S39" s="42"/>
      <c r="T39" s="7"/>
      <c r="U39" s="42"/>
      <c r="V39" s="7"/>
      <c r="W39" s="42"/>
      <c r="X39" s="7"/>
      <c r="Y39" s="42"/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23</v>
      </c>
      <c r="B40" s="7"/>
      <c r="C40" s="40">
        <v>0.85625000000000007</v>
      </c>
      <c r="D40" s="7"/>
      <c r="E40" s="40">
        <v>0.8979166666666667</v>
      </c>
      <c r="F40" s="7"/>
      <c r="G40" s="40">
        <v>0.93958333333333333</v>
      </c>
      <c r="H40" s="7"/>
      <c r="I40" s="40">
        <v>0.98125000000000007</v>
      </c>
      <c r="J40" s="7"/>
      <c r="K40" s="40">
        <v>2.2916666666666669E-2</v>
      </c>
      <c r="L40" s="7"/>
      <c r="M40" s="40">
        <v>6.458333333333334E-2</v>
      </c>
      <c r="N40" s="7"/>
      <c r="O40" s="40">
        <v>0.10625</v>
      </c>
      <c r="P40" s="7"/>
      <c r="Q40" s="42"/>
      <c r="R40" s="7"/>
      <c r="S40" s="42"/>
      <c r="T40" s="7"/>
      <c r="U40" s="42"/>
      <c r="V40" s="7"/>
      <c r="W40" s="42"/>
      <c r="X40" s="7"/>
      <c r="Y40" s="42"/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24</v>
      </c>
      <c r="B41" s="7"/>
      <c r="C41" s="40">
        <v>0.8569444444444444</v>
      </c>
      <c r="D41" s="7"/>
      <c r="E41" s="40">
        <v>0.89861111111111114</v>
      </c>
      <c r="F41" s="7"/>
      <c r="G41" s="40">
        <v>0.94027777777777777</v>
      </c>
      <c r="H41" s="7"/>
      <c r="I41" s="40">
        <v>0.9819444444444444</v>
      </c>
      <c r="J41" s="7"/>
      <c r="K41" s="40">
        <v>2.361111111111111E-2</v>
      </c>
      <c r="L41" s="7"/>
      <c r="M41" s="40">
        <v>6.5277777777777782E-2</v>
      </c>
      <c r="N41" s="7"/>
      <c r="O41" s="40">
        <v>0.10694444444444444</v>
      </c>
      <c r="P41" s="7"/>
      <c r="Q41" s="42"/>
      <c r="R41" s="7"/>
      <c r="S41" s="42"/>
      <c r="T41" s="7"/>
      <c r="U41" s="42"/>
      <c r="V41" s="7"/>
      <c r="W41" s="42"/>
      <c r="X41" s="7"/>
      <c r="Y41" s="42"/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25</v>
      </c>
      <c r="B42" s="7"/>
      <c r="C42" s="40">
        <v>0.85833333333333339</v>
      </c>
      <c r="D42" s="7"/>
      <c r="E42" s="40">
        <v>0.9</v>
      </c>
      <c r="F42" s="7"/>
      <c r="G42" s="40">
        <v>0.94166666666666676</v>
      </c>
      <c r="H42" s="7"/>
      <c r="I42" s="40">
        <v>0.98333333333333339</v>
      </c>
      <c r="J42" s="7"/>
      <c r="K42" s="40">
        <v>2.4999999999999998E-2</v>
      </c>
      <c r="L42" s="7"/>
      <c r="M42" s="40">
        <v>6.6666666666666666E-2</v>
      </c>
      <c r="N42" s="7"/>
      <c r="O42" s="40">
        <v>0.10833333333333334</v>
      </c>
      <c r="P42" s="7"/>
      <c r="Q42" s="42"/>
      <c r="R42" s="7"/>
      <c r="S42" s="42"/>
      <c r="T42" s="7"/>
      <c r="U42" s="42"/>
      <c r="V42" s="7"/>
      <c r="W42" s="42"/>
      <c r="X42" s="7"/>
      <c r="Y42" s="42"/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26</v>
      </c>
      <c r="B43" s="7"/>
      <c r="C43" s="40">
        <v>0.8618055555555556</v>
      </c>
      <c r="D43" s="7"/>
      <c r="E43" s="40">
        <v>0.90347222222222223</v>
      </c>
      <c r="F43" s="7"/>
      <c r="G43" s="40">
        <v>0.94513888888888886</v>
      </c>
      <c r="H43" s="7"/>
      <c r="I43" s="40">
        <v>0.9868055555555556</v>
      </c>
      <c r="J43" s="7"/>
      <c r="K43" s="40">
        <v>2.8472222222222222E-2</v>
      </c>
      <c r="L43" s="7"/>
      <c r="M43" s="40">
        <v>7.013888888888889E-2</v>
      </c>
      <c r="N43" s="7"/>
      <c r="O43" s="40">
        <v>0.11180555555555556</v>
      </c>
      <c r="P43" s="7"/>
      <c r="Q43" s="42"/>
      <c r="R43" s="7"/>
      <c r="S43" s="42"/>
      <c r="T43" s="7"/>
      <c r="U43" s="42"/>
      <c r="V43" s="7"/>
      <c r="W43" s="42"/>
      <c r="X43" s="7"/>
      <c r="Y43" s="42"/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27</v>
      </c>
      <c r="B44" s="7"/>
      <c r="C44" s="40">
        <v>0.86249999999999993</v>
      </c>
      <c r="D44" s="7"/>
      <c r="E44" s="40">
        <v>0.90416666666666667</v>
      </c>
      <c r="F44" s="7"/>
      <c r="G44" s="40">
        <v>0.9458333333333333</v>
      </c>
      <c r="H44" s="7"/>
      <c r="I44" s="40">
        <v>0.98749999999999993</v>
      </c>
      <c r="J44" s="7"/>
      <c r="K44" s="40">
        <v>2.9166666666666664E-2</v>
      </c>
      <c r="L44" s="7"/>
      <c r="M44" s="40">
        <v>7.0833333333333331E-2</v>
      </c>
      <c r="N44" s="7"/>
      <c r="O44" s="40">
        <v>0.1125</v>
      </c>
      <c r="P44" s="7"/>
      <c r="Q44" s="42"/>
      <c r="R44" s="7"/>
      <c r="S44" s="42"/>
      <c r="T44" s="7"/>
      <c r="U44" s="42"/>
      <c r="V44" s="7"/>
      <c r="W44" s="42"/>
      <c r="X44" s="7"/>
      <c r="Y44" s="42"/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28</v>
      </c>
      <c r="B45" s="7"/>
      <c r="C45" s="40">
        <v>0.86319444444444438</v>
      </c>
      <c r="D45" s="7"/>
      <c r="E45" s="40">
        <v>0.90486111111111101</v>
      </c>
      <c r="F45" s="7"/>
      <c r="G45" s="40">
        <v>0.94652777777777775</v>
      </c>
      <c r="H45" s="7"/>
      <c r="I45" s="40">
        <v>0.98819444444444438</v>
      </c>
      <c r="J45" s="7"/>
      <c r="K45" s="40">
        <v>2.9861111111111113E-2</v>
      </c>
      <c r="L45" s="7"/>
      <c r="M45" s="40">
        <v>7.1527777777777787E-2</v>
      </c>
      <c r="N45" s="7"/>
      <c r="O45" s="40">
        <v>0.11319444444444444</v>
      </c>
      <c r="P45" s="7"/>
      <c r="Q45" s="42"/>
      <c r="R45" s="7"/>
      <c r="S45" s="42"/>
      <c r="T45" s="7"/>
      <c r="U45" s="42"/>
      <c r="V45" s="7"/>
      <c r="W45" s="42"/>
      <c r="X45" s="7"/>
      <c r="Y45" s="42"/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29</v>
      </c>
      <c r="B46" s="7"/>
      <c r="C46" s="40">
        <v>0.86458333333333337</v>
      </c>
      <c r="D46" s="7"/>
      <c r="E46" s="40">
        <v>0.90625</v>
      </c>
      <c r="F46" s="7"/>
      <c r="G46" s="40">
        <v>0.94791666666666663</v>
      </c>
      <c r="H46" s="7"/>
      <c r="I46" s="40">
        <v>0.98958333333333337</v>
      </c>
      <c r="J46" s="7"/>
      <c r="K46" s="40">
        <v>3.125E-2</v>
      </c>
      <c r="L46" s="7"/>
      <c r="M46" s="40">
        <v>7.2916666666666671E-2</v>
      </c>
      <c r="N46" s="7"/>
      <c r="O46" s="40">
        <v>0.11458333333333333</v>
      </c>
      <c r="P46" s="7"/>
      <c r="Q46" s="42"/>
      <c r="R46" s="7"/>
      <c r="S46" s="42"/>
      <c r="T46" s="7"/>
      <c r="U46" s="42"/>
      <c r="V46" s="7"/>
      <c r="W46" s="42"/>
      <c r="X46" s="7"/>
      <c r="Y46" s="42"/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30</v>
      </c>
      <c r="B47" s="7"/>
      <c r="C47" s="40">
        <v>0.8652777777777777</v>
      </c>
      <c r="D47" s="7"/>
      <c r="E47" s="40">
        <v>0.90694444444444444</v>
      </c>
      <c r="F47" s="7"/>
      <c r="G47" s="40">
        <v>0.94861111111111107</v>
      </c>
      <c r="H47" s="7"/>
      <c r="I47" s="40">
        <v>0.9902777777777777</v>
      </c>
      <c r="J47" s="7"/>
      <c r="K47" s="40">
        <v>3.1944444444444449E-2</v>
      </c>
      <c r="L47" s="7"/>
      <c r="M47" s="40">
        <v>7.3611111111111113E-2</v>
      </c>
      <c r="N47" s="7"/>
      <c r="O47" s="40">
        <v>0.11527777777777777</v>
      </c>
      <c r="P47" s="7"/>
      <c r="Q47" s="42"/>
      <c r="R47" s="7"/>
      <c r="S47" s="42"/>
      <c r="T47" s="7"/>
      <c r="U47" s="42"/>
      <c r="V47" s="7"/>
      <c r="W47" s="42"/>
      <c r="X47" s="7"/>
      <c r="Y47" s="42"/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31</v>
      </c>
      <c r="B48" s="8"/>
      <c r="C48" s="40">
        <v>0.86597222222222225</v>
      </c>
      <c r="D48" s="8"/>
      <c r="E48" s="40">
        <v>0.90763888888888899</v>
      </c>
      <c r="F48" s="8"/>
      <c r="G48" s="40">
        <v>0.94930555555555562</v>
      </c>
      <c r="H48" s="8"/>
      <c r="I48" s="40">
        <v>0.99097222222222225</v>
      </c>
      <c r="J48" s="8"/>
      <c r="K48" s="40">
        <v>3.2638888888888891E-2</v>
      </c>
      <c r="L48" s="8"/>
      <c r="M48" s="40">
        <v>7.4305555555555555E-2</v>
      </c>
      <c r="N48" s="8"/>
      <c r="O48" s="40">
        <v>0.11597222222222221</v>
      </c>
      <c r="P48" s="8"/>
      <c r="Q48" s="42"/>
      <c r="R48" s="8"/>
      <c r="S48" s="42"/>
      <c r="T48" s="8"/>
      <c r="U48" s="42"/>
      <c r="V48" s="8"/>
      <c r="W48" s="42"/>
      <c r="X48" s="8"/>
      <c r="Y48" s="42"/>
      <c r="Z48" s="8"/>
      <c r="AA48" s="42"/>
      <c r="AB48" s="8"/>
      <c r="AC48" s="42"/>
      <c r="AD48" s="38"/>
      <c r="AE48" s="6"/>
    </row>
    <row r="49" spans="1:31" s="5" customFormat="1" ht="11.25" customHeight="1">
      <c r="A49" s="29" t="s">
        <v>33</v>
      </c>
      <c r="B49" s="32"/>
      <c r="C49" s="37" t="s">
        <v>32</v>
      </c>
      <c r="D49" s="32"/>
      <c r="E49" s="37" t="s">
        <v>32</v>
      </c>
      <c r="F49" s="32"/>
      <c r="G49" s="37" t="s">
        <v>32</v>
      </c>
      <c r="H49" s="32"/>
      <c r="I49" s="37" t="s">
        <v>32</v>
      </c>
      <c r="J49" s="32"/>
      <c r="K49" s="37" t="s">
        <v>32</v>
      </c>
      <c r="L49" s="32"/>
      <c r="M49" s="37" t="s">
        <v>32</v>
      </c>
      <c r="N49" s="32"/>
      <c r="O49" s="36"/>
      <c r="P49" s="32"/>
      <c r="Q49" s="36"/>
      <c r="R49" s="32"/>
      <c r="S49" s="36"/>
      <c r="T49" s="32"/>
      <c r="U49" s="36"/>
      <c r="V49" s="32"/>
      <c r="W49" s="36"/>
      <c r="X49" s="32"/>
      <c r="Y49" s="36"/>
      <c r="Z49" s="32"/>
      <c r="AA49" s="36"/>
      <c r="AB49" s="32"/>
      <c r="AC49" s="36"/>
      <c r="AD49" s="35"/>
      <c r="AE49" s="6"/>
    </row>
    <row r="50" spans="1:31" s="5" customFormat="1" ht="11.25" customHeight="1">
      <c r="A50" s="31" t="s">
        <v>31</v>
      </c>
      <c r="B50" s="7"/>
      <c r="C50" s="40">
        <v>0.86597222222222225</v>
      </c>
      <c r="D50" s="7"/>
      <c r="E50" s="40">
        <v>0.90763888888888899</v>
      </c>
      <c r="F50" s="7"/>
      <c r="G50" s="40">
        <v>0.94930555555555562</v>
      </c>
      <c r="H50" s="7"/>
      <c r="I50" s="40">
        <v>0.99097222222222225</v>
      </c>
      <c r="J50" s="7"/>
      <c r="K50" s="40">
        <v>3.2638888888888891E-2</v>
      </c>
      <c r="L50" s="7"/>
      <c r="M50" s="40">
        <v>7.4305555555555555E-2</v>
      </c>
      <c r="N50" s="7"/>
      <c r="O50" s="42" t="s">
        <v>20</v>
      </c>
      <c r="P50" s="7"/>
      <c r="Q50" s="42"/>
      <c r="R50" s="7"/>
      <c r="S50" s="42"/>
      <c r="T50" s="7"/>
      <c r="U50" s="42"/>
      <c r="V50" s="7"/>
      <c r="W50" s="42"/>
      <c r="X50" s="7"/>
      <c r="Y50" s="42"/>
      <c r="Z50" s="7"/>
      <c r="AA50" s="42"/>
      <c r="AB50" s="7"/>
      <c r="AC50" s="42"/>
      <c r="AD50" s="38"/>
      <c r="AE50" s="6"/>
    </row>
    <row r="51" spans="1:31" s="5" customFormat="1" ht="11.25" customHeight="1">
      <c r="A51" s="31" t="s">
        <v>34</v>
      </c>
      <c r="B51" s="7"/>
      <c r="C51" s="40">
        <v>0.8666666666666667</v>
      </c>
      <c r="D51" s="7"/>
      <c r="E51" s="40">
        <v>0.90833333333333333</v>
      </c>
      <c r="F51" s="7"/>
      <c r="G51" s="40">
        <v>0.95000000000000007</v>
      </c>
      <c r="H51" s="7"/>
      <c r="I51" s="40">
        <v>0.9916666666666667</v>
      </c>
      <c r="J51" s="7"/>
      <c r="K51" s="40">
        <v>3.3333333333333333E-2</v>
      </c>
      <c r="L51" s="7"/>
      <c r="M51" s="40">
        <v>7.4999999999999997E-2</v>
      </c>
      <c r="N51" s="7"/>
      <c r="O51" s="42" t="s">
        <v>20</v>
      </c>
      <c r="P51" s="7"/>
      <c r="Q51" s="42"/>
      <c r="R51" s="7"/>
      <c r="S51" s="42"/>
      <c r="T51" s="7"/>
      <c r="U51" s="42"/>
      <c r="V51" s="7"/>
      <c r="W51" s="42"/>
      <c r="X51" s="7"/>
      <c r="Y51" s="42"/>
      <c r="Z51" s="7"/>
      <c r="AA51" s="42"/>
      <c r="AB51" s="7"/>
      <c r="AC51" s="42"/>
      <c r="AD51" s="38"/>
      <c r="AE51" s="6"/>
    </row>
    <row r="52" spans="1:31" s="5" customFormat="1" ht="11.25" customHeight="1">
      <c r="A52" s="31" t="s">
        <v>35</v>
      </c>
      <c r="B52" s="7"/>
      <c r="C52" s="40">
        <v>0.86736111111111114</v>
      </c>
      <c r="D52" s="7"/>
      <c r="E52" s="40">
        <v>0.90902777777777777</v>
      </c>
      <c r="F52" s="7"/>
      <c r="G52" s="40">
        <v>0.9506944444444444</v>
      </c>
      <c r="H52" s="7"/>
      <c r="I52" s="40">
        <v>0.99236111111111114</v>
      </c>
      <c r="J52" s="7"/>
      <c r="K52" s="40">
        <v>3.4027777777777775E-2</v>
      </c>
      <c r="L52" s="7"/>
      <c r="M52" s="40">
        <v>7.5694444444444439E-2</v>
      </c>
      <c r="N52" s="7"/>
      <c r="O52" s="42" t="s">
        <v>20</v>
      </c>
      <c r="P52" s="7"/>
      <c r="Q52" s="42"/>
      <c r="R52" s="7"/>
      <c r="S52" s="42"/>
      <c r="T52" s="7"/>
      <c r="U52" s="42"/>
      <c r="V52" s="7"/>
      <c r="W52" s="42"/>
      <c r="X52" s="7"/>
      <c r="Y52" s="42"/>
      <c r="Z52" s="7"/>
      <c r="AA52" s="42"/>
      <c r="AB52" s="7"/>
      <c r="AC52" s="42"/>
      <c r="AD52" s="38"/>
      <c r="AE52" s="6"/>
    </row>
    <row r="53" spans="1:31" s="5" customFormat="1" ht="11.25" customHeight="1">
      <c r="A53" s="31" t="s">
        <v>36</v>
      </c>
      <c r="B53" s="7"/>
      <c r="C53" s="40">
        <v>0.86805555555555547</v>
      </c>
      <c r="D53" s="7"/>
      <c r="E53" s="40">
        <v>0.90972222222222221</v>
      </c>
      <c r="F53" s="7"/>
      <c r="G53" s="40">
        <v>0.95138888888888884</v>
      </c>
      <c r="H53" s="7"/>
      <c r="I53" s="40">
        <v>0.99305555555555547</v>
      </c>
      <c r="J53" s="7"/>
      <c r="K53" s="40">
        <v>3.4722222222222224E-2</v>
      </c>
      <c r="L53" s="7"/>
      <c r="M53" s="40">
        <v>7.6388888888888895E-2</v>
      </c>
      <c r="N53" s="7"/>
      <c r="O53" s="42" t="s">
        <v>20</v>
      </c>
      <c r="P53" s="7"/>
      <c r="Q53" s="42"/>
      <c r="R53" s="7"/>
      <c r="S53" s="42"/>
      <c r="T53" s="7"/>
      <c r="U53" s="42"/>
      <c r="V53" s="7"/>
      <c r="W53" s="42"/>
      <c r="X53" s="7"/>
      <c r="Y53" s="42"/>
      <c r="Z53" s="7"/>
      <c r="AA53" s="42"/>
      <c r="AB53" s="7"/>
      <c r="AC53" s="42"/>
      <c r="AD53" s="38"/>
      <c r="AE53" s="6"/>
    </row>
    <row r="54" spans="1:31" s="5" customFormat="1" ht="11.25" customHeight="1">
      <c r="A54" s="31" t="s">
        <v>37</v>
      </c>
      <c r="B54" s="7"/>
      <c r="C54" s="40">
        <v>0.86944444444444446</v>
      </c>
      <c r="D54" s="7"/>
      <c r="E54" s="40">
        <v>0.91111111111111109</v>
      </c>
      <c r="F54" s="7"/>
      <c r="G54" s="40">
        <v>0.95277777777777783</v>
      </c>
      <c r="H54" s="7"/>
      <c r="I54" s="40">
        <v>0.99444444444444446</v>
      </c>
      <c r="J54" s="7"/>
      <c r="K54" s="40">
        <v>3.6111111111111115E-2</v>
      </c>
      <c r="L54" s="7"/>
      <c r="M54" s="40">
        <v>7.7777777777777779E-2</v>
      </c>
      <c r="N54" s="7"/>
      <c r="O54" s="42" t="s">
        <v>20</v>
      </c>
      <c r="P54" s="7"/>
      <c r="Q54" s="42"/>
      <c r="R54" s="7"/>
      <c r="S54" s="42"/>
      <c r="T54" s="7"/>
      <c r="U54" s="42"/>
      <c r="V54" s="7"/>
      <c r="W54" s="42"/>
      <c r="X54" s="7"/>
      <c r="Y54" s="42"/>
      <c r="Z54" s="7"/>
      <c r="AA54" s="42"/>
      <c r="AB54" s="7"/>
      <c r="AC54" s="42"/>
      <c r="AD54" s="38"/>
      <c r="AE54" s="6"/>
    </row>
    <row r="55" spans="1:31" s="5" customFormat="1" ht="11.25" customHeight="1">
      <c r="A55" s="31" t="s">
        <v>38</v>
      </c>
      <c r="B55" s="7"/>
      <c r="C55" s="40">
        <v>0.87013888888888891</v>
      </c>
      <c r="D55" s="7"/>
      <c r="E55" s="40">
        <v>0.91180555555555554</v>
      </c>
      <c r="F55" s="7"/>
      <c r="G55" s="40">
        <v>0.95347222222222217</v>
      </c>
      <c r="H55" s="7"/>
      <c r="I55" s="40">
        <v>0.99513888888888891</v>
      </c>
      <c r="J55" s="7"/>
      <c r="K55" s="40">
        <v>3.6805555555555557E-2</v>
      </c>
      <c r="L55" s="7"/>
      <c r="M55" s="40">
        <v>7.8472222222222221E-2</v>
      </c>
      <c r="N55" s="7"/>
      <c r="O55" s="42" t="s">
        <v>20</v>
      </c>
      <c r="P55" s="7"/>
      <c r="Q55" s="42"/>
      <c r="R55" s="7"/>
      <c r="S55" s="42"/>
      <c r="T55" s="7"/>
      <c r="U55" s="42"/>
      <c r="V55" s="7"/>
      <c r="W55" s="42"/>
      <c r="X55" s="7"/>
      <c r="Y55" s="42"/>
      <c r="Z55" s="7"/>
      <c r="AA55" s="42"/>
      <c r="AB55" s="7"/>
      <c r="AC55" s="42"/>
      <c r="AD55" s="38"/>
      <c r="AE55" s="6"/>
    </row>
    <row r="56" spans="1:31" s="5" customFormat="1" ht="11.25" customHeight="1">
      <c r="A56" s="31" t="s">
        <v>39</v>
      </c>
      <c r="B56" s="7"/>
      <c r="C56" s="40">
        <v>0.87083333333333324</v>
      </c>
      <c r="D56" s="7"/>
      <c r="E56" s="40">
        <v>0.91249999999999998</v>
      </c>
      <c r="F56" s="7"/>
      <c r="G56" s="40">
        <v>0.95416666666666661</v>
      </c>
      <c r="H56" s="7"/>
      <c r="I56" s="40">
        <v>0.99583333333333324</v>
      </c>
      <c r="J56" s="7"/>
      <c r="K56" s="40">
        <v>3.7499999999999999E-2</v>
      </c>
      <c r="L56" s="7"/>
      <c r="M56" s="40">
        <v>7.9166666666666663E-2</v>
      </c>
      <c r="N56" s="7"/>
      <c r="O56" s="42" t="s">
        <v>20</v>
      </c>
      <c r="P56" s="7"/>
      <c r="Q56" s="42"/>
      <c r="R56" s="7"/>
      <c r="S56" s="42"/>
      <c r="T56" s="7"/>
      <c r="U56" s="42"/>
      <c r="V56" s="7"/>
      <c r="W56" s="42"/>
      <c r="X56" s="7"/>
      <c r="Y56" s="42"/>
      <c r="Z56" s="7"/>
      <c r="AA56" s="42"/>
      <c r="AB56" s="7"/>
      <c r="AC56" s="42"/>
      <c r="AD56" s="38"/>
      <c r="AE56" s="6"/>
    </row>
    <row r="57" spans="1:31" s="5" customFormat="1" ht="11.25" customHeight="1">
      <c r="A57" s="31" t="s">
        <v>22</v>
      </c>
      <c r="B57" s="7"/>
      <c r="C57" s="40">
        <v>0.875</v>
      </c>
      <c r="D57" s="7"/>
      <c r="E57" s="40">
        <v>0.91666666666666663</v>
      </c>
      <c r="F57" s="7"/>
      <c r="G57" s="40">
        <v>0.95833333333333337</v>
      </c>
      <c r="H57" s="7"/>
      <c r="I57" s="40">
        <v>0</v>
      </c>
      <c r="J57" s="7"/>
      <c r="K57" s="40">
        <v>4.1666666666666664E-2</v>
      </c>
      <c r="L57" s="7"/>
      <c r="M57" s="40">
        <v>8.3333333333333329E-2</v>
      </c>
      <c r="N57" s="7"/>
      <c r="O57" s="42" t="s">
        <v>20</v>
      </c>
      <c r="P57" s="7"/>
      <c r="Q57" s="42"/>
      <c r="R57" s="7"/>
      <c r="S57" s="42"/>
      <c r="T57" s="7"/>
      <c r="U57" s="42"/>
      <c r="V57" s="7"/>
      <c r="W57" s="42"/>
      <c r="X57" s="7"/>
      <c r="Y57" s="42"/>
      <c r="Z57" s="7"/>
      <c r="AA57" s="42"/>
      <c r="AB57" s="7"/>
      <c r="AC57" s="42"/>
      <c r="AD57" s="38"/>
      <c r="AE57" s="6"/>
    </row>
    <row r="58" spans="1:31" s="5" customFormat="1" ht="11.25" customHeight="1">
      <c r="A58" s="31" t="s">
        <v>23</v>
      </c>
      <c r="B58" s="7"/>
      <c r="C58" s="40">
        <v>0.87569444444444444</v>
      </c>
      <c r="D58" s="7"/>
      <c r="E58" s="40">
        <v>0.91736111111111107</v>
      </c>
      <c r="F58" s="7"/>
      <c r="G58" s="40">
        <v>0.9590277777777777</v>
      </c>
      <c r="H58" s="7"/>
      <c r="I58" s="40">
        <v>6.9444444444444447E-4</v>
      </c>
      <c r="J58" s="7"/>
      <c r="K58" s="40">
        <v>4.2361111111111106E-2</v>
      </c>
      <c r="L58" s="7"/>
      <c r="M58" s="40">
        <v>8.4027777777777771E-2</v>
      </c>
      <c r="N58" s="7"/>
      <c r="O58" s="42" t="s">
        <v>20</v>
      </c>
      <c r="P58" s="7"/>
      <c r="Q58" s="42"/>
      <c r="R58" s="7"/>
      <c r="S58" s="42"/>
      <c r="T58" s="7"/>
      <c r="U58" s="42"/>
      <c r="V58" s="7"/>
      <c r="W58" s="42"/>
      <c r="X58" s="7"/>
      <c r="Y58" s="42"/>
      <c r="Z58" s="7"/>
      <c r="AA58" s="42"/>
      <c r="AB58" s="7"/>
      <c r="AC58" s="42"/>
      <c r="AD58" s="38"/>
      <c r="AE58" s="6"/>
    </row>
    <row r="59" spans="1:31" s="5" customFormat="1" ht="11.25" customHeight="1">
      <c r="A59" s="31" t="s">
        <v>24</v>
      </c>
      <c r="B59" s="7"/>
      <c r="C59" s="40">
        <v>0.87638888888888899</v>
      </c>
      <c r="D59" s="7"/>
      <c r="E59" s="40">
        <v>0.91805555555555562</v>
      </c>
      <c r="F59" s="7"/>
      <c r="G59" s="40">
        <v>0.95972222222222225</v>
      </c>
      <c r="H59" s="7"/>
      <c r="I59" s="40">
        <v>1.3888888888888889E-3</v>
      </c>
      <c r="J59" s="7"/>
      <c r="K59" s="40">
        <v>4.3055555555555562E-2</v>
      </c>
      <c r="L59" s="7"/>
      <c r="M59" s="40">
        <v>8.4722222222222213E-2</v>
      </c>
      <c r="N59" s="7"/>
      <c r="O59" s="42" t="s">
        <v>20</v>
      </c>
      <c r="P59" s="7"/>
      <c r="Q59" s="42"/>
      <c r="R59" s="7"/>
      <c r="S59" s="42"/>
      <c r="T59" s="7"/>
      <c r="U59" s="42"/>
      <c r="V59" s="7"/>
      <c r="W59" s="42"/>
      <c r="X59" s="7"/>
      <c r="Y59" s="42"/>
      <c r="Z59" s="7"/>
      <c r="AA59" s="42"/>
      <c r="AB59" s="7"/>
      <c r="AC59" s="42"/>
      <c r="AD59" s="38"/>
      <c r="AE59" s="6"/>
    </row>
    <row r="60" spans="1:31" s="5" customFormat="1" ht="11.25" customHeight="1">
      <c r="A60" s="31" t="s">
        <v>25</v>
      </c>
      <c r="B60" s="7"/>
      <c r="C60" s="40">
        <v>0.87777777777777777</v>
      </c>
      <c r="D60" s="7"/>
      <c r="E60" s="40">
        <v>0.9194444444444444</v>
      </c>
      <c r="F60" s="7"/>
      <c r="G60" s="40">
        <v>0.96111111111111114</v>
      </c>
      <c r="H60" s="7"/>
      <c r="I60" s="40">
        <v>2.7777777777777779E-3</v>
      </c>
      <c r="J60" s="7"/>
      <c r="K60" s="40">
        <v>4.4444444444444446E-2</v>
      </c>
      <c r="L60" s="7"/>
      <c r="M60" s="40">
        <v>8.6111111111111124E-2</v>
      </c>
      <c r="N60" s="7"/>
      <c r="O60" s="42" t="s">
        <v>20</v>
      </c>
      <c r="P60" s="7"/>
      <c r="Q60" s="42"/>
      <c r="R60" s="7"/>
      <c r="S60" s="42"/>
      <c r="T60" s="7"/>
      <c r="U60" s="42"/>
      <c r="V60" s="7"/>
      <c r="W60" s="42"/>
      <c r="X60" s="7"/>
      <c r="Y60" s="42"/>
      <c r="Z60" s="7"/>
      <c r="AA60" s="42"/>
      <c r="AB60" s="7"/>
      <c r="AC60" s="42"/>
      <c r="AD60" s="38"/>
      <c r="AE60" s="6"/>
    </row>
    <row r="61" spans="1:31" s="5" customFormat="1" ht="11.25" customHeight="1">
      <c r="A61" s="31" t="s">
        <v>40</v>
      </c>
      <c r="B61" s="7"/>
      <c r="C61" s="40">
        <v>0.88124999999999998</v>
      </c>
      <c r="D61" s="7"/>
      <c r="E61" s="40">
        <v>0.92291666666666661</v>
      </c>
      <c r="F61" s="7"/>
      <c r="G61" s="40">
        <v>0.96458333333333324</v>
      </c>
      <c r="H61" s="7"/>
      <c r="I61" s="40">
        <v>6.2499999999999995E-3</v>
      </c>
      <c r="J61" s="7"/>
      <c r="K61" s="40">
        <v>4.7916666666666663E-2</v>
      </c>
      <c r="L61" s="7"/>
      <c r="M61" s="40">
        <v>8.9583333333333334E-2</v>
      </c>
      <c r="N61" s="7"/>
      <c r="O61" s="42" t="s">
        <v>20</v>
      </c>
      <c r="P61" s="7"/>
      <c r="Q61" s="42"/>
      <c r="R61" s="7"/>
      <c r="S61" s="42"/>
      <c r="T61" s="7"/>
      <c r="U61" s="42"/>
      <c r="V61" s="7"/>
      <c r="W61" s="42"/>
      <c r="X61" s="7"/>
      <c r="Y61" s="42"/>
      <c r="Z61" s="7"/>
      <c r="AA61" s="42"/>
      <c r="AB61" s="7"/>
      <c r="AC61" s="42"/>
      <c r="AD61" s="38"/>
      <c r="AE61" s="6"/>
    </row>
    <row r="62" spans="1:31" s="5" customFormat="1" ht="11.25" customHeight="1">
      <c r="A62" s="31" t="s">
        <v>41</v>
      </c>
      <c r="B62" s="7"/>
      <c r="C62" s="40">
        <v>0.88263888888888886</v>
      </c>
      <c r="D62" s="7"/>
      <c r="E62" s="40">
        <v>0.9243055555555556</v>
      </c>
      <c r="F62" s="7"/>
      <c r="G62" s="40">
        <v>0.96597222222222223</v>
      </c>
      <c r="H62" s="7"/>
      <c r="I62" s="40">
        <v>7.6388888888888886E-3</v>
      </c>
      <c r="J62" s="7"/>
      <c r="K62" s="40">
        <v>4.9305555555555554E-2</v>
      </c>
      <c r="L62" s="7"/>
      <c r="M62" s="40">
        <v>9.0972222222222218E-2</v>
      </c>
      <c r="N62" s="7"/>
      <c r="O62" s="42" t="s">
        <v>20</v>
      </c>
      <c r="P62" s="7"/>
      <c r="Q62" s="42"/>
      <c r="R62" s="7"/>
      <c r="S62" s="42"/>
      <c r="T62" s="7"/>
      <c r="U62" s="42"/>
      <c r="V62" s="7"/>
      <c r="W62" s="42"/>
      <c r="X62" s="7"/>
      <c r="Y62" s="42"/>
      <c r="Z62" s="7"/>
      <c r="AA62" s="42"/>
      <c r="AB62" s="7"/>
      <c r="AC62" s="42"/>
      <c r="AD62" s="38"/>
      <c r="AE62" s="6"/>
    </row>
    <row r="63" spans="1:31" s="5" customFormat="1" ht="11.25" customHeight="1">
      <c r="A63" s="31" t="s">
        <v>19</v>
      </c>
      <c r="B63" s="7"/>
      <c r="C63" s="40">
        <v>0.8833333333333333</v>
      </c>
      <c r="D63" s="7"/>
      <c r="E63" s="40">
        <v>0.92499999999999993</v>
      </c>
      <c r="F63" s="7"/>
      <c r="G63" s="40">
        <v>0.96666666666666667</v>
      </c>
      <c r="H63" s="7"/>
      <c r="I63" s="40">
        <v>8.3333333333333332E-3</v>
      </c>
      <c r="J63" s="7"/>
      <c r="K63" s="40">
        <v>4.9999999999999996E-2</v>
      </c>
      <c r="L63" s="7"/>
      <c r="M63" s="40">
        <v>9.1666666666666674E-2</v>
      </c>
      <c r="N63" s="7"/>
      <c r="O63" s="42" t="s">
        <v>20</v>
      </c>
      <c r="P63" s="7"/>
      <c r="Q63" s="42"/>
      <c r="R63" s="7"/>
      <c r="S63" s="42"/>
      <c r="T63" s="7"/>
      <c r="U63" s="42"/>
      <c r="V63" s="7"/>
      <c r="W63" s="42"/>
      <c r="X63" s="7"/>
      <c r="Y63" s="42"/>
      <c r="Z63" s="7"/>
      <c r="AA63" s="42"/>
      <c r="AB63" s="7"/>
      <c r="AC63" s="42"/>
      <c r="AD63" s="38"/>
      <c r="AE63" s="6"/>
    </row>
    <row r="64" spans="1:31" s="5" customFormat="1" ht="11.25" customHeight="1">
      <c r="A64" s="43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5"/>
      <c r="AE64" s="6"/>
    </row>
    <row r="65" spans="1:31" s="5" customFormat="1" ht="11.25" customHeight="1">
      <c r="A65" s="45" t="s">
        <v>42</v>
      </c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7">
        <v>1.1333333333333333</v>
      </c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6"/>
      <c r="AE65" s="6"/>
    </row>
    <row r="66" spans="1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1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1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1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1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1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1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1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1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1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1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1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1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1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1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77C20-2CBF-435B-BC55-8AE9EF20D68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48</v>
      </c>
      <c r="B2" s="13" t="s">
        <v>66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12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0.1673611111111111</v>
      </c>
      <c r="D5" s="25"/>
      <c r="E5" s="27" t="s">
        <v>64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65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7" t="s">
        <v>18</v>
      </c>
      <c r="T7" s="32"/>
      <c r="U7" s="37" t="s">
        <v>18</v>
      </c>
      <c r="V7" s="32"/>
      <c r="W7" s="37" t="s">
        <v>18</v>
      </c>
      <c r="X7" s="32"/>
      <c r="Y7" s="37" t="s">
        <v>18</v>
      </c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0.22569444444444445</v>
      </c>
      <c r="F8" s="7"/>
      <c r="G8" s="40">
        <v>0.30902777777777779</v>
      </c>
      <c r="H8" s="7"/>
      <c r="I8" s="40">
        <v>0.3923611111111111</v>
      </c>
      <c r="J8" s="7"/>
      <c r="K8" s="40">
        <v>0.46180555555555558</v>
      </c>
      <c r="L8" s="7"/>
      <c r="M8" s="40">
        <v>0.54513888888888895</v>
      </c>
      <c r="N8" s="7"/>
      <c r="O8" s="40">
        <v>0.62847222222222221</v>
      </c>
      <c r="P8" s="7"/>
      <c r="Q8" s="40">
        <v>0.71180555555555547</v>
      </c>
      <c r="R8" s="7"/>
      <c r="S8" s="40">
        <v>0.79513888888888884</v>
      </c>
      <c r="T8" s="7"/>
      <c r="U8" s="40">
        <v>0.87847222222222221</v>
      </c>
      <c r="V8" s="7"/>
      <c r="W8" s="40">
        <v>0.96180555555555547</v>
      </c>
      <c r="X8" s="7"/>
      <c r="Y8" s="40">
        <v>3.4722222222222224E-2</v>
      </c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0.22708333333333333</v>
      </c>
      <c r="F9" s="7"/>
      <c r="G9" s="40">
        <v>0.31041666666666667</v>
      </c>
      <c r="H9" s="7"/>
      <c r="I9" s="40">
        <v>0.39374999999999999</v>
      </c>
      <c r="J9" s="7"/>
      <c r="K9" s="40">
        <v>0.46319444444444446</v>
      </c>
      <c r="L9" s="7"/>
      <c r="M9" s="40">
        <v>0.54652777777777783</v>
      </c>
      <c r="N9" s="7"/>
      <c r="O9" s="40">
        <v>0.62986111111111109</v>
      </c>
      <c r="P9" s="7"/>
      <c r="Q9" s="40">
        <v>0.71319444444444446</v>
      </c>
      <c r="R9" s="7"/>
      <c r="S9" s="40">
        <v>0.79652777777777783</v>
      </c>
      <c r="T9" s="7"/>
      <c r="U9" s="40">
        <v>0.87986111111111109</v>
      </c>
      <c r="V9" s="7"/>
      <c r="W9" s="40">
        <v>0.96319444444444446</v>
      </c>
      <c r="X9" s="7"/>
      <c r="Y9" s="40">
        <v>3.6111111111111115E-2</v>
      </c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0.23055555555555554</v>
      </c>
      <c r="F10" s="7"/>
      <c r="G10" s="40">
        <v>0.31388888888888888</v>
      </c>
      <c r="H10" s="7"/>
      <c r="I10" s="40">
        <v>0.3972222222222222</v>
      </c>
      <c r="J10" s="7"/>
      <c r="K10" s="40">
        <v>0.46666666666666662</v>
      </c>
      <c r="L10" s="7"/>
      <c r="M10" s="40">
        <v>0.54999999999999993</v>
      </c>
      <c r="N10" s="7"/>
      <c r="O10" s="40">
        <v>0.6333333333333333</v>
      </c>
      <c r="P10" s="7"/>
      <c r="Q10" s="40">
        <v>0.71666666666666667</v>
      </c>
      <c r="R10" s="7"/>
      <c r="S10" s="40">
        <v>0.79999999999999993</v>
      </c>
      <c r="T10" s="7"/>
      <c r="U10" s="40">
        <v>0.8833333333333333</v>
      </c>
      <c r="V10" s="7"/>
      <c r="W10" s="40">
        <v>0.96666666666666667</v>
      </c>
      <c r="X10" s="7"/>
      <c r="Y10" s="40">
        <v>3.9583333333333331E-2</v>
      </c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0.23124999999999998</v>
      </c>
      <c r="F11" s="7"/>
      <c r="G11" s="40">
        <v>0.31458333333333333</v>
      </c>
      <c r="H11" s="7"/>
      <c r="I11" s="40">
        <v>0.3979166666666667</v>
      </c>
      <c r="J11" s="7"/>
      <c r="K11" s="40">
        <v>0.46736111111111112</v>
      </c>
      <c r="L11" s="7"/>
      <c r="M11" s="40">
        <v>0.55069444444444449</v>
      </c>
      <c r="N11" s="7"/>
      <c r="O11" s="40">
        <v>0.63402777777777775</v>
      </c>
      <c r="P11" s="7"/>
      <c r="Q11" s="40">
        <v>0.71736111111111101</v>
      </c>
      <c r="R11" s="7"/>
      <c r="S11" s="40">
        <v>0.80069444444444438</v>
      </c>
      <c r="T11" s="7"/>
      <c r="U11" s="40">
        <v>0.88402777777777775</v>
      </c>
      <c r="V11" s="7"/>
      <c r="W11" s="40">
        <v>0.96736111111111101</v>
      </c>
      <c r="X11" s="7"/>
      <c r="Y11" s="40">
        <v>4.027777777777778E-2</v>
      </c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0.23194444444444443</v>
      </c>
      <c r="F12" s="7"/>
      <c r="G12" s="40">
        <v>0.31527777777777777</v>
      </c>
      <c r="H12" s="7"/>
      <c r="I12" s="40">
        <v>0.39861111111111108</v>
      </c>
      <c r="J12" s="7"/>
      <c r="K12" s="40">
        <v>0.4680555555555555</v>
      </c>
      <c r="L12" s="7"/>
      <c r="M12" s="40">
        <v>0.55138888888888882</v>
      </c>
      <c r="N12" s="7"/>
      <c r="O12" s="40">
        <v>0.63472222222222219</v>
      </c>
      <c r="P12" s="7"/>
      <c r="Q12" s="40">
        <v>0.71805555555555556</v>
      </c>
      <c r="R12" s="7"/>
      <c r="S12" s="40">
        <v>0.80138888888888893</v>
      </c>
      <c r="T12" s="7"/>
      <c r="U12" s="40">
        <v>0.8847222222222223</v>
      </c>
      <c r="V12" s="7"/>
      <c r="W12" s="40">
        <v>0.96805555555555556</v>
      </c>
      <c r="X12" s="7"/>
      <c r="Y12" s="40">
        <v>4.0972222222222222E-2</v>
      </c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0.23333333333333331</v>
      </c>
      <c r="F13" s="7"/>
      <c r="G13" s="40">
        <v>0.31666666666666665</v>
      </c>
      <c r="H13" s="7"/>
      <c r="I13" s="40">
        <v>0.39999999999999997</v>
      </c>
      <c r="J13" s="7"/>
      <c r="K13" s="40">
        <v>0.4694444444444445</v>
      </c>
      <c r="L13" s="7"/>
      <c r="M13" s="40">
        <v>0.55277777777777781</v>
      </c>
      <c r="N13" s="7"/>
      <c r="O13" s="40">
        <v>0.63611111111111118</v>
      </c>
      <c r="P13" s="7"/>
      <c r="Q13" s="40">
        <v>0.71944444444444444</v>
      </c>
      <c r="R13" s="7"/>
      <c r="S13" s="40">
        <v>0.8027777777777777</v>
      </c>
      <c r="T13" s="7"/>
      <c r="U13" s="40">
        <v>0.88611111111111107</v>
      </c>
      <c r="V13" s="7"/>
      <c r="W13" s="40">
        <v>0.96944444444444444</v>
      </c>
      <c r="X13" s="7"/>
      <c r="Y13" s="40">
        <v>4.2361111111111106E-2</v>
      </c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27</v>
      </c>
      <c r="B14" s="7"/>
      <c r="C14" s="39" t="s">
        <v>20</v>
      </c>
      <c r="D14" s="7"/>
      <c r="E14" s="40">
        <v>0.23611111111111113</v>
      </c>
      <c r="F14" s="7"/>
      <c r="G14" s="40">
        <v>0.31944444444444448</v>
      </c>
      <c r="H14" s="7"/>
      <c r="I14" s="40">
        <v>0.40277777777777773</v>
      </c>
      <c r="J14" s="7"/>
      <c r="K14" s="40">
        <v>0.47222222222222227</v>
      </c>
      <c r="L14" s="7"/>
      <c r="M14" s="40">
        <v>0.55555555555555558</v>
      </c>
      <c r="N14" s="7"/>
      <c r="O14" s="40">
        <v>0.63888888888888895</v>
      </c>
      <c r="P14" s="7"/>
      <c r="Q14" s="40">
        <v>0.72222222222222221</v>
      </c>
      <c r="R14" s="7"/>
      <c r="S14" s="40">
        <v>0.80555555555555547</v>
      </c>
      <c r="T14" s="7"/>
      <c r="U14" s="40">
        <v>0.88888888888888884</v>
      </c>
      <c r="V14" s="7"/>
      <c r="W14" s="40">
        <v>0.97222222222222221</v>
      </c>
      <c r="X14" s="7"/>
      <c r="Y14" s="40">
        <v>4.5138888888888888E-2</v>
      </c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28</v>
      </c>
      <c r="B15" s="7"/>
      <c r="C15" s="39" t="s">
        <v>20</v>
      </c>
      <c r="D15" s="7"/>
      <c r="E15" s="40">
        <v>0.23680555555555557</v>
      </c>
      <c r="F15" s="7"/>
      <c r="G15" s="40">
        <v>0.32013888888888892</v>
      </c>
      <c r="H15" s="7"/>
      <c r="I15" s="40">
        <v>0.40347222222222223</v>
      </c>
      <c r="J15" s="7"/>
      <c r="K15" s="40">
        <v>0.47291666666666665</v>
      </c>
      <c r="L15" s="7"/>
      <c r="M15" s="41">
        <v>0.55625000000000002</v>
      </c>
      <c r="N15" s="7"/>
      <c r="O15" s="40">
        <v>0.63958333333333328</v>
      </c>
      <c r="P15" s="7"/>
      <c r="Q15" s="40">
        <v>0.72291666666666676</v>
      </c>
      <c r="R15" s="7"/>
      <c r="S15" s="40">
        <v>0.80625000000000002</v>
      </c>
      <c r="T15" s="7"/>
      <c r="U15" s="40">
        <v>0.88958333333333339</v>
      </c>
      <c r="V15" s="7"/>
      <c r="W15" s="40">
        <v>0.97291666666666676</v>
      </c>
      <c r="X15" s="7"/>
      <c r="Y15" s="40">
        <v>4.5833333333333337E-2</v>
      </c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29</v>
      </c>
      <c r="B16" s="7"/>
      <c r="C16" s="39" t="s">
        <v>20</v>
      </c>
      <c r="D16" s="7"/>
      <c r="E16" s="40">
        <v>0.23819444444444446</v>
      </c>
      <c r="F16" s="7"/>
      <c r="G16" s="40">
        <v>0.3215277777777778</v>
      </c>
      <c r="H16" s="7"/>
      <c r="I16" s="40">
        <v>0.40486111111111112</v>
      </c>
      <c r="J16" s="7"/>
      <c r="K16" s="40">
        <v>0.47430555555555554</v>
      </c>
      <c r="L16" s="7"/>
      <c r="M16" s="40">
        <v>0.55763888888888891</v>
      </c>
      <c r="N16" s="7"/>
      <c r="O16" s="40">
        <v>0.64097222222222217</v>
      </c>
      <c r="P16" s="7"/>
      <c r="Q16" s="40">
        <v>0.72430555555555554</v>
      </c>
      <c r="R16" s="7"/>
      <c r="S16" s="40">
        <v>0.80763888888888891</v>
      </c>
      <c r="T16" s="7"/>
      <c r="U16" s="40">
        <v>0.89097222222222217</v>
      </c>
      <c r="V16" s="7"/>
      <c r="W16" s="40">
        <v>0.97430555555555554</v>
      </c>
      <c r="X16" s="7"/>
      <c r="Y16" s="40">
        <v>4.7222222222222221E-2</v>
      </c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30</v>
      </c>
      <c r="B17" s="7"/>
      <c r="C17" s="39" t="s">
        <v>20</v>
      </c>
      <c r="D17" s="7"/>
      <c r="E17" s="40">
        <v>0.2388888888888889</v>
      </c>
      <c r="F17" s="7"/>
      <c r="G17" s="40">
        <v>0.32222222222222224</v>
      </c>
      <c r="H17" s="7"/>
      <c r="I17" s="40">
        <v>0.4055555555555555</v>
      </c>
      <c r="J17" s="7"/>
      <c r="K17" s="40">
        <v>0.47500000000000003</v>
      </c>
      <c r="L17" s="7"/>
      <c r="M17" s="40">
        <v>0.55833333333333335</v>
      </c>
      <c r="N17" s="7"/>
      <c r="O17" s="40">
        <v>0.64166666666666672</v>
      </c>
      <c r="P17" s="7"/>
      <c r="Q17" s="40">
        <v>0.72499999999999998</v>
      </c>
      <c r="R17" s="7"/>
      <c r="S17" s="40">
        <v>0.80833333333333324</v>
      </c>
      <c r="T17" s="7"/>
      <c r="U17" s="40">
        <v>0.89166666666666661</v>
      </c>
      <c r="V17" s="7"/>
      <c r="W17" s="40">
        <v>0.97499999999999998</v>
      </c>
      <c r="X17" s="7"/>
      <c r="Y17" s="40">
        <v>4.7916666666666663E-2</v>
      </c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51</v>
      </c>
      <c r="B18" s="7"/>
      <c r="C18" s="39" t="s">
        <v>20</v>
      </c>
      <c r="D18" s="7"/>
      <c r="E18" s="40">
        <v>0.23958333333333334</v>
      </c>
      <c r="F18" s="7"/>
      <c r="G18" s="40">
        <v>0.32291666666666669</v>
      </c>
      <c r="H18" s="7"/>
      <c r="I18" s="40">
        <v>0.40625</v>
      </c>
      <c r="J18" s="7"/>
      <c r="K18" s="40">
        <v>0.47569444444444442</v>
      </c>
      <c r="L18" s="7"/>
      <c r="M18" s="40">
        <v>0.55902777777777779</v>
      </c>
      <c r="N18" s="7"/>
      <c r="O18" s="40">
        <v>0.64236111111111105</v>
      </c>
      <c r="P18" s="7"/>
      <c r="Q18" s="40">
        <v>0.72569444444444453</v>
      </c>
      <c r="R18" s="7"/>
      <c r="S18" s="40">
        <v>0.80902777777777779</v>
      </c>
      <c r="T18" s="7"/>
      <c r="U18" s="40">
        <v>0.89236111111111116</v>
      </c>
      <c r="V18" s="7"/>
      <c r="W18" s="40">
        <v>0.97569444444444453</v>
      </c>
      <c r="X18" s="7"/>
      <c r="Y18" s="40">
        <v>4.8611111111111112E-2</v>
      </c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52</v>
      </c>
      <c r="B19" s="7"/>
      <c r="C19" s="39" t="s">
        <v>20</v>
      </c>
      <c r="D19" s="7"/>
      <c r="E19" s="40">
        <v>0.24166666666666667</v>
      </c>
      <c r="F19" s="7"/>
      <c r="G19" s="40">
        <v>0.32500000000000001</v>
      </c>
      <c r="H19" s="7"/>
      <c r="I19" s="40">
        <v>0.40833333333333338</v>
      </c>
      <c r="J19" s="7"/>
      <c r="K19" s="40">
        <v>0.4777777777777778</v>
      </c>
      <c r="L19" s="7"/>
      <c r="M19" s="40">
        <v>0.56111111111111112</v>
      </c>
      <c r="N19" s="7"/>
      <c r="O19" s="40">
        <v>0.64444444444444449</v>
      </c>
      <c r="P19" s="7"/>
      <c r="Q19" s="40">
        <v>0.72777777777777775</v>
      </c>
      <c r="R19" s="7"/>
      <c r="S19" s="40">
        <v>0.81111111111111101</v>
      </c>
      <c r="T19" s="7"/>
      <c r="U19" s="40">
        <v>0.89444444444444438</v>
      </c>
      <c r="V19" s="7"/>
      <c r="W19" s="40">
        <v>0.97777777777777775</v>
      </c>
      <c r="X19" s="7"/>
      <c r="Y19" s="40">
        <v>5.0694444444444452E-2</v>
      </c>
      <c r="Z19" s="7"/>
      <c r="AA19" s="42"/>
      <c r="AB19" s="7"/>
      <c r="AC19" s="42"/>
      <c r="AD19" s="38"/>
      <c r="AE19" s="6"/>
    </row>
    <row r="20" spans="1:31" s="5" customFormat="1" ht="11.25" customHeight="1">
      <c r="A20" s="31" t="s">
        <v>53</v>
      </c>
      <c r="B20" s="7"/>
      <c r="C20" s="39" t="s">
        <v>20</v>
      </c>
      <c r="D20" s="7"/>
      <c r="E20" s="40">
        <v>0.24513888888888888</v>
      </c>
      <c r="F20" s="7"/>
      <c r="G20" s="40">
        <v>0.32847222222222222</v>
      </c>
      <c r="H20" s="7"/>
      <c r="I20" s="40">
        <v>0.41180555555555554</v>
      </c>
      <c r="J20" s="7"/>
      <c r="K20" s="40">
        <v>0.48125000000000001</v>
      </c>
      <c r="L20" s="7"/>
      <c r="M20" s="40">
        <v>0.56458333333333333</v>
      </c>
      <c r="N20" s="7"/>
      <c r="O20" s="40">
        <v>0.6479166666666667</v>
      </c>
      <c r="P20" s="7"/>
      <c r="Q20" s="40">
        <v>0.73125000000000007</v>
      </c>
      <c r="R20" s="7"/>
      <c r="S20" s="40">
        <v>0.81458333333333333</v>
      </c>
      <c r="T20" s="7"/>
      <c r="U20" s="40">
        <v>0.8979166666666667</v>
      </c>
      <c r="V20" s="7"/>
      <c r="W20" s="40">
        <v>0.98125000000000007</v>
      </c>
      <c r="X20" s="7"/>
      <c r="Y20" s="40">
        <v>5.4166666666666669E-2</v>
      </c>
      <c r="Z20" s="7"/>
      <c r="AA20" s="42"/>
      <c r="AB20" s="7"/>
      <c r="AC20" s="42"/>
      <c r="AD20" s="38"/>
      <c r="AE20" s="6"/>
    </row>
    <row r="21" spans="1:31" s="5" customFormat="1" ht="11.25" customHeight="1">
      <c r="A21" s="31" t="s">
        <v>54</v>
      </c>
      <c r="B21" s="7"/>
      <c r="C21" s="39" t="s">
        <v>20</v>
      </c>
      <c r="D21" s="7"/>
      <c r="E21" s="40">
        <v>0.24583333333333335</v>
      </c>
      <c r="F21" s="7"/>
      <c r="G21" s="40">
        <v>0.32916666666666666</v>
      </c>
      <c r="H21" s="7"/>
      <c r="I21" s="40">
        <v>0.41250000000000003</v>
      </c>
      <c r="J21" s="7"/>
      <c r="K21" s="40">
        <v>0.48194444444444445</v>
      </c>
      <c r="L21" s="7"/>
      <c r="M21" s="40">
        <v>0.56527777777777777</v>
      </c>
      <c r="N21" s="7"/>
      <c r="O21" s="40">
        <v>0.64861111111111114</v>
      </c>
      <c r="P21" s="7"/>
      <c r="Q21" s="40">
        <v>0.7319444444444444</v>
      </c>
      <c r="R21" s="7"/>
      <c r="S21" s="40">
        <v>0.81527777777777777</v>
      </c>
      <c r="T21" s="7"/>
      <c r="U21" s="40">
        <v>0.89861111111111114</v>
      </c>
      <c r="V21" s="7"/>
      <c r="W21" s="40">
        <v>0.9819444444444444</v>
      </c>
      <c r="X21" s="7"/>
      <c r="Y21" s="40">
        <v>5.486111111111111E-2</v>
      </c>
      <c r="Z21" s="7"/>
      <c r="AA21" s="42"/>
      <c r="AB21" s="7"/>
      <c r="AC21" s="42"/>
      <c r="AD21" s="38"/>
      <c r="AE21" s="6"/>
    </row>
    <row r="22" spans="1:31" s="5" customFormat="1" ht="11.25" customHeight="1">
      <c r="A22" s="31" t="s">
        <v>55</v>
      </c>
      <c r="B22" s="7"/>
      <c r="C22" s="39" t="s">
        <v>20</v>
      </c>
      <c r="D22" s="7"/>
      <c r="E22" s="40">
        <v>0.24652777777777779</v>
      </c>
      <c r="F22" s="7"/>
      <c r="G22" s="40">
        <v>0.3298611111111111</v>
      </c>
      <c r="H22" s="7"/>
      <c r="I22" s="40">
        <v>0.41319444444444442</v>
      </c>
      <c r="J22" s="7"/>
      <c r="K22" s="40">
        <v>0.4826388888888889</v>
      </c>
      <c r="L22" s="7"/>
      <c r="M22" s="40">
        <v>0.56597222222222221</v>
      </c>
      <c r="N22" s="7"/>
      <c r="O22" s="40">
        <v>0.64930555555555558</v>
      </c>
      <c r="P22" s="7"/>
      <c r="Q22" s="40">
        <v>0.73263888888888884</v>
      </c>
      <c r="R22" s="7"/>
      <c r="S22" s="40">
        <v>0.81597222222222221</v>
      </c>
      <c r="T22" s="7"/>
      <c r="U22" s="40">
        <v>0.89930555555555547</v>
      </c>
      <c r="V22" s="7"/>
      <c r="W22" s="40">
        <v>0.98263888888888884</v>
      </c>
      <c r="X22" s="7"/>
      <c r="Y22" s="40">
        <v>5.5555555555555552E-2</v>
      </c>
      <c r="Z22" s="7"/>
      <c r="AA22" s="42"/>
      <c r="AB22" s="7"/>
      <c r="AC22" s="42"/>
      <c r="AD22" s="38"/>
      <c r="AE22" s="6"/>
    </row>
    <row r="23" spans="1:31" s="5" customFormat="1" ht="11.25" customHeight="1">
      <c r="A23" s="31" t="s">
        <v>56</v>
      </c>
      <c r="B23" s="7"/>
      <c r="C23" s="39" t="s">
        <v>20</v>
      </c>
      <c r="D23" s="7"/>
      <c r="E23" s="40">
        <v>0.24722222222222223</v>
      </c>
      <c r="F23" s="7"/>
      <c r="G23" s="40">
        <v>0.33055555555555555</v>
      </c>
      <c r="H23" s="7"/>
      <c r="I23" s="40">
        <v>0.41388888888888892</v>
      </c>
      <c r="J23" s="7"/>
      <c r="K23" s="40">
        <v>0.48333333333333334</v>
      </c>
      <c r="L23" s="7"/>
      <c r="M23" s="40">
        <v>0.56666666666666665</v>
      </c>
      <c r="N23" s="7"/>
      <c r="O23" s="40">
        <v>0.65</v>
      </c>
      <c r="P23" s="7"/>
      <c r="Q23" s="40">
        <v>0.73333333333333339</v>
      </c>
      <c r="R23" s="7"/>
      <c r="S23" s="40">
        <v>0.81666666666666676</v>
      </c>
      <c r="T23" s="7"/>
      <c r="U23" s="40">
        <v>0.9</v>
      </c>
      <c r="V23" s="7"/>
      <c r="W23" s="40">
        <v>0.98333333333333339</v>
      </c>
      <c r="X23" s="7"/>
      <c r="Y23" s="40">
        <v>5.6250000000000001E-2</v>
      </c>
      <c r="Z23" s="7"/>
      <c r="AA23" s="42"/>
      <c r="AB23" s="7"/>
      <c r="AC23" s="42"/>
      <c r="AD23" s="38"/>
      <c r="AE23" s="6"/>
    </row>
    <row r="24" spans="1:31" s="5" customFormat="1" ht="11.25" customHeight="1">
      <c r="A24" s="31" t="s">
        <v>67</v>
      </c>
      <c r="B24" s="7"/>
      <c r="C24" s="39" t="s">
        <v>20</v>
      </c>
      <c r="D24" s="7"/>
      <c r="E24" s="40">
        <v>0.24791666666666667</v>
      </c>
      <c r="F24" s="7"/>
      <c r="G24" s="40">
        <v>0.33124999999999999</v>
      </c>
      <c r="H24" s="7"/>
      <c r="I24" s="40">
        <v>0.4145833333333333</v>
      </c>
      <c r="J24" s="7"/>
      <c r="K24" s="40">
        <v>0.48402777777777778</v>
      </c>
      <c r="L24" s="7"/>
      <c r="M24" s="40">
        <v>0.56736111111111109</v>
      </c>
      <c r="N24" s="7"/>
      <c r="O24" s="40">
        <v>0.65069444444444446</v>
      </c>
      <c r="P24" s="7"/>
      <c r="Q24" s="40">
        <v>0.73402777777777783</v>
      </c>
      <c r="R24" s="7"/>
      <c r="S24" s="40">
        <v>0.81736111111111109</v>
      </c>
      <c r="T24" s="7"/>
      <c r="U24" s="40">
        <v>0.90069444444444446</v>
      </c>
      <c r="V24" s="7"/>
      <c r="W24" s="40">
        <v>0.98402777777777783</v>
      </c>
      <c r="X24" s="7"/>
      <c r="Y24" s="40">
        <v>5.6944444444444443E-2</v>
      </c>
      <c r="Z24" s="7"/>
      <c r="AA24" s="42"/>
      <c r="AB24" s="7"/>
      <c r="AC24" s="42"/>
      <c r="AD24" s="38"/>
      <c r="AE24" s="6"/>
    </row>
    <row r="25" spans="1:31" s="5" customFormat="1" ht="11.25" customHeight="1">
      <c r="A25" s="31" t="s">
        <v>68</v>
      </c>
      <c r="B25" s="7"/>
      <c r="C25" s="39" t="s">
        <v>20</v>
      </c>
      <c r="D25" s="7"/>
      <c r="E25" s="40">
        <v>0.24861111111111112</v>
      </c>
      <c r="F25" s="7"/>
      <c r="G25" s="40">
        <v>0.33194444444444443</v>
      </c>
      <c r="H25" s="7"/>
      <c r="I25" s="40">
        <v>0.4152777777777778</v>
      </c>
      <c r="J25" s="7"/>
      <c r="K25" s="40">
        <v>0.48472222222222222</v>
      </c>
      <c r="L25" s="7"/>
      <c r="M25" s="40">
        <v>0.56805555555555554</v>
      </c>
      <c r="N25" s="7"/>
      <c r="O25" s="40">
        <v>0.65138888888888891</v>
      </c>
      <c r="P25" s="7"/>
      <c r="Q25" s="40">
        <v>0.73472222222222217</v>
      </c>
      <c r="R25" s="7"/>
      <c r="S25" s="40">
        <v>0.81805555555555554</v>
      </c>
      <c r="T25" s="7"/>
      <c r="U25" s="40">
        <v>0.90138888888888891</v>
      </c>
      <c r="V25" s="7"/>
      <c r="W25" s="40">
        <v>0.98472222222222217</v>
      </c>
      <c r="X25" s="7"/>
      <c r="Y25" s="40">
        <v>5.7638888888888885E-2</v>
      </c>
      <c r="Z25" s="7"/>
      <c r="AA25" s="42"/>
      <c r="AB25" s="7"/>
      <c r="AC25" s="42"/>
      <c r="AD25" s="38"/>
      <c r="AE25" s="6"/>
    </row>
    <row r="26" spans="1:31" s="5" customFormat="1" ht="11.25" customHeight="1">
      <c r="A26" s="31" t="s">
        <v>69</v>
      </c>
      <c r="B26" s="7"/>
      <c r="C26" s="39" t="s">
        <v>20</v>
      </c>
      <c r="D26" s="7"/>
      <c r="E26" s="40">
        <v>0.24930555555555556</v>
      </c>
      <c r="F26" s="7"/>
      <c r="G26" s="40">
        <v>0.33263888888888887</v>
      </c>
      <c r="H26" s="7"/>
      <c r="I26" s="40">
        <v>0.41597222222222219</v>
      </c>
      <c r="J26" s="7"/>
      <c r="K26" s="40">
        <v>0.48541666666666666</v>
      </c>
      <c r="L26" s="7"/>
      <c r="M26" s="40">
        <v>0.56874999999999998</v>
      </c>
      <c r="N26" s="7"/>
      <c r="O26" s="40">
        <v>0.65208333333333335</v>
      </c>
      <c r="P26" s="7"/>
      <c r="Q26" s="40">
        <v>0.73541666666666661</v>
      </c>
      <c r="R26" s="7"/>
      <c r="S26" s="40">
        <v>0.81874999999999998</v>
      </c>
      <c r="T26" s="7"/>
      <c r="U26" s="40">
        <v>0.90208333333333324</v>
      </c>
      <c r="V26" s="7"/>
      <c r="W26" s="40">
        <v>0.98541666666666661</v>
      </c>
      <c r="X26" s="7"/>
      <c r="Y26" s="40">
        <v>5.8333333333333327E-2</v>
      </c>
      <c r="Z26" s="7"/>
      <c r="AA26" s="42"/>
      <c r="AB26" s="7"/>
      <c r="AC26" s="42"/>
      <c r="AD26" s="38"/>
      <c r="AE26" s="6"/>
    </row>
    <row r="27" spans="1:31" s="5" customFormat="1" ht="11.25" customHeight="1">
      <c r="A27" s="31" t="s">
        <v>70</v>
      </c>
      <c r="B27" s="8"/>
      <c r="C27" s="39" t="s">
        <v>20</v>
      </c>
      <c r="D27" s="8"/>
      <c r="E27" s="40">
        <v>0.25069444444444444</v>
      </c>
      <c r="F27" s="8"/>
      <c r="G27" s="40">
        <v>0.33402777777777781</v>
      </c>
      <c r="H27" s="8"/>
      <c r="I27" s="40">
        <v>0.41736111111111113</v>
      </c>
      <c r="J27" s="8"/>
      <c r="K27" s="40">
        <v>0.48680555555555555</v>
      </c>
      <c r="L27" s="8"/>
      <c r="M27" s="40">
        <v>0.57013888888888886</v>
      </c>
      <c r="N27" s="8"/>
      <c r="O27" s="40">
        <v>0.65347222222222223</v>
      </c>
      <c r="P27" s="8"/>
      <c r="Q27" s="40">
        <v>0.7368055555555556</v>
      </c>
      <c r="R27" s="8"/>
      <c r="S27" s="40">
        <v>0.82013888888888886</v>
      </c>
      <c r="T27" s="8"/>
      <c r="U27" s="40">
        <v>0.90347222222222223</v>
      </c>
      <c r="V27" s="8"/>
      <c r="W27" s="40">
        <v>0.9868055555555556</v>
      </c>
      <c r="X27" s="8"/>
      <c r="Y27" s="40">
        <v>5.9722222222222225E-2</v>
      </c>
      <c r="Z27" s="8"/>
      <c r="AA27" s="42"/>
      <c r="AB27" s="8"/>
      <c r="AC27" s="42"/>
      <c r="AD27" s="38"/>
      <c r="AE27" s="6"/>
    </row>
    <row r="28" spans="1:31" s="5" customFormat="1" ht="11.25" customHeight="1">
      <c r="A28" s="29" t="s">
        <v>71</v>
      </c>
      <c r="B28" s="32"/>
      <c r="C28" s="37" t="s">
        <v>32</v>
      </c>
      <c r="D28" s="32"/>
      <c r="E28" s="37" t="s">
        <v>32</v>
      </c>
      <c r="F28" s="32"/>
      <c r="G28" s="37" t="s">
        <v>32</v>
      </c>
      <c r="H28" s="32"/>
      <c r="I28" s="37" t="s">
        <v>32</v>
      </c>
      <c r="J28" s="32"/>
      <c r="K28" s="37" t="s">
        <v>32</v>
      </c>
      <c r="L28" s="32"/>
      <c r="M28" s="37" t="s">
        <v>32</v>
      </c>
      <c r="N28" s="32"/>
      <c r="O28" s="37" t="s">
        <v>32</v>
      </c>
      <c r="P28" s="32"/>
      <c r="Q28" s="37" t="s">
        <v>32</v>
      </c>
      <c r="R28" s="32"/>
      <c r="S28" s="37" t="s">
        <v>32</v>
      </c>
      <c r="T28" s="32"/>
      <c r="U28" s="37" t="s">
        <v>32</v>
      </c>
      <c r="V28" s="32"/>
      <c r="W28" s="37" t="s">
        <v>32</v>
      </c>
      <c r="X28" s="32"/>
      <c r="Y28" s="36"/>
      <c r="Z28" s="32"/>
      <c r="AA28" s="36"/>
      <c r="AB28" s="32"/>
      <c r="AC28" s="36"/>
      <c r="AD28" s="35"/>
      <c r="AE28" s="6"/>
    </row>
    <row r="29" spans="1:31" s="5" customFormat="1" ht="11.25" customHeight="1">
      <c r="A29" s="31" t="s">
        <v>70</v>
      </c>
      <c r="B29" s="7"/>
      <c r="C29" s="40">
        <v>0.17777777777777778</v>
      </c>
      <c r="D29" s="7"/>
      <c r="E29" s="40">
        <v>0.26111111111111113</v>
      </c>
      <c r="F29" s="7"/>
      <c r="G29" s="40">
        <v>0.3444444444444445</v>
      </c>
      <c r="H29" s="7"/>
      <c r="I29" s="40">
        <v>0.42777777777777781</v>
      </c>
      <c r="J29" s="7"/>
      <c r="K29" s="40">
        <v>0.51111111111111118</v>
      </c>
      <c r="L29" s="7"/>
      <c r="M29" s="40">
        <v>0.59444444444444444</v>
      </c>
      <c r="N29" s="7"/>
      <c r="O29" s="40">
        <v>0.6777777777777777</v>
      </c>
      <c r="P29" s="7"/>
      <c r="Q29" s="40">
        <v>0.76111111111111107</v>
      </c>
      <c r="R29" s="7"/>
      <c r="S29" s="40">
        <v>0.84444444444444444</v>
      </c>
      <c r="T29" s="7"/>
      <c r="U29" s="40">
        <v>0.9277777777777777</v>
      </c>
      <c r="V29" s="7"/>
      <c r="W29" s="40">
        <v>6.9444444444444447E-4</v>
      </c>
      <c r="X29" s="7"/>
      <c r="Y29" s="42" t="s">
        <v>20</v>
      </c>
      <c r="Z29" s="7"/>
      <c r="AA29" s="42"/>
      <c r="AB29" s="7"/>
      <c r="AC29" s="42"/>
      <c r="AD29" s="38"/>
      <c r="AE29" s="6"/>
    </row>
    <row r="30" spans="1:31" s="5" customFormat="1" ht="11.25" customHeight="1">
      <c r="A30" s="31" t="s">
        <v>72</v>
      </c>
      <c r="B30" s="7"/>
      <c r="C30" s="40">
        <v>0.17916666666666667</v>
      </c>
      <c r="D30" s="7"/>
      <c r="E30" s="40">
        <v>0.26250000000000001</v>
      </c>
      <c r="F30" s="7"/>
      <c r="G30" s="40">
        <v>0.34583333333333338</v>
      </c>
      <c r="H30" s="7"/>
      <c r="I30" s="40">
        <v>0.4291666666666667</v>
      </c>
      <c r="J30" s="7"/>
      <c r="K30" s="40">
        <v>0.51250000000000007</v>
      </c>
      <c r="L30" s="7"/>
      <c r="M30" s="40">
        <v>0.59583333333333333</v>
      </c>
      <c r="N30" s="7"/>
      <c r="O30" s="40">
        <v>0.6791666666666667</v>
      </c>
      <c r="P30" s="7"/>
      <c r="Q30" s="40">
        <v>0.76250000000000007</v>
      </c>
      <c r="R30" s="7"/>
      <c r="S30" s="40">
        <v>0.84583333333333333</v>
      </c>
      <c r="T30" s="7"/>
      <c r="U30" s="40">
        <v>0.9291666666666667</v>
      </c>
      <c r="V30" s="7"/>
      <c r="W30" s="40">
        <v>2.0833333333333333E-3</v>
      </c>
      <c r="X30" s="7"/>
      <c r="Y30" s="42" t="s">
        <v>20</v>
      </c>
      <c r="Z30" s="7"/>
      <c r="AA30" s="42"/>
      <c r="AB30" s="7"/>
      <c r="AC30" s="42"/>
      <c r="AD30" s="38"/>
      <c r="AE30" s="6"/>
    </row>
    <row r="31" spans="1:31" s="5" customFormat="1" ht="11.25" customHeight="1">
      <c r="A31" s="31" t="s">
        <v>73</v>
      </c>
      <c r="B31" s="7"/>
      <c r="C31" s="40">
        <v>0.17986111111111111</v>
      </c>
      <c r="D31" s="7"/>
      <c r="E31" s="40">
        <v>0.26319444444444445</v>
      </c>
      <c r="F31" s="7"/>
      <c r="G31" s="40">
        <v>0.34652777777777777</v>
      </c>
      <c r="H31" s="7"/>
      <c r="I31" s="40">
        <v>0.42986111111111108</v>
      </c>
      <c r="J31" s="7"/>
      <c r="K31" s="40">
        <v>0.5131944444444444</v>
      </c>
      <c r="L31" s="7"/>
      <c r="M31" s="40">
        <v>0.59652777777777777</v>
      </c>
      <c r="N31" s="7"/>
      <c r="O31" s="40">
        <v>0.67986111111111114</v>
      </c>
      <c r="P31" s="7"/>
      <c r="Q31" s="40">
        <v>0.7631944444444444</v>
      </c>
      <c r="R31" s="7"/>
      <c r="S31" s="40">
        <v>0.84652777777777777</v>
      </c>
      <c r="T31" s="7"/>
      <c r="U31" s="40">
        <v>0.92986111111111114</v>
      </c>
      <c r="V31" s="7"/>
      <c r="W31" s="40">
        <v>2.7777777777777779E-3</v>
      </c>
      <c r="X31" s="7"/>
      <c r="Y31" s="42" t="s">
        <v>20</v>
      </c>
      <c r="Z31" s="7"/>
      <c r="AA31" s="42"/>
      <c r="AB31" s="7"/>
      <c r="AC31" s="42"/>
      <c r="AD31" s="38"/>
      <c r="AE31" s="6"/>
    </row>
    <row r="32" spans="1:31" s="5" customFormat="1" ht="11.25" customHeight="1">
      <c r="A32" s="31" t="s">
        <v>74</v>
      </c>
      <c r="B32" s="7"/>
      <c r="C32" s="40">
        <v>0.18055555555555555</v>
      </c>
      <c r="D32" s="7"/>
      <c r="E32" s="40">
        <v>0.2638888888888889</v>
      </c>
      <c r="F32" s="7"/>
      <c r="G32" s="40">
        <v>0.34722222222222227</v>
      </c>
      <c r="H32" s="7"/>
      <c r="I32" s="40">
        <v>0.43055555555555558</v>
      </c>
      <c r="J32" s="7"/>
      <c r="K32" s="40">
        <v>0.51388888888888895</v>
      </c>
      <c r="L32" s="7"/>
      <c r="M32" s="40">
        <v>0.59722222222222221</v>
      </c>
      <c r="N32" s="7"/>
      <c r="O32" s="40">
        <v>0.68055555555555547</v>
      </c>
      <c r="P32" s="7"/>
      <c r="Q32" s="40">
        <v>0.76388888888888884</v>
      </c>
      <c r="R32" s="7"/>
      <c r="S32" s="40">
        <v>0.84722222222222221</v>
      </c>
      <c r="T32" s="7"/>
      <c r="U32" s="40">
        <v>0.93055555555555547</v>
      </c>
      <c r="V32" s="7"/>
      <c r="W32" s="40">
        <v>3.472222222222222E-3</v>
      </c>
      <c r="X32" s="7"/>
      <c r="Y32" s="42" t="s">
        <v>20</v>
      </c>
      <c r="Z32" s="7"/>
      <c r="AA32" s="42"/>
      <c r="AB32" s="7"/>
      <c r="AC32" s="42"/>
      <c r="AD32" s="38"/>
      <c r="AE32" s="6"/>
    </row>
    <row r="33" spans="1:31" s="5" customFormat="1" ht="11.25" customHeight="1">
      <c r="A33" s="31" t="s">
        <v>75</v>
      </c>
      <c r="B33" s="7"/>
      <c r="C33" s="40">
        <v>0.18124999999999999</v>
      </c>
      <c r="D33" s="7"/>
      <c r="E33" s="40">
        <v>0.26458333333333334</v>
      </c>
      <c r="F33" s="7"/>
      <c r="G33" s="40">
        <v>0.34791666666666665</v>
      </c>
      <c r="H33" s="7"/>
      <c r="I33" s="40">
        <v>0.43124999999999997</v>
      </c>
      <c r="J33" s="7"/>
      <c r="K33" s="40">
        <v>0.51458333333333328</v>
      </c>
      <c r="L33" s="7"/>
      <c r="M33" s="40">
        <v>0.59791666666666665</v>
      </c>
      <c r="N33" s="7"/>
      <c r="O33" s="40">
        <v>0.68125000000000002</v>
      </c>
      <c r="P33" s="7"/>
      <c r="Q33" s="40">
        <v>0.76458333333333339</v>
      </c>
      <c r="R33" s="7"/>
      <c r="S33" s="40">
        <v>0.84791666666666676</v>
      </c>
      <c r="T33" s="7"/>
      <c r="U33" s="40">
        <v>0.93125000000000002</v>
      </c>
      <c r="V33" s="7"/>
      <c r="W33" s="40">
        <v>4.1666666666666666E-3</v>
      </c>
      <c r="X33" s="7"/>
      <c r="Y33" s="42" t="s">
        <v>20</v>
      </c>
      <c r="Z33" s="7"/>
      <c r="AA33" s="42"/>
      <c r="AB33" s="7"/>
      <c r="AC33" s="42"/>
      <c r="AD33" s="38"/>
      <c r="AE33" s="6"/>
    </row>
    <row r="34" spans="1:31" s="5" customFormat="1" ht="11.25" customHeight="1">
      <c r="A34" s="31" t="s">
        <v>76</v>
      </c>
      <c r="B34" s="7"/>
      <c r="C34" s="40">
        <v>0.18194444444444444</v>
      </c>
      <c r="D34" s="7"/>
      <c r="E34" s="40">
        <v>0.26527777777777778</v>
      </c>
      <c r="F34" s="7"/>
      <c r="G34" s="40">
        <v>0.34861111111111115</v>
      </c>
      <c r="H34" s="7"/>
      <c r="I34" s="40">
        <v>0.43194444444444446</v>
      </c>
      <c r="J34" s="7"/>
      <c r="K34" s="40">
        <v>0.51527777777777783</v>
      </c>
      <c r="L34" s="7"/>
      <c r="M34" s="40">
        <v>0.59861111111111109</v>
      </c>
      <c r="N34" s="7"/>
      <c r="O34" s="40">
        <v>0.68194444444444446</v>
      </c>
      <c r="P34" s="7"/>
      <c r="Q34" s="40">
        <v>0.76527777777777783</v>
      </c>
      <c r="R34" s="7"/>
      <c r="S34" s="40">
        <v>0.84861111111111109</v>
      </c>
      <c r="T34" s="7"/>
      <c r="U34" s="40">
        <v>0.93194444444444446</v>
      </c>
      <c r="V34" s="7"/>
      <c r="W34" s="40">
        <v>4.8611111111111112E-3</v>
      </c>
      <c r="X34" s="7"/>
      <c r="Y34" s="42" t="s">
        <v>20</v>
      </c>
      <c r="Z34" s="7"/>
      <c r="AA34" s="42"/>
      <c r="AB34" s="7"/>
      <c r="AC34" s="42"/>
      <c r="AD34" s="38"/>
      <c r="AE34" s="6"/>
    </row>
    <row r="35" spans="1:31" s="5" customFormat="1" ht="11.25" customHeight="1">
      <c r="A35" s="31" t="s">
        <v>77</v>
      </c>
      <c r="B35" s="7"/>
      <c r="C35" s="40">
        <v>0.18263888888888891</v>
      </c>
      <c r="D35" s="7"/>
      <c r="E35" s="40">
        <v>0.26597222222222222</v>
      </c>
      <c r="F35" s="7"/>
      <c r="G35" s="40">
        <v>0.34930555555555554</v>
      </c>
      <c r="H35" s="7"/>
      <c r="I35" s="40">
        <v>0.43263888888888885</v>
      </c>
      <c r="J35" s="7"/>
      <c r="K35" s="40">
        <v>0.51597222222222217</v>
      </c>
      <c r="L35" s="7"/>
      <c r="M35" s="40">
        <v>0.59930555555555554</v>
      </c>
      <c r="N35" s="7"/>
      <c r="O35" s="40">
        <v>0.68263888888888891</v>
      </c>
      <c r="P35" s="7"/>
      <c r="Q35" s="40">
        <v>0.76597222222222217</v>
      </c>
      <c r="R35" s="7"/>
      <c r="S35" s="40">
        <v>0.84930555555555554</v>
      </c>
      <c r="T35" s="7"/>
      <c r="U35" s="40">
        <v>0.93263888888888891</v>
      </c>
      <c r="V35" s="7"/>
      <c r="W35" s="40">
        <v>5.5555555555555558E-3</v>
      </c>
      <c r="X35" s="7"/>
      <c r="Y35" s="42" t="s">
        <v>20</v>
      </c>
      <c r="Z35" s="7"/>
      <c r="AA35" s="42"/>
      <c r="AB35" s="7"/>
      <c r="AC35" s="42"/>
      <c r="AD35" s="38"/>
      <c r="AE35" s="6"/>
    </row>
    <row r="36" spans="1:31" s="5" customFormat="1" ht="11.25" customHeight="1">
      <c r="A36" s="31" t="s">
        <v>78</v>
      </c>
      <c r="B36" s="7"/>
      <c r="C36" s="40">
        <v>0.18333333333333335</v>
      </c>
      <c r="D36" s="7"/>
      <c r="E36" s="40">
        <v>0.26666666666666666</v>
      </c>
      <c r="F36" s="7"/>
      <c r="G36" s="40">
        <v>0.35000000000000003</v>
      </c>
      <c r="H36" s="7"/>
      <c r="I36" s="40">
        <v>0.43333333333333335</v>
      </c>
      <c r="J36" s="7"/>
      <c r="K36" s="40">
        <v>0.51666666666666672</v>
      </c>
      <c r="L36" s="7"/>
      <c r="M36" s="40">
        <v>0.6</v>
      </c>
      <c r="N36" s="7"/>
      <c r="O36" s="40">
        <v>0.68333333333333324</v>
      </c>
      <c r="P36" s="7"/>
      <c r="Q36" s="40">
        <v>0.76666666666666661</v>
      </c>
      <c r="R36" s="7"/>
      <c r="S36" s="40">
        <v>0.85</v>
      </c>
      <c r="T36" s="7"/>
      <c r="U36" s="40">
        <v>0.93333333333333324</v>
      </c>
      <c r="V36" s="7"/>
      <c r="W36" s="40">
        <v>6.2499999999999995E-3</v>
      </c>
      <c r="X36" s="7"/>
      <c r="Y36" s="42" t="s">
        <v>20</v>
      </c>
      <c r="Z36" s="7"/>
      <c r="AA36" s="42"/>
      <c r="AB36" s="7"/>
      <c r="AC36" s="42"/>
      <c r="AD36" s="38"/>
      <c r="AE36" s="6"/>
    </row>
    <row r="37" spans="1:31" s="5" customFormat="1" ht="11.25" customHeight="1">
      <c r="A37" s="31" t="s">
        <v>79</v>
      </c>
      <c r="B37" s="7"/>
      <c r="C37" s="40">
        <v>0.1875</v>
      </c>
      <c r="D37" s="7"/>
      <c r="E37" s="40">
        <v>0.27083333333333331</v>
      </c>
      <c r="F37" s="7"/>
      <c r="G37" s="40">
        <v>0.35416666666666669</v>
      </c>
      <c r="H37" s="7"/>
      <c r="I37" s="40">
        <v>0.4375</v>
      </c>
      <c r="J37" s="7"/>
      <c r="K37" s="40">
        <v>0.52083333333333337</v>
      </c>
      <c r="L37" s="7"/>
      <c r="M37" s="40">
        <v>0.60416666666666663</v>
      </c>
      <c r="N37" s="7"/>
      <c r="O37" s="40">
        <v>0.6875</v>
      </c>
      <c r="P37" s="7"/>
      <c r="Q37" s="40">
        <v>0.77083333333333337</v>
      </c>
      <c r="R37" s="7"/>
      <c r="S37" s="40">
        <v>0.85416666666666663</v>
      </c>
      <c r="T37" s="7"/>
      <c r="U37" s="40">
        <v>0.9375</v>
      </c>
      <c r="V37" s="7"/>
      <c r="W37" s="40">
        <v>1.0416666666666666E-2</v>
      </c>
      <c r="X37" s="7"/>
      <c r="Y37" s="42" t="s">
        <v>20</v>
      </c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34</v>
      </c>
      <c r="B38" s="7"/>
      <c r="C38" s="40">
        <v>0.18958333333333333</v>
      </c>
      <c r="D38" s="7"/>
      <c r="E38" s="40">
        <v>0.27291666666666664</v>
      </c>
      <c r="F38" s="7"/>
      <c r="G38" s="40">
        <v>0.35625000000000001</v>
      </c>
      <c r="H38" s="7"/>
      <c r="I38" s="40">
        <v>0.43958333333333338</v>
      </c>
      <c r="J38" s="7"/>
      <c r="K38" s="40">
        <v>0.5229166666666667</v>
      </c>
      <c r="L38" s="7"/>
      <c r="M38" s="40">
        <v>0.60625000000000007</v>
      </c>
      <c r="N38" s="7"/>
      <c r="O38" s="40">
        <v>0.68958333333333333</v>
      </c>
      <c r="P38" s="7"/>
      <c r="Q38" s="40">
        <v>0.7729166666666667</v>
      </c>
      <c r="R38" s="7"/>
      <c r="S38" s="40">
        <v>0.85625000000000007</v>
      </c>
      <c r="T38" s="7"/>
      <c r="U38" s="40">
        <v>0.93958333333333333</v>
      </c>
      <c r="V38" s="7"/>
      <c r="W38" s="40">
        <v>1.2499999999999999E-2</v>
      </c>
      <c r="X38" s="7"/>
      <c r="Y38" s="42" t="s">
        <v>20</v>
      </c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35</v>
      </c>
      <c r="B39" s="7"/>
      <c r="C39" s="40">
        <v>0.19027777777777777</v>
      </c>
      <c r="D39" s="7"/>
      <c r="E39" s="40">
        <v>0.27361111111111108</v>
      </c>
      <c r="F39" s="7"/>
      <c r="G39" s="40">
        <v>0.35694444444444445</v>
      </c>
      <c r="H39" s="7"/>
      <c r="I39" s="40">
        <v>0.44027777777777777</v>
      </c>
      <c r="J39" s="7"/>
      <c r="K39" s="40">
        <v>0.52361111111111114</v>
      </c>
      <c r="L39" s="7"/>
      <c r="M39" s="40">
        <v>0.6069444444444444</v>
      </c>
      <c r="N39" s="7"/>
      <c r="O39" s="40">
        <v>0.69027777777777777</v>
      </c>
      <c r="P39" s="7"/>
      <c r="Q39" s="40">
        <v>0.77361111111111114</v>
      </c>
      <c r="R39" s="7"/>
      <c r="S39" s="40">
        <v>0.8569444444444444</v>
      </c>
      <c r="T39" s="7"/>
      <c r="U39" s="40">
        <v>0.94027777777777777</v>
      </c>
      <c r="V39" s="7"/>
      <c r="W39" s="40">
        <v>1.3194444444444444E-2</v>
      </c>
      <c r="X39" s="7"/>
      <c r="Y39" s="42" t="s">
        <v>20</v>
      </c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36</v>
      </c>
      <c r="B40" s="7"/>
      <c r="C40" s="40">
        <v>0.19097222222222221</v>
      </c>
      <c r="D40" s="7"/>
      <c r="E40" s="40">
        <v>0.27430555555555552</v>
      </c>
      <c r="F40" s="7"/>
      <c r="G40" s="40">
        <v>0.3576388888888889</v>
      </c>
      <c r="H40" s="7"/>
      <c r="I40" s="40">
        <v>0.44097222222222227</v>
      </c>
      <c r="J40" s="7"/>
      <c r="K40" s="40">
        <v>0.52430555555555558</v>
      </c>
      <c r="L40" s="7"/>
      <c r="M40" s="40">
        <v>0.60763888888888895</v>
      </c>
      <c r="N40" s="7"/>
      <c r="O40" s="40">
        <v>0.69097222222222221</v>
      </c>
      <c r="P40" s="7"/>
      <c r="Q40" s="40">
        <v>0.77430555555555547</v>
      </c>
      <c r="R40" s="7"/>
      <c r="S40" s="40">
        <v>0.85763888888888884</v>
      </c>
      <c r="T40" s="7"/>
      <c r="U40" s="40">
        <v>0.94097222222222221</v>
      </c>
      <c r="V40" s="7"/>
      <c r="W40" s="40">
        <v>1.3888888888888888E-2</v>
      </c>
      <c r="X40" s="7"/>
      <c r="Y40" s="42" t="s">
        <v>20</v>
      </c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37</v>
      </c>
      <c r="B41" s="7"/>
      <c r="C41" s="40">
        <v>0.19236111111111112</v>
      </c>
      <c r="D41" s="7"/>
      <c r="E41" s="40">
        <v>0.27569444444444446</v>
      </c>
      <c r="F41" s="7"/>
      <c r="G41" s="40">
        <v>0.35902777777777778</v>
      </c>
      <c r="H41" s="7"/>
      <c r="I41" s="40">
        <v>0.44236111111111115</v>
      </c>
      <c r="J41" s="7"/>
      <c r="K41" s="40">
        <v>0.52569444444444446</v>
      </c>
      <c r="L41" s="7"/>
      <c r="M41" s="40">
        <v>0.60902777777777783</v>
      </c>
      <c r="N41" s="7"/>
      <c r="O41" s="40">
        <v>0.69236111111111109</v>
      </c>
      <c r="P41" s="7"/>
      <c r="Q41" s="40">
        <v>0.77569444444444446</v>
      </c>
      <c r="R41" s="7"/>
      <c r="S41" s="40">
        <v>0.85902777777777783</v>
      </c>
      <c r="T41" s="7"/>
      <c r="U41" s="40">
        <v>0.94236111111111109</v>
      </c>
      <c r="V41" s="7"/>
      <c r="W41" s="40">
        <v>1.5277777777777777E-2</v>
      </c>
      <c r="X41" s="7"/>
      <c r="Y41" s="42" t="s">
        <v>20</v>
      </c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38</v>
      </c>
      <c r="B42" s="7"/>
      <c r="C42" s="40">
        <v>0.19305555555555554</v>
      </c>
      <c r="D42" s="7"/>
      <c r="E42" s="40">
        <v>0.27638888888888885</v>
      </c>
      <c r="F42" s="7"/>
      <c r="G42" s="40">
        <v>0.35972222222222222</v>
      </c>
      <c r="H42" s="7"/>
      <c r="I42" s="40">
        <v>0.44305555555555554</v>
      </c>
      <c r="J42" s="7"/>
      <c r="K42" s="40">
        <v>0.52638888888888891</v>
      </c>
      <c r="L42" s="7"/>
      <c r="M42" s="40">
        <v>0.60972222222222217</v>
      </c>
      <c r="N42" s="7"/>
      <c r="O42" s="40">
        <v>0.69305555555555554</v>
      </c>
      <c r="P42" s="7"/>
      <c r="Q42" s="40">
        <v>0.77638888888888891</v>
      </c>
      <c r="R42" s="7"/>
      <c r="S42" s="40">
        <v>0.85972222222222217</v>
      </c>
      <c r="T42" s="7"/>
      <c r="U42" s="40">
        <v>0.94305555555555554</v>
      </c>
      <c r="V42" s="7"/>
      <c r="W42" s="40">
        <v>1.5972222222222224E-2</v>
      </c>
      <c r="X42" s="7"/>
      <c r="Y42" s="42" t="s">
        <v>20</v>
      </c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22</v>
      </c>
      <c r="B43" s="7"/>
      <c r="C43" s="40">
        <v>0.19652777777777777</v>
      </c>
      <c r="D43" s="7"/>
      <c r="E43" s="40">
        <v>0.27986111111111112</v>
      </c>
      <c r="F43" s="7"/>
      <c r="G43" s="40">
        <v>0.36319444444444443</v>
      </c>
      <c r="H43" s="7"/>
      <c r="I43" s="40">
        <v>0.4465277777777778</v>
      </c>
      <c r="J43" s="7"/>
      <c r="K43" s="40">
        <v>0.52986111111111112</v>
      </c>
      <c r="L43" s="7"/>
      <c r="M43" s="40">
        <v>0.61319444444444449</v>
      </c>
      <c r="N43" s="7"/>
      <c r="O43" s="40">
        <v>0.69652777777777775</v>
      </c>
      <c r="P43" s="7"/>
      <c r="Q43" s="40">
        <v>0.77986111111111101</v>
      </c>
      <c r="R43" s="7"/>
      <c r="S43" s="40">
        <v>0.86319444444444438</v>
      </c>
      <c r="T43" s="7"/>
      <c r="U43" s="40">
        <v>0.94652777777777775</v>
      </c>
      <c r="V43" s="7"/>
      <c r="W43" s="40">
        <v>1.9444444444444445E-2</v>
      </c>
      <c r="X43" s="7"/>
      <c r="Y43" s="42" t="s">
        <v>20</v>
      </c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23</v>
      </c>
      <c r="B44" s="7"/>
      <c r="C44" s="40">
        <v>0.19722222222222222</v>
      </c>
      <c r="D44" s="7"/>
      <c r="E44" s="40">
        <v>0.28055555555555556</v>
      </c>
      <c r="F44" s="7"/>
      <c r="G44" s="40">
        <v>0.36388888888888887</v>
      </c>
      <c r="H44" s="7"/>
      <c r="I44" s="40">
        <v>0.44722222222222219</v>
      </c>
      <c r="J44" s="7"/>
      <c r="K44" s="40">
        <v>0.53055555555555556</v>
      </c>
      <c r="L44" s="7"/>
      <c r="M44" s="40">
        <v>0.61388888888888882</v>
      </c>
      <c r="N44" s="7"/>
      <c r="O44" s="40">
        <v>0.6972222222222223</v>
      </c>
      <c r="P44" s="7"/>
      <c r="Q44" s="40">
        <v>0.78055555555555556</v>
      </c>
      <c r="R44" s="7"/>
      <c r="S44" s="40">
        <v>0.86388888888888893</v>
      </c>
      <c r="T44" s="7"/>
      <c r="U44" s="40">
        <v>0.9472222222222223</v>
      </c>
      <c r="V44" s="7"/>
      <c r="W44" s="40">
        <v>2.013888888888889E-2</v>
      </c>
      <c r="X44" s="7"/>
      <c r="Y44" s="42" t="s">
        <v>20</v>
      </c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24</v>
      </c>
      <c r="B45" s="7"/>
      <c r="C45" s="40">
        <v>0.19791666666666666</v>
      </c>
      <c r="D45" s="7"/>
      <c r="E45" s="40">
        <v>0.28125</v>
      </c>
      <c r="F45" s="7"/>
      <c r="G45" s="40">
        <v>0.36458333333333331</v>
      </c>
      <c r="H45" s="7"/>
      <c r="I45" s="40">
        <v>0.44791666666666669</v>
      </c>
      <c r="J45" s="7"/>
      <c r="K45" s="40">
        <v>0.53125</v>
      </c>
      <c r="L45" s="7"/>
      <c r="M45" s="40">
        <v>0.61458333333333337</v>
      </c>
      <c r="N45" s="7"/>
      <c r="O45" s="40">
        <v>0.69791666666666663</v>
      </c>
      <c r="P45" s="7"/>
      <c r="Q45" s="40">
        <v>0.78125</v>
      </c>
      <c r="R45" s="7"/>
      <c r="S45" s="40">
        <v>0.86458333333333337</v>
      </c>
      <c r="T45" s="7"/>
      <c r="U45" s="40">
        <v>0.94791666666666663</v>
      </c>
      <c r="V45" s="7"/>
      <c r="W45" s="40">
        <v>2.0833333333333332E-2</v>
      </c>
      <c r="X45" s="7"/>
      <c r="Y45" s="42" t="s">
        <v>20</v>
      </c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25</v>
      </c>
      <c r="B46" s="7"/>
      <c r="C46" s="40">
        <v>0.19930555555555554</v>
      </c>
      <c r="D46" s="7"/>
      <c r="E46" s="40">
        <v>0.28263888888888888</v>
      </c>
      <c r="F46" s="7"/>
      <c r="G46" s="40">
        <v>0.3659722222222222</v>
      </c>
      <c r="H46" s="7"/>
      <c r="I46" s="40">
        <v>0.44930555555555557</v>
      </c>
      <c r="J46" s="7"/>
      <c r="K46" s="40">
        <v>0.53263888888888888</v>
      </c>
      <c r="L46" s="7"/>
      <c r="M46" s="40">
        <v>0.61597222222222225</v>
      </c>
      <c r="N46" s="7"/>
      <c r="O46" s="40">
        <v>0.69930555555555562</v>
      </c>
      <c r="P46" s="7"/>
      <c r="Q46" s="40">
        <v>0.78263888888888899</v>
      </c>
      <c r="R46" s="7"/>
      <c r="S46" s="40">
        <v>0.86597222222222225</v>
      </c>
      <c r="T46" s="7"/>
      <c r="U46" s="40">
        <v>0.94930555555555562</v>
      </c>
      <c r="V46" s="7"/>
      <c r="W46" s="40">
        <v>2.2222222222222223E-2</v>
      </c>
      <c r="X46" s="7"/>
      <c r="Y46" s="42" t="s">
        <v>20</v>
      </c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40</v>
      </c>
      <c r="B47" s="7"/>
      <c r="C47" s="40">
        <v>0.20277777777777781</v>
      </c>
      <c r="D47" s="7"/>
      <c r="E47" s="40">
        <v>0.28611111111111115</v>
      </c>
      <c r="F47" s="7"/>
      <c r="G47" s="40">
        <v>0.36944444444444446</v>
      </c>
      <c r="H47" s="7"/>
      <c r="I47" s="40">
        <v>0.45277777777777778</v>
      </c>
      <c r="J47" s="7"/>
      <c r="K47" s="40">
        <v>0.53611111111111109</v>
      </c>
      <c r="L47" s="7"/>
      <c r="M47" s="40">
        <v>0.61944444444444446</v>
      </c>
      <c r="N47" s="7"/>
      <c r="O47" s="40">
        <v>0.70277777777777783</v>
      </c>
      <c r="P47" s="7"/>
      <c r="Q47" s="40">
        <v>0.78611111111111109</v>
      </c>
      <c r="R47" s="7"/>
      <c r="S47" s="40">
        <v>0.86944444444444446</v>
      </c>
      <c r="T47" s="7"/>
      <c r="U47" s="40">
        <v>0.95277777777777783</v>
      </c>
      <c r="V47" s="7"/>
      <c r="W47" s="40">
        <v>2.5694444444444447E-2</v>
      </c>
      <c r="X47" s="7"/>
      <c r="Y47" s="42" t="s">
        <v>20</v>
      </c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41</v>
      </c>
      <c r="B48" s="7"/>
      <c r="C48" s="40">
        <v>0.20416666666666669</v>
      </c>
      <c r="D48" s="7"/>
      <c r="E48" s="40">
        <v>0.28750000000000003</v>
      </c>
      <c r="F48" s="7"/>
      <c r="G48" s="40">
        <v>0.37083333333333335</v>
      </c>
      <c r="H48" s="7"/>
      <c r="I48" s="40">
        <v>0.45416666666666666</v>
      </c>
      <c r="J48" s="7"/>
      <c r="K48" s="40">
        <v>0.53749999999999998</v>
      </c>
      <c r="L48" s="7"/>
      <c r="M48" s="40">
        <v>0.62083333333333335</v>
      </c>
      <c r="N48" s="7"/>
      <c r="O48" s="40">
        <v>0.70416666666666661</v>
      </c>
      <c r="P48" s="7"/>
      <c r="Q48" s="40">
        <v>0.78749999999999998</v>
      </c>
      <c r="R48" s="7"/>
      <c r="S48" s="40">
        <v>0.87083333333333324</v>
      </c>
      <c r="T48" s="7"/>
      <c r="U48" s="40">
        <v>0.95416666666666661</v>
      </c>
      <c r="V48" s="7"/>
      <c r="W48" s="40">
        <v>2.7083333333333334E-2</v>
      </c>
      <c r="X48" s="7"/>
      <c r="Y48" s="42" t="s">
        <v>20</v>
      </c>
      <c r="Z48" s="7"/>
      <c r="AA48" s="42"/>
      <c r="AB48" s="7"/>
      <c r="AC48" s="42"/>
      <c r="AD48" s="38"/>
      <c r="AE48" s="6"/>
    </row>
    <row r="49" spans="1:31" s="5" customFormat="1" ht="11.25" customHeight="1">
      <c r="A49" s="31" t="s">
        <v>19</v>
      </c>
      <c r="B49" s="7"/>
      <c r="C49" s="40">
        <v>0.20486111111111113</v>
      </c>
      <c r="D49" s="7"/>
      <c r="E49" s="40">
        <v>0.28819444444444448</v>
      </c>
      <c r="F49" s="7"/>
      <c r="G49" s="40">
        <v>0.37152777777777773</v>
      </c>
      <c r="H49" s="7"/>
      <c r="I49" s="40">
        <v>0.4548611111111111</v>
      </c>
      <c r="J49" s="7"/>
      <c r="K49" s="40">
        <v>0.53819444444444442</v>
      </c>
      <c r="L49" s="7"/>
      <c r="M49" s="40">
        <v>0.62152777777777779</v>
      </c>
      <c r="N49" s="7"/>
      <c r="O49" s="40">
        <v>0.70486111111111116</v>
      </c>
      <c r="P49" s="7"/>
      <c r="Q49" s="40">
        <v>0.78819444444444453</v>
      </c>
      <c r="R49" s="7"/>
      <c r="S49" s="40">
        <v>0.87152777777777779</v>
      </c>
      <c r="T49" s="7"/>
      <c r="U49" s="40">
        <v>0.95486111111111116</v>
      </c>
      <c r="V49" s="7"/>
      <c r="W49" s="40">
        <v>2.7777777777777776E-2</v>
      </c>
      <c r="X49" s="7"/>
      <c r="Y49" s="42" t="s">
        <v>20</v>
      </c>
      <c r="Z49" s="7"/>
      <c r="AA49" s="42"/>
      <c r="AB49" s="7"/>
      <c r="AC49" s="42"/>
      <c r="AD49" s="38"/>
      <c r="AE49" s="6"/>
    </row>
    <row r="50" spans="1:31" s="5" customFormat="1" ht="11.25" customHeight="1">
      <c r="A50" s="4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5"/>
      <c r="AE50" s="6"/>
    </row>
    <row r="51" spans="1:31" s="5" customFormat="1" ht="11.25" customHeight="1">
      <c r="A51" s="45" t="s">
        <v>60</v>
      </c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7">
        <v>1.070138888888889</v>
      </c>
      <c r="Z51" s="44"/>
      <c r="AA51" s="44"/>
      <c r="AB51" s="44"/>
      <c r="AC51" s="44"/>
      <c r="AD51" s="46"/>
      <c r="AE51" s="6"/>
    </row>
    <row r="52" spans="1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1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1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1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1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1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1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1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1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1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1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1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1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9204-DFFA-4A96-908A-CA8FCAF047F5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16</v>
      </c>
      <c r="B2" s="13" t="s">
        <v>44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11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0.19236111111111112</v>
      </c>
      <c r="D5" s="25"/>
      <c r="E5" s="27" t="s">
        <v>14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43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7" t="s">
        <v>18</v>
      </c>
      <c r="T7" s="32"/>
      <c r="U7" s="37" t="s">
        <v>18</v>
      </c>
      <c r="V7" s="32"/>
      <c r="W7" s="37" t="s">
        <v>18</v>
      </c>
      <c r="X7" s="32"/>
      <c r="Y7" s="37" t="s">
        <v>18</v>
      </c>
      <c r="Z7" s="32"/>
      <c r="AA7" s="37" t="s">
        <v>18</v>
      </c>
      <c r="AB7" s="32"/>
      <c r="AC7" s="37" t="s">
        <v>18</v>
      </c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0.24652777777777779</v>
      </c>
      <c r="F8" s="7"/>
      <c r="G8" s="40">
        <v>0.3298611111111111</v>
      </c>
      <c r="H8" s="7"/>
      <c r="I8" s="40">
        <v>0.41319444444444442</v>
      </c>
      <c r="J8" s="7"/>
      <c r="K8" s="40">
        <v>0.4548611111111111</v>
      </c>
      <c r="L8" s="7"/>
      <c r="M8" s="40">
        <v>0.49652777777777773</v>
      </c>
      <c r="N8" s="7"/>
      <c r="O8" s="40">
        <v>0.53819444444444442</v>
      </c>
      <c r="P8" s="7"/>
      <c r="Q8" s="40">
        <v>0.57986111111111105</v>
      </c>
      <c r="R8" s="7"/>
      <c r="S8" s="40">
        <v>0.62152777777777779</v>
      </c>
      <c r="T8" s="7"/>
      <c r="U8" s="40">
        <v>0.66319444444444442</v>
      </c>
      <c r="V8" s="7"/>
      <c r="W8" s="40">
        <v>0.70486111111111116</v>
      </c>
      <c r="X8" s="7"/>
      <c r="Y8" s="40">
        <v>0.74652777777777779</v>
      </c>
      <c r="Z8" s="7"/>
      <c r="AA8" s="40">
        <v>0.78819444444444453</v>
      </c>
      <c r="AB8" s="7"/>
      <c r="AC8" s="40">
        <v>0.82986111111111116</v>
      </c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0.24791666666666667</v>
      </c>
      <c r="F9" s="7"/>
      <c r="G9" s="40">
        <v>0.33124999999999999</v>
      </c>
      <c r="H9" s="7"/>
      <c r="I9" s="40">
        <v>0.4145833333333333</v>
      </c>
      <c r="J9" s="7"/>
      <c r="K9" s="40">
        <v>0.45624999999999999</v>
      </c>
      <c r="L9" s="7"/>
      <c r="M9" s="40">
        <v>0.49791666666666662</v>
      </c>
      <c r="N9" s="7"/>
      <c r="O9" s="40">
        <v>0.5395833333333333</v>
      </c>
      <c r="P9" s="7"/>
      <c r="Q9" s="40">
        <v>0.58124999999999993</v>
      </c>
      <c r="R9" s="7"/>
      <c r="S9" s="40">
        <v>0.62291666666666667</v>
      </c>
      <c r="T9" s="7"/>
      <c r="U9" s="40">
        <v>0.6645833333333333</v>
      </c>
      <c r="V9" s="7"/>
      <c r="W9" s="40">
        <v>0.70624999999999993</v>
      </c>
      <c r="X9" s="7"/>
      <c r="Y9" s="40">
        <v>0.74791666666666667</v>
      </c>
      <c r="Z9" s="7"/>
      <c r="AA9" s="40">
        <v>0.7895833333333333</v>
      </c>
      <c r="AB9" s="7"/>
      <c r="AC9" s="40">
        <v>0.83124999999999993</v>
      </c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0.25138888888888888</v>
      </c>
      <c r="F10" s="7"/>
      <c r="G10" s="40">
        <v>0.3347222222222222</v>
      </c>
      <c r="H10" s="7"/>
      <c r="I10" s="40">
        <v>0.41805555555555557</v>
      </c>
      <c r="J10" s="7"/>
      <c r="K10" s="40">
        <v>0.4597222222222222</v>
      </c>
      <c r="L10" s="7"/>
      <c r="M10" s="40">
        <v>0.50138888888888888</v>
      </c>
      <c r="N10" s="7"/>
      <c r="O10" s="40">
        <v>0.54305555555555551</v>
      </c>
      <c r="P10" s="7"/>
      <c r="Q10" s="40">
        <v>0.58472222222222225</v>
      </c>
      <c r="R10" s="7"/>
      <c r="S10" s="40">
        <v>0.62638888888888888</v>
      </c>
      <c r="T10" s="7"/>
      <c r="U10" s="40">
        <v>0.66805555555555562</v>
      </c>
      <c r="V10" s="7"/>
      <c r="W10" s="40">
        <v>0.70972222222222225</v>
      </c>
      <c r="X10" s="7"/>
      <c r="Y10" s="40">
        <v>0.75138888888888899</v>
      </c>
      <c r="Z10" s="7"/>
      <c r="AA10" s="40">
        <v>0.79305555555555562</v>
      </c>
      <c r="AB10" s="7"/>
      <c r="AC10" s="40">
        <v>0.83472222222222225</v>
      </c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0.25208333333333333</v>
      </c>
      <c r="F11" s="7"/>
      <c r="G11" s="40">
        <v>0.3354166666666667</v>
      </c>
      <c r="H11" s="7"/>
      <c r="I11" s="40">
        <v>0.41875000000000001</v>
      </c>
      <c r="J11" s="7"/>
      <c r="K11" s="40">
        <v>0.4604166666666667</v>
      </c>
      <c r="L11" s="7"/>
      <c r="M11" s="40">
        <v>0.50208333333333333</v>
      </c>
      <c r="N11" s="7"/>
      <c r="O11" s="40">
        <v>0.54375000000000007</v>
      </c>
      <c r="P11" s="7"/>
      <c r="Q11" s="40">
        <v>0.5854166666666667</v>
      </c>
      <c r="R11" s="7"/>
      <c r="S11" s="40">
        <v>0.62708333333333333</v>
      </c>
      <c r="T11" s="7"/>
      <c r="U11" s="40">
        <v>0.66875000000000007</v>
      </c>
      <c r="V11" s="7"/>
      <c r="W11" s="40">
        <v>0.7104166666666667</v>
      </c>
      <c r="X11" s="7"/>
      <c r="Y11" s="40">
        <v>0.75208333333333333</v>
      </c>
      <c r="Z11" s="7"/>
      <c r="AA11" s="40">
        <v>0.79375000000000007</v>
      </c>
      <c r="AB11" s="7"/>
      <c r="AC11" s="40">
        <v>0.8354166666666667</v>
      </c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0.25277777777777777</v>
      </c>
      <c r="F12" s="7"/>
      <c r="G12" s="40">
        <v>0.33611111111111108</v>
      </c>
      <c r="H12" s="7"/>
      <c r="I12" s="40">
        <v>0.41944444444444445</v>
      </c>
      <c r="J12" s="7"/>
      <c r="K12" s="40">
        <v>0.46111111111111108</v>
      </c>
      <c r="L12" s="7"/>
      <c r="M12" s="40">
        <v>0.50277777777777777</v>
      </c>
      <c r="N12" s="7"/>
      <c r="O12" s="40">
        <v>0.5444444444444444</v>
      </c>
      <c r="P12" s="7"/>
      <c r="Q12" s="40">
        <v>0.58611111111111114</v>
      </c>
      <c r="R12" s="7"/>
      <c r="S12" s="40">
        <v>0.62777777777777777</v>
      </c>
      <c r="T12" s="7"/>
      <c r="U12" s="40">
        <v>0.6694444444444444</v>
      </c>
      <c r="V12" s="7"/>
      <c r="W12" s="40">
        <v>0.71111111111111114</v>
      </c>
      <c r="X12" s="7"/>
      <c r="Y12" s="40">
        <v>0.75277777777777777</v>
      </c>
      <c r="Z12" s="7"/>
      <c r="AA12" s="40">
        <v>0.7944444444444444</v>
      </c>
      <c r="AB12" s="7"/>
      <c r="AC12" s="40">
        <v>0.83611111111111114</v>
      </c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0.25416666666666665</v>
      </c>
      <c r="F13" s="7"/>
      <c r="G13" s="40">
        <v>0.33749999999999997</v>
      </c>
      <c r="H13" s="7"/>
      <c r="I13" s="40">
        <v>0.42083333333333334</v>
      </c>
      <c r="J13" s="7"/>
      <c r="K13" s="40">
        <v>0.46249999999999997</v>
      </c>
      <c r="L13" s="7"/>
      <c r="M13" s="40">
        <v>0.50416666666666665</v>
      </c>
      <c r="N13" s="7"/>
      <c r="O13" s="40">
        <v>0.54583333333333328</v>
      </c>
      <c r="P13" s="7"/>
      <c r="Q13" s="40">
        <v>0.58750000000000002</v>
      </c>
      <c r="R13" s="7"/>
      <c r="S13" s="40">
        <v>0.62916666666666665</v>
      </c>
      <c r="T13" s="7"/>
      <c r="U13" s="40">
        <v>0.67083333333333339</v>
      </c>
      <c r="V13" s="7"/>
      <c r="W13" s="40">
        <v>0.71250000000000002</v>
      </c>
      <c r="X13" s="7"/>
      <c r="Y13" s="40">
        <v>0.75416666666666676</v>
      </c>
      <c r="Z13" s="7"/>
      <c r="AA13" s="40">
        <v>0.79583333333333339</v>
      </c>
      <c r="AB13" s="7"/>
      <c r="AC13" s="40">
        <v>0.83750000000000002</v>
      </c>
      <c r="AD13" s="38"/>
      <c r="AE13" s="6"/>
    </row>
    <row r="14" spans="1:36" s="5" customFormat="1" ht="11.25" customHeight="1">
      <c r="A14" s="31" t="s">
        <v>26</v>
      </c>
      <c r="B14" s="7"/>
      <c r="C14" s="39" t="s">
        <v>20</v>
      </c>
      <c r="D14" s="7"/>
      <c r="E14" s="40">
        <v>0.25763888888888892</v>
      </c>
      <c r="F14" s="7"/>
      <c r="G14" s="40">
        <v>0.34097222222222223</v>
      </c>
      <c r="H14" s="7"/>
      <c r="I14" s="40">
        <v>0.42430555555555555</v>
      </c>
      <c r="J14" s="7"/>
      <c r="K14" s="40">
        <v>0.46597222222222223</v>
      </c>
      <c r="L14" s="7"/>
      <c r="M14" s="40">
        <v>0.50763888888888886</v>
      </c>
      <c r="N14" s="7"/>
      <c r="O14" s="40">
        <v>0.5493055555555556</v>
      </c>
      <c r="P14" s="7"/>
      <c r="Q14" s="40">
        <v>0.59097222222222223</v>
      </c>
      <c r="R14" s="7"/>
      <c r="S14" s="40">
        <v>0.63263888888888886</v>
      </c>
      <c r="T14" s="7"/>
      <c r="U14" s="40">
        <v>0.6743055555555556</v>
      </c>
      <c r="V14" s="7"/>
      <c r="W14" s="40">
        <v>0.71597222222222223</v>
      </c>
      <c r="X14" s="7"/>
      <c r="Y14" s="40">
        <v>0.75763888888888886</v>
      </c>
      <c r="Z14" s="7"/>
      <c r="AA14" s="40">
        <v>0.7993055555555556</v>
      </c>
      <c r="AB14" s="7"/>
      <c r="AC14" s="40">
        <v>0.84097222222222223</v>
      </c>
      <c r="AD14" s="38"/>
      <c r="AE14" s="6"/>
    </row>
    <row r="15" spans="1:36" s="5" customFormat="1" ht="11.25" customHeight="1">
      <c r="A15" s="31" t="s">
        <v>27</v>
      </c>
      <c r="B15" s="7"/>
      <c r="C15" s="39" t="s">
        <v>20</v>
      </c>
      <c r="D15" s="7"/>
      <c r="E15" s="40">
        <v>0.25833333333333336</v>
      </c>
      <c r="F15" s="7"/>
      <c r="G15" s="40">
        <v>0.34166666666666662</v>
      </c>
      <c r="H15" s="7"/>
      <c r="I15" s="40">
        <v>0.42499999999999999</v>
      </c>
      <c r="J15" s="7"/>
      <c r="K15" s="40">
        <v>0.46666666666666662</v>
      </c>
      <c r="L15" s="7"/>
      <c r="M15" s="41">
        <v>0.5083333333333333</v>
      </c>
      <c r="N15" s="7"/>
      <c r="O15" s="40">
        <v>0.54999999999999993</v>
      </c>
      <c r="P15" s="7"/>
      <c r="Q15" s="40">
        <v>0.59166666666666667</v>
      </c>
      <c r="R15" s="7"/>
      <c r="S15" s="40">
        <v>0.6333333333333333</v>
      </c>
      <c r="T15" s="7"/>
      <c r="U15" s="40">
        <v>0.67499999999999993</v>
      </c>
      <c r="V15" s="7"/>
      <c r="W15" s="40">
        <v>0.71666666666666667</v>
      </c>
      <c r="X15" s="7"/>
      <c r="Y15" s="40">
        <v>0.7583333333333333</v>
      </c>
      <c r="Z15" s="7"/>
      <c r="AA15" s="40">
        <v>0.79999999999999993</v>
      </c>
      <c r="AB15" s="7"/>
      <c r="AC15" s="40">
        <v>0.84166666666666667</v>
      </c>
      <c r="AD15" s="38"/>
      <c r="AE15" s="6"/>
    </row>
    <row r="16" spans="1:36" s="5" customFormat="1" ht="11.25" customHeight="1">
      <c r="A16" s="31" t="s">
        <v>28</v>
      </c>
      <c r="B16" s="7"/>
      <c r="C16" s="39" t="s">
        <v>20</v>
      </c>
      <c r="D16" s="7"/>
      <c r="E16" s="40">
        <v>0.2590277777777778</v>
      </c>
      <c r="F16" s="7"/>
      <c r="G16" s="40">
        <v>0.34236111111111112</v>
      </c>
      <c r="H16" s="7"/>
      <c r="I16" s="40">
        <v>0.42569444444444443</v>
      </c>
      <c r="J16" s="7"/>
      <c r="K16" s="40">
        <v>0.46736111111111112</v>
      </c>
      <c r="L16" s="7"/>
      <c r="M16" s="40">
        <v>0.50902777777777775</v>
      </c>
      <c r="N16" s="7"/>
      <c r="O16" s="40">
        <v>0.55069444444444449</v>
      </c>
      <c r="P16" s="7"/>
      <c r="Q16" s="40">
        <v>0.59236111111111112</v>
      </c>
      <c r="R16" s="7"/>
      <c r="S16" s="40">
        <v>0.63402777777777775</v>
      </c>
      <c r="T16" s="7"/>
      <c r="U16" s="40">
        <v>0.67569444444444438</v>
      </c>
      <c r="V16" s="7"/>
      <c r="W16" s="40">
        <v>0.71736111111111101</v>
      </c>
      <c r="X16" s="7"/>
      <c r="Y16" s="40">
        <v>0.75902777777777775</v>
      </c>
      <c r="Z16" s="7"/>
      <c r="AA16" s="40">
        <v>0.80069444444444438</v>
      </c>
      <c r="AB16" s="7"/>
      <c r="AC16" s="40">
        <v>0.84236111111111101</v>
      </c>
      <c r="AD16" s="38"/>
      <c r="AE16" s="6"/>
    </row>
    <row r="17" spans="1:31" s="5" customFormat="1" ht="11.25" customHeight="1">
      <c r="A17" s="31" t="s">
        <v>29</v>
      </c>
      <c r="B17" s="7"/>
      <c r="C17" s="39" t="s">
        <v>20</v>
      </c>
      <c r="D17" s="7"/>
      <c r="E17" s="40">
        <v>0.26041666666666669</v>
      </c>
      <c r="F17" s="7"/>
      <c r="G17" s="40">
        <v>0.34375</v>
      </c>
      <c r="H17" s="7"/>
      <c r="I17" s="40">
        <v>0.42708333333333331</v>
      </c>
      <c r="J17" s="7"/>
      <c r="K17" s="40">
        <v>0.46875</v>
      </c>
      <c r="L17" s="7"/>
      <c r="M17" s="40">
        <v>0.51041666666666663</v>
      </c>
      <c r="N17" s="7"/>
      <c r="O17" s="40">
        <v>0.55208333333333337</v>
      </c>
      <c r="P17" s="7"/>
      <c r="Q17" s="40">
        <v>0.59375</v>
      </c>
      <c r="R17" s="7"/>
      <c r="S17" s="40">
        <v>0.63541666666666663</v>
      </c>
      <c r="T17" s="7"/>
      <c r="U17" s="40">
        <v>0.67708333333333337</v>
      </c>
      <c r="V17" s="7"/>
      <c r="W17" s="40">
        <v>0.71875</v>
      </c>
      <c r="X17" s="7"/>
      <c r="Y17" s="40">
        <v>0.76041666666666663</v>
      </c>
      <c r="Z17" s="7"/>
      <c r="AA17" s="40">
        <v>0.80208333333333337</v>
      </c>
      <c r="AB17" s="7"/>
      <c r="AC17" s="40">
        <v>0.84375</v>
      </c>
      <c r="AD17" s="38"/>
      <c r="AE17" s="6"/>
    </row>
    <row r="18" spans="1:31" s="5" customFormat="1" ht="11.25" customHeight="1">
      <c r="A18" s="31" t="s">
        <v>30</v>
      </c>
      <c r="B18" s="7"/>
      <c r="C18" s="39" t="s">
        <v>20</v>
      </c>
      <c r="D18" s="7"/>
      <c r="E18" s="40">
        <v>0.26111111111111113</v>
      </c>
      <c r="F18" s="7"/>
      <c r="G18" s="40">
        <v>0.3444444444444445</v>
      </c>
      <c r="H18" s="7"/>
      <c r="I18" s="40">
        <v>0.42777777777777781</v>
      </c>
      <c r="J18" s="7"/>
      <c r="K18" s="40">
        <v>0.4694444444444445</v>
      </c>
      <c r="L18" s="7"/>
      <c r="M18" s="40">
        <v>0.51111111111111118</v>
      </c>
      <c r="N18" s="7"/>
      <c r="O18" s="40">
        <v>0.55277777777777781</v>
      </c>
      <c r="P18" s="7"/>
      <c r="Q18" s="40">
        <v>0.59444444444444444</v>
      </c>
      <c r="R18" s="7"/>
      <c r="S18" s="40">
        <v>0.63611111111111118</v>
      </c>
      <c r="T18" s="7"/>
      <c r="U18" s="40">
        <v>0.6777777777777777</v>
      </c>
      <c r="V18" s="7"/>
      <c r="W18" s="40">
        <v>0.71944444444444444</v>
      </c>
      <c r="X18" s="7"/>
      <c r="Y18" s="40">
        <v>0.76111111111111107</v>
      </c>
      <c r="Z18" s="7"/>
      <c r="AA18" s="40">
        <v>0.8027777777777777</v>
      </c>
      <c r="AB18" s="7"/>
      <c r="AC18" s="40">
        <v>0.84444444444444444</v>
      </c>
      <c r="AD18" s="38"/>
      <c r="AE18" s="6"/>
    </row>
    <row r="19" spans="1:31" s="5" customFormat="1" ht="11.25" customHeight="1">
      <c r="A19" s="31" t="s">
        <v>31</v>
      </c>
      <c r="B19" s="8"/>
      <c r="C19" s="39" t="s">
        <v>20</v>
      </c>
      <c r="D19" s="8"/>
      <c r="E19" s="40">
        <v>0.26180555555555557</v>
      </c>
      <c r="F19" s="8"/>
      <c r="G19" s="40">
        <v>0.34513888888888888</v>
      </c>
      <c r="H19" s="8"/>
      <c r="I19" s="40">
        <v>0.4284722222222222</v>
      </c>
      <c r="J19" s="8"/>
      <c r="K19" s="40">
        <v>0.47013888888888888</v>
      </c>
      <c r="L19" s="8"/>
      <c r="M19" s="40">
        <v>0.51180555555555551</v>
      </c>
      <c r="N19" s="8"/>
      <c r="O19" s="40">
        <v>0.55347222222222225</v>
      </c>
      <c r="P19" s="8"/>
      <c r="Q19" s="40">
        <v>0.59513888888888888</v>
      </c>
      <c r="R19" s="8"/>
      <c r="S19" s="40">
        <v>0.63680555555555551</v>
      </c>
      <c r="T19" s="8"/>
      <c r="U19" s="40">
        <v>0.67847222222222225</v>
      </c>
      <c r="V19" s="8"/>
      <c r="W19" s="40">
        <v>0.72013888888888899</v>
      </c>
      <c r="X19" s="8"/>
      <c r="Y19" s="40">
        <v>0.76180555555555562</v>
      </c>
      <c r="Z19" s="8"/>
      <c r="AA19" s="40">
        <v>0.80347222222222225</v>
      </c>
      <c r="AB19" s="8"/>
      <c r="AC19" s="40">
        <v>0.84513888888888899</v>
      </c>
      <c r="AD19" s="38"/>
      <c r="AE19" s="6"/>
    </row>
    <row r="20" spans="1:31" s="5" customFormat="1" ht="11.25" customHeight="1">
      <c r="A20" s="29" t="s">
        <v>45</v>
      </c>
      <c r="B20" s="32"/>
      <c r="C20" s="37" t="s">
        <v>32</v>
      </c>
      <c r="D20" s="32"/>
      <c r="E20" s="37" t="s">
        <v>32</v>
      </c>
      <c r="F20" s="32"/>
      <c r="G20" s="37" t="s">
        <v>32</v>
      </c>
      <c r="H20" s="32"/>
      <c r="I20" s="37" t="s">
        <v>32</v>
      </c>
      <c r="J20" s="32"/>
      <c r="K20" s="37" t="s">
        <v>32</v>
      </c>
      <c r="L20" s="32"/>
      <c r="M20" s="37" t="s">
        <v>32</v>
      </c>
      <c r="N20" s="32"/>
      <c r="O20" s="37" t="s">
        <v>32</v>
      </c>
      <c r="P20" s="32"/>
      <c r="Q20" s="37" t="s">
        <v>32</v>
      </c>
      <c r="R20" s="32"/>
      <c r="S20" s="37" t="s">
        <v>32</v>
      </c>
      <c r="T20" s="32"/>
      <c r="U20" s="37" t="s">
        <v>32</v>
      </c>
      <c r="V20" s="32"/>
      <c r="W20" s="37" t="s">
        <v>32</v>
      </c>
      <c r="X20" s="32"/>
      <c r="Y20" s="37" t="s">
        <v>32</v>
      </c>
      <c r="Z20" s="32"/>
      <c r="AA20" s="37" t="s">
        <v>32</v>
      </c>
      <c r="AB20" s="32"/>
      <c r="AC20" s="37" t="s">
        <v>32</v>
      </c>
      <c r="AD20" s="35"/>
      <c r="AE20" s="6"/>
    </row>
    <row r="21" spans="1:31" s="5" customFormat="1" ht="11.25" customHeight="1">
      <c r="A21" s="31" t="s">
        <v>31</v>
      </c>
      <c r="B21" s="7"/>
      <c r="C21" s="40">
        <v>0.20972222222222223</v>
      </c>
      <c r="D21" s="7"/>
      <c r="E21" s="40">
        <v>0.29305555555555557</v>
      </c>
      <c r="F21" s="7"/>
      <c r="G21" s="40">
        <v>0.37638888888888888</v>
      </c>
      <c r="H21" s="7"/>
      <c r="I21" s="40">
        <v>0.4284722222222222</v>
      </c>
      <c r="J21" s="7"/>
      <c r="K21" s="40">
        <v>0.47013888888888888</v>
      </c>
      <c r="L21" s="7"/>
      <c r="M21" s="40">
        <v>0.51180555555555551</v>
      </c>
      <c r="N21" s="7"/>
      <c r="O21" s="40">
        <v>0.55347222222222225</v>
      </c>
      <c r="P21" s="7"/>
      <c r="Q21" s="40">
        <v>0.59513888888888888</v>
      </c>
      <c r="R21" s="7"/>
      <c r="S21" s="40">
        <v>0.63680555555555551</v>
      </c>
      <c r="T21" s="7"/>
      <c r="U21" s="40">
        <v>0.67847222222222225</v>
      </c>
      <c r="V21" s="7"/>
      <c r="W21" s="40">
        <v>0.72013888888888899</v>
      </c>
      <c r="X21" s="7"/>
      <c r="Y21" s="40">
        <v>0.76180555555555562</v>
      </c>
      <c r="Z21" s="7"/>
      <c r="AA21" s="40">
        <v>0.80347222222222225</v>
      </c>
      <c r="AB21" s="7"/>
      <c r="AC21" s="40">
        <v>0.84513888888888899</v>
      </c>
      <c r="AD21" s="38"/>
      <c r="AE21" s="6"/>
    </row>
    <row r="22" spans="1:31" s="5" customFormat="1" ht="11.25" customHeight="1">
      <c r="A22" s="31" t="s">
        <v>34</v>
      </c>
      <c r="B22" s="7"/>
      <c r="C22" s="40">
        <v>0.21041666666666667</v>
      </c>
      <c r="D22" s="7"/>
      <c r="E22" s="40">
        <v>0.29375000000000001</v>
      </c>
      <c r="F22" s="7"/>
      <c r="G22" s="40">
        <v>0.37708333333333338</v>
      </c>
      <c r="H22" s="7"/>
      <c r="I22" s="40">
        <v>0.4291666666666667</v>
      </c>
      <c r="J22" s="7"/>
      <c r="K22" s="40">
        <v>0.47083333333333338</v>
      </c>
      <c r="L22" s="7"/>
      <c r="M22" s="40">
        <v>0.51250000000000007</v>
      </c>
      <c r="N22" s="7"/>
      <c r="O22" s="40">
        <v>0.5541666666666667</v>
      </c>
      <c r="P22" s="7"/>
      <c r="Q22" s="40">
        <v>0.59583333333333333</v>
      </c>
      <c r="R22" s="7"/>
      <c r="S22" s="40">
        <v>0.63750000000000007</v>
      </c>
      <c r="T22" s="7"/>
      <c r="U22" s="40">
        <v>0.6791666666666667</v>
      </c>
      <c r="V22" s="7"/>
      <c r="W22" s="40">
        <v>0.72083333333333333</v>
      </c>
      <c r="X22" s="7"/>
      <c r="Y22" s="40">
        <v>0.76250000000000007</v>
      </c>
      <c r="Z22" s="7"/>
      <c r="AA22" s="40">
        <v>0.8041666666666667</v>
      </c>
      <c r="AB22" s="7"/>
      <c r="AC22" s="40">
        <v>0.84583333333333333</v>
      </c>
      <c r="AD22" s="38"/>
      <c r="AE22" s="6"/>
    </row>
    <row r="23" spans="1:31" s="5" customFormat="1" ht="11.25" customHeight="1">
      <c r="A23" s="31" t="s">
        <v>35</v>
      </c>
      <c r="B23" s="7"/>
      <c r="C23" s="40">
        <v>0.21111111111111111</v>
      </c>
      <c r="D23" s="7"/>
      <c r="E23" s="40">
        <v>0.29444444444444445</v>
      </c>
      <c r="F23" s="7"/>
      <c r="G23" s="40">
        <v>0.37777777777777777</v>
      </c>
      <c r="H23" s="7"/>
      <c r="I23" s="40">
        <v>0.42986111111111108</v>
      </c>
      <c r="J23" s="7"/>
      <c r="K23" s="40">
        <v>0.47152777777777777</v>
      </c>
      <c r="L23" s="7"/>
      <c r="M23" s="40">
        <v>0.5131944444444444</v>
      </c>
      <c r="N23" s="7"/>
      <c r="O23" s="40">
        <v>0.55486111111111114</v>
      </c>
      <c r="P23" s="7"/>
      <c r="Q23" s="40">
        <v>0.59652777777777777</v>
      </c>
      <c r="R23" s="7"/>
      <c r="S23" s="40">
        <v>0.6381944444444444</v>
      </c>
      <c r="T23" s="7"/>
      <c r="U23" s="40">
        <v>0.67986111111111114</v>
      </c>
      <c r="V23" s="7"/>
      <c r="W23" s="40">
        <v>0.72152777777777777</v>
      </c>
      <c r="X23" s="7"/>
      <c r="Y23" s="40">
        <v>0.7631944444444444</v>
      </c>
      <c r="Z23" s="7"/>
      <c r="AA23" s="40">
        <v>0.80486111111111114</v>
      </c>
      <c r="AB23" s="7"/>
      <c r="AC23" s="40">
        <v>0.84652777777777777</v>
      </c>
      <c r="AD23" s="38"/>
      <c r="AE23" s="6"/>
    </row>
    <row r="24" spans="1:31" s="5" customFormat="1" ht="11.25" customHeight="1">
      <c r="A24" s="31" t="s">
        <v>36</v>
      </c>
      <c r="B24" s="7"/>
      <c r="C24" s="40">
        <v>0.21180555555555555</v>
      </c>
      <c r="D24" s="7"/>
      <c r="E24" s="40">
        <v>0.2951388888888889</v>
      </c>
      <c r="F24" s="7"/>
      <c r="G24" s="40">
        <v>0.37847222222222227</v>
      </c>
      <c r="H24" s="7"/>
      <c r="I24" s="40">
        <v>0.43055555555555558</v>
      </c>
      <c r="J24" s="7"/>
      <c r="K24" s="40">
        <v>0.47222222222222227</v>
      </c>
      <c r="L24" s="7"/>
      <c r="M24" s="40">
        <v>0.51388888888888895</v>
      </c>
      <c r="N24" s="7"/>
      <c r="O24" s="40">
        <v>0.55555555555555558</v>
      </c>
      <c r="P24" s="7"/>
      <c r="Q24" s="40">
        <v>0.59722222222222221</v>
      </c>
      <c r="R24" s="7"/>
      <c r="S24" s="40">
        <v>0.63888888888888895</v>
      </c>
      <c r="T24" s="7"/>
      <c r="U24" s="40">
        <v>0.68055555555555547</v>
      </c>
      <c r="V24" s="7"/>
      <c r="W24" s="40">
        <v>0.72222222222222221</v>
      </c>
      <c r="X24" s="7"/>
      <c r="Y24" s="40">
        <v>0.76388888888888884</v>
      </c>
      <c r="Z24" s="7"/>
      <c r="AA24" s="40">
        <v>0.80555555555555547</v>
      </c>
      <c r="AB24" s="7"/>
      <c r="AC24" s="40">
        <v>0.84722222222222221</v>
      </c>
      <c r="AD24" s="38"/>
      <c r="AE24" s="6"/>
    </row>
    <row r="25" spans="1:31" s="5" customFormat="1" ht="11.25" customHeight="1">
      <c r="A25" s="31" t="s">
        <v>37</v>
      </c>
      <c r="B25" s="7"/>
      <c r="C25" s="40">
        <v>0.21319444444444444</v>
      </c>
      <c r="D25" s="7"/>
      <c r="E25" s="40">
        <v>0.29652777777777778</v>
      </c>
      <c r="F25" s="7"/>
      <c r="G25" s="40">
        <v>0.37986111111111115</v>
      </c>
      <c r="H25" s="7"/>
      <c r="I25" s="40">
        <v>0.43194444444444446</v>
      </c>
      <c r="J25" s="7"/>
      <c r="K25" s="40">
        <v>0.47361111111111115</v>
      </c>
      <c r="L25" s="7"/>
      <c r="M25" s="40">
        <v>0.51527777777777783</v>
      </c>
      <c r="N25" s="7"/>
      <c r="O25" s="40">
        <v>0.55694444444444446</v>
      </c>
      <c r="P25" s="7"/>
      <c r="Q25" s="40">
        <v>0.59861111111111109</v>
      </c>
      <c r="R25" s="7"/>
      <c r="S25" s="40">
        <v>0.64027777777777783</v>
      </c>
      <c r="T25" s="7"/>
      <c r="U25" s="40">
        <v>0.68194444444444446</v>
      </c>
      <c r="V25" s="7"/>
      <c r="W25" s="40">
        <v>0.72361111111111109</v>
      </c>
      <c r="X25" s="7"/>
      <c r="Y25" s="40">
        <v>0.76527777777777783</v>
      </c>
      <c r="Z25" s="7"/>
      <c r="AA25" s="40">
        <v>0.80694444444444446</v>
      </c>
      <c r="AB25" s="7"/>
      <c r="AC25" s="40">
        <v>0.84861111111111109</v>
      </c>
      <c r="AD25" s="38"/>
      <c r="AE25" s="6"/>
    </row>
    <row r="26" spans="1:31" s="5" customFormat="1" ht="11.25" customHeight="1">
      <c r="A26" s="31" t="s">
        <v>38</v>
      </c>
      <c r="B26" s="7"/>
      <c r="C26" s="40">
        <v>0.21388888888888891</v>
      </c>
      <c r="D26" s="7"/>
      <c r="E26" s="40">
        <v>0.29722222222222222</v>
      </c>
      <c r="F26" s="7"/>
      <c r="G26" s="40">
        <v>0.38055555555555554</v>
      </c>
      <c r="H26" s="7"/>
      <c r="I26" s="40">
        <v>0.43263888888888885</v>
      </c>
      <c r="J26" s="7"/>
      <c r="K26" s="40">
        <v>0.47430555555555554</v>
      </c>
      <c r="L26" s="7"/>
      <c r="M26" s="40">
        <v>0.51597222222222217</v>
      </c>
      <c r="N26" s="7"/>
      <c r="O26" s="40">
        <v>0.55763888888888891</v>
      </c>
      <c r="P26" s="7"/>
      <c r="Q26" s="40">
        <v>0.59930555555555554</v>
      </c>
      <c r="R26" s="7"/>
      <c r="S26" s="40">
        <v>0.64097222222222217</v>
      </c>
      <c r="T26" s="7"/>
      <c r="U26" s="40">
        <v>0.68263888888888891</v>
      </c>
      <c r="V26" s="7"/>
      <c r="W26" s="40">
        <v>0.72430555555555554</v>
      </c>
      <c r="X26" s="7"/>
      <c r="Y26" s="40">
        <v>0.76597222222222217</v>
      </c>
      <c r="Z26" s="7"/>
      <c r="AA26" s="40">
        <v>0.80763888888888891</v>
      </c>
      <c r="AB26" s="7"/>
      <c r="AC26" s="40">
        <v>0.84930555555555554</v>
      </c>
      <c r="AD26" s="38"/>
      <c r="AE26" s="6"/>
    </row>
    <row r="27" spans="1:31" s="5" customFormat="1" ht="11.25" customHeight="1">
      <c r="A27" s="31" t="s">
        <v>39</v>
      </c>
      <c r="B27" s="7"/>
      <c r="C27" s="40">
        <v>0.21458333333333335</v>
      </c>
      <c r="D27" s="7"/>
      <c r="E27" s="40">
        <v>0.29791666666666666</v>
      </c>
      <c r="F27" s="7"/>
      <c r="G27" s="40">
        <v>0.38125000000000003</v>
      </c>
      <c r="H27" s="7"/>
      <c r="I27" s="40">
        <v>0.43333333333333335</v>
      </c>
      <c r="J27" s="7"/>
      <c r="K27" s="40">
        <v>0.47500000000000003</v>
      </c>
      <c r="L27" s="7"/>
      <c r="M27" s="40">
        <v>0.51666666666666672</v>
      </c>
      <c r="N27" s="7"/>
      <c r="O27" s="40">
        <v>0.55833333333333335</v>
      </c>
      <c r="P27" s="7"/>
      <c r="Q27" s="40">
        <v>0.6</v>
      </c>
      <c r="R27" s="7"/>
      <c r="S27" s="40">
        <v>0.64166666666666672</v>
      </c>
      <c r="T27" s="7"/>
      <c r="U27" s="40">
        <v>0.68333333333333324</v>
      </c>
      <c r="V27" s="7"/>
      <c r="W27" s="40">
        <v>0.72499999999999998</v>
      </c>
      <c r="X27" s="7"/>
      <c r="Y27" s="40">
        <v>0.76666666666666661</v>
      </c>
      <c r="Z27" s="7"/>
      <c r="AA27" s="40">
        <v>0.80833333333333324</v>
      </c>
      <c r="AB27" s="7"/>
      <c r="AC27" s="40">
        <v>0.85</v>
      </c>
      <c r="AD27" s="38"/>
      <c r="AE27" s="6"/>
    </row>
    <row r="28" spans="1:31" s="5" customFormat="1" ht="11.25" customHeight="1">
      <c r="A28" s="31" t="s">
        <v>22</v>
      </c>
      <c r="B28" s="7"/>
      <c r="C28" s="40">
        <v>0.21875</v>
      </c>
      <c r="D28" s="7"/>
      <c r="E28" s="40">
        <v>0.30208333333333331</v>
      </c>
      <c r="F28" s="7"/>
      <c r="G28" s="40">
        <v>0.38541666666666669</v>
      </c>
      <c r="H28" s="7"/>
      <c r="I28" s="40">
        <v>0.4375</v>
      </c>
      <c r="J28" s="7"/>
      <c r="K28" s="40">
        <v>0.47916666666666669</v>
      </c>
      <c r="L28" s="7"/>
      <c r="M28" s="40">
        <v>0.52083333333333337</v>
      </c>
      <c r="N28" s="7"/>
      <c r="O28" s="40">
        <v>0.5625</v>
      </c>
      <c r="P28" s="7"/>
      <c r="Q28" s="40">
        <v>0.60416666666666663</v>
      </c>
      <c r="R28" s="7"/>
      <c r="S28" s="40">
        <v>0.64583333333333337</v>
      </c>
      <c r="T28" s="7"/>
      <c r="U28" s="40">
        <v>0.6875</v>
      </c>
      <c r="V28" s="7"/>
      <c r="W28" s="40">
        <v>0.72916666666666663</v>
      </c>
      <c r="X28" s="7"/>
      <c r="Y28" s="40">
        <v>0.77083333333333337</v>
      </c>
      <c r="Z28" s="7"/>
      <c r="AA28" s="40">
        <v>0.8125</v>
      </c>
      <c r="AB28" s="7"/>
      <c r="AC28" s="40">
        <v>0.85416666666666663</v>
      </c>
      <c r="AD28" s="38"/>
      <c r="AE28" s="6"/>
    </row>
    <row r="29" spans="1:31" s="5" customFormat="1" ht="11.25" customHeight="1">
      <c r="A29" s="31" t="s">
        <v>23</v>
      </c>
      <c r="B29" s="7"/>
      <c r="C29" s="40">
        <v>0.21944444444444444</v>
      </c>
      <c r="D29" s="7"/>
      <c r="E29" s="40">
        <v>0.30277777777777776</v>
      </c>
      <c r="F29" s="7"/>
      <c r="G29" s="40">
        <v>0.38611111111111113</v>
      </c>
      <c r="H29" s="7"/>
      <c r="I29" s="40">
        <v>0.4381944444444445</v>
      </c>
      <c r="J29" s="7"/>
      <c r="K29" s="40">
        <v>0.47986111111111113</v>
      </c>
      <c r="L29" s="7"/>
      <c r="M29" s="40">
        <v>0.52152777777777781</v>
      </c>
      <c r="N29" s="7"/>
      <c r="O29" s="40">
        <v>0.56319444444444444</v>
      </c>
      <c r="P29" s="7"/>
      <c r="Q29" s="40">
        <v>0.60486111111111118</v>
      </c>
      <c r="R29" s="7"/>
      <c r="S29" s="40">
        <v>0.64652777777777781</v>
      </c>
      <c r="T29" s="7"/>
      <c r="U29" s="40">
        <v>0.68819444444444444</v>
      </c>
      <c r="V29" s="7"/>
      <c r="W29" s="40">
        <v>0.72986111111111107</v>
      </c>
      <c r="X29" s="7"/>
      <c r="Y29" s="40">
        <v>0.7715277777777777</v>
      </c>
      <c r="Z29" s="7"/>
      <c r="AA29" s="40">
        <v>0.81319444444444444</v>
      </c>
      <c r="AB29" s="7"/>
      <c r="AC29" s="40">
        <v>0.85486111111111107</v>
      </c>
      <c r="AD29" s="38"/>
      <c r="AE29" s="6"/>
    </row>
    <row r="30" spans="1:31" s="5" customFormat="1" ht="11.25" customHeight="1">
      <c r="A30" s="31" t="s">
        <v>24</v>
      </c>
      <c r="B30" s="7"/>
      <c r="C30" s="40">
        <v>0.22013888888888888</v>
      </c>
      <c r="D30" s="7"/>
      <c r="E30" s="40">
        <v>0.3034722222222222</v>
      </c>
      <c r="F30" s="7"/>
      <c r="G30" s="40">
        <v>0.38680555555555557</v>
      </c>
      <c r="H30" s="7"/>
      <c r="I30" s="40">
        <v>0.43888888888888888</v>
      </c>
      <c r="J30" s="7"/>
      <c r="K30" s="40">
        <v>0.48055555555555557</v>
      </c>
      <c r="L30" s="7"/>
      <c r="M30" s="40">
        <v>0.52222222222222225</v>
      </c>
      <c r="N30" s="7"/>
      <c r="O30" s="40">
        <v>0.56388888888888888</v>
      </c>
      <c r="P30" s="7"/>
      <c r="Q30" s="40">
        <v>0.60555555555555551</v>
      </c>
      <c r="R30" s="7"/>
      <c r="S30" s="40">
        <v>0.64722222222222225</v>
      </c>
      <c r="T30" s="7"/>
      <c r="U30" s="40">
        <v>0.68888888888888899</v>
      </c>
      <c r="V30" s="7"/>
      <c r="W30" s="40">
        <v>0.73055555555555562</v>
      </c>
      <c r="X30" s="7"/>
      <c r="Y30" s="40">
        <v>0.77222222222222225</v>
      </c>
      <c r="Z30" s="7"/>
      <c r="AA30" s="40">
        <v>0.81388888888888899</v>
      </c>
      <c r="AB30" s="7"/>
      <c r="AC30" s="40">
        <v>0.85555555555555562</v>
      </c>
      <c r="AD30" s="38"/>
      <c r="AE30" s="6"/>
    </row>
    <row r="31" spans="1:31" s="5" customFormat="1" ht="11.25" customHeight="1">
      <c r="A31" s="31" t="s">
        <v>25</v>
      </c>
      <c r="B31" s="7"/>
      <c r="C31" s="40">
        <v>0.22152777777777777</v>
      </c>
      <c r="D31" s="7"/>
      <c r="E31" s="40">
        <v>0.30486111111111108</v>
      </c>
      <c r="F31" s="7"/>
      <c r="G31" s="40">
        <v>0.38819444444444445</v>
      </c>
      <c r="H31" s="7"/>
      <c r="I31" s="40">
        <v>0.44027777777777777</v>
      </c>
      <c r="J31" s="7"/>
      <c r="K31" s="40">
        <v>0.48194444444444445</v>
      </c>
      <c r="L31" s="7"/>
      <c r="M31" s="40">
        <v>0.52361111111111114</v>
      </c>
      <c r="N31" s="7"/>
      <c r="O31" s="40">
        <v>0.56527777777777777</v>
      </c>
      <c r="P31" s="7"/>
      <c r="Q31" s="40">
        <v>0.6069444444444444</v>
      </c>
      <c r="R31" s="7"/>
      <c r="S31" s="40">
        <v>0.64861111111111114</v>
      </c>
      <c r="T31" s="7"/>
      <c r="U31" s="40">
        <v>0.69027777777777777</v>
      </c>
      <c r="V31" s="7"/>
      <c r="W31" s="40">
        <v>0.7319444444444444</v>
      </c>
      <c r="X31" s="7"/>
      <c r="Y31" s="40">
        <v>0.77361111111111114</v>
      </c>
      <c r="Z31" s="7"/>
      <c r="AA31" s="40">
        <v>0.81527777777777777</v>
      </c>
      <c r="AB31" s="7"/>
      <c r="AC31" s="40">
        <v>0.8569444444444444</v>
      </c>
      <c r="AD31" s="38"/>
      <c r="AE31" s="6"/>
    </row>
    <row r="32" spans="1:31" s="5" customFormat="1" ht="11.25" customHeight="1">
      <c r="A32" s="31" t="s">
        <v>40</v>
      </c>
      <c r="B32" s="7"/>
      <c r="C32" s="40">
        <v>0.22500000000000001</v>
      </c>
      <c r="D32" s="7"/>
      <c r="E32" s="40">
        <v>0.30833333333333335</v>
      </c>
      <c r="F32" s="7"/>
      <c r="G32" s="40">
        <v>0.39166666666666666</v>
      </c>
      <c r="H32" s="7"/>
      <c r="I32" s="40">
        <v>0.44375000000000003</v>
      </c>
      <c r="J32" s="7"/>
      <c r="K32" s="40">
        <v>0.48541666666666666</v>
      </c>
      <c r="L32" s="7"/>
      <c r="M32" s="40">
        <v>0.52708333333333335</v>
      </c>
      <c r="N32" s="7"/>
      <c r="O32" s="40">
        <v>0.56874999999999998</v>
      </c>
      <c r="P32" s="7"/>
      <c r="Q32" s="40">
        <v>0.61041666666666672</v>
      </c>
      <c r="R32" s="7"/>
      <c r="S32" s="40">
        <v>0.65208333333333335</v>
      </c>
      <c r="T32" s="7"/>
      <c r="U32" s="40">
        <v>0.69374999999999998</v>
      </c>
      <c r="V32" s="7"/>
      <c r="W32" s="40">
        <v>0.73541666666666661</v>
      </c>
      <c r="X32" s="7"/>
      <c r="Y32" s="40">
        <v>0.77708333333333324</v>
      </c>
      <c r="Z32" s="7"/>
      <c r="AA32" s="40">
        <v>0.81874999999999998</v>
      </c>
      <c r="AB32" s="7"/>
      <c r="AC32" s="40">
        <v>0.86041666666666661</v>
      </c>
      <c r="AD32" s="38"/>
      <c r="AE32" s="6"/>
    </row>
    <row r="33" spans="1:31" s="5" customFormat="1" ht="11.25" customHeight="1">
      <c r="A33" s="31" t="s">
        <v>41</v>
      </c>
      <c r="B33" s="7"/>
      <c r="C33" s="40">
        <v>0.22638888888888889</v>
      </c>
      <c r="D33" s="7"/>
      <c r="E33" s="40">
        <v>0.30972222222222223</v>
      </c>
      <c r="F33" s="7"/>
      <c r="G33" s="40">
        <v>0.39305555555555555</v>
      </c>
      <c r="H33" s="7"/>
      <c r="I33" s="40">
        <v>0.44513888888888892</v>
      </c>
      <c r="J33" s="7"/>
      <c r="K33" s="40">
        <v>0.48680555555555555</v>
      </c>
      <c r="L33" s="7"/>
      <c r="M33" s="40">
        <v>0.52847222222222223</v>
      </c>
      <c r="N33" s="7"/>
      <c r="O33" s="40">
        <v>0.57013888888888886</v>
      </c>
      <c r="P33" s="7"/>
      <c r="Q33" s="40">
        <v>0.6118055555555556</v>
      </c>
      <c r="R33" s="7"/>
      <c r="S33" s="40">
        <v>0.65347222222222223</v>
      </c>
      <c r="T33" s="7"/>
      <c r="U33" s="40">
        <v>0.69513888888888886</v>
      </c>
      <c r="V33" s="7"/>
      <c r="W33" s="40">
        <v>0.7368055555555556</v>
      </c>
      <c r="X33" s="7"/>
      <c r="Y33" s="40">
        <v>0.77847222222222223</v>
      </c>
      <c r="Z33" s="7"/>
      <c r="AA33" s="40">
        <v>0.82013888888888886</v>
      </c>
      <c r="AB33" s="7"/>
      <c r="AC33" s="40">
        <v>0.8618055555555556</v>
      </c>
      <c r="AD33" s="38"/>
      <c r="AE33" s="6"/>
    </row>
    <row r="34" spans="1:31" s="5" customFormat="1" ht="11.25" customHeight="1">
      <c r="A34" s="31" t="s">
        <v>19</v>
      </c>
      <c r="B34" s="7"/>
      <c r="C34" s="40">
        <v>0.22708333333333333</v>
      </c>
      <c r="D34" s="7"/>
      <c r="E34" s="40">
        <v>0.31041666666666667</v>
      </c>
      <c r="F34" s="7"/>
      <c r="G34" s="40">
        <v>0.39374999999999999</v>
      </c>
      <c r="H34" s="7"/>
      <c r="I34" s="40">
        <v>0.4458333333333333</v>
      </c>
      <c r="J34" s="7"/>
      <c r="K34" s="40">
        <v>0.48749999999999999</v>
      </c>
      <c r="L34" s="7"/>
      <c r="M34" s="40">
        <v>0.52916666666666667</v>
      </c>
      <c r="N34" s="7"/>
      <c r="O34" s="40">
        <v>0.5708333333333333</v>
      </c>
      <c r="P34" s="7"/>
      <c r="Q34" s="40">
        <v>0.61249999999999993</v>
      </c>
      <c r="R34" s="7"/>
      <c r="S34" s="40">
        <v>0.65416666666666667</v>
      </c>
      <c r="T34" s="7"/>
      <c r="U34" s="40">
        <v>0.6958333333333333</v>
      </c>
      <c r="V34" s="7"/>
      <c r="W34" s="40">
        <v>0.73749999999999993</v>
      </c>
      <c r="X34" s="7"/>
      <c r="Y34" s="40">
        <v>0.77916666666666667</v>
      </c>
      <c r="Z34" s="7"/>
      <c r="AA34" s="40">
        <v>0.8208333333333333</v>
      </c>
      <c r="AB34" s="7"/>
      <c r="AC34" s="40">
        <v>0.86249999999999993</v>
      </c>
      <c r="AD34" s="38"/>
      <c r="AE34" s="6"/>
    </row>
    <row r="35" spans="1:31" s="5" customFormat="1" ht="11.25" customHeight="1">
      <c r="A35" s="25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6"/>
    </row>
    <row r="36" spans="1:31" s="5" customFormat="1" ht="11.25" customHeight="1">
      <c r="A36" s="29" t="s">
        <v>45</v>
      </c>
      <c r="B36" s="32"/>
      <c r="C36" s="37" t="s">
        <v>18</v>
      </c>
      <c r="D36" s="32"/>
      <c r="E36" s="37" t="s">
        <v>18</v>
      </c>
      <c r="F36" s="32"/>
      <c r="G36" s="37" t="s">
        <v>18</v>
      </c>
      <c r="H36" s="32"/>
      <c r="I36" s="37" t="s">
        <v>18</v>
      </c>
      <c r="J36" s="32"/>
      <c r="K36" s="36"/>
      <c r="L36" s="32"/>
      <c r="M36" s="36"/>
      <c r="N36" s="32"/>
      <c r="O36" s="36"/>
      <c r="P36" s="32"/>
      <c r="Q36" s="36"/>
      <c r="R36" s="32"/>
      <c r="S36" s="36"/>
      <c r="T36" s="32"/>
      <c r="U36" s="36"/>
      <c r="V36" s="32"/>
      <c r="W36" s="36"/>
      <c r="X36" s="32"/>
      <c r="Y36" s="36"/>
      <c r="Z36" s="32"/>
      <c r="AA36" s="36"/>
      <c r="AB36" s="32"/>
      <c r="AC36" s="36"/>
      <c r="AD36" s="35"/>
      <c r="AE36" s="6"/>
    </row>
    <row r="37" spans="1:31" s="5" customFormat="1" ht="11.25" customHeight="1">
      <c r="A37" s="31" t="s">
        <v>19</v>
      </c>
      <c r="B37" s="7"/>
      <c r="C37" s="40">
        <v>0.87152777777777779</v>
      </c>
      <c r="D37" s="7"/>
      <c r="E37" s="40">
        <v>0.91319444444444453</v>
      </c>
      <c r="F37" s="7"/>
      <c r="G37" s="40">
        <v>0.95486111111111116</v>
      </c>
      <c r="H37" s="7"/>
      <c r="I37" s="40">
        <v>0.99652777777777779</v>
      </c>
      <c r="J37" s="7"/>
      <c r="K37" s="42"/>
      <c r="L37" s="7"/>
      <c r="M37" s="42"/>
      <c r="N37" s="7"/>
      <c r="O37" s="42"/>
      <c r="P37" s="7"/>
      <c r="Q37" s="42"/>
      <c r="R37" s="7"/>
      <c r="S37" s="42"/>
      <c r="T37" s="7"/>
      <c r="U37" s="42"/>
      <c r="V37" s="7"/>
      <c r="W37" s="42"/>
      <c r="X37" s="7"/>
      <c r="Y37" s="42"/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21</v>
      </c>
      <c r="B38" s="7"/>
      <c r="C38" s="40">
        <v>0.87291666666666667</v>
      </c>
      <c r="D38" s="7"/>
      <c r="E38" s="40">
        <v>0.9145833333333333</v>
      </c>
      <c r="F38" s="7"/>
      <c r="G38" s="40">
        <v>0.95624999999999993</v>
      </c>
      <c r="H38" s="7"/>
      <c r="I38" s="40">
        <v>0.99791666666666667</v>
      </c>
      <c r="J38" s="7"/>
      <c r="K38" s="42"/>
      <c r="L38" s="7"/>
      <c r="M38" s="42"/>
      <c r="N38" s="7"/>
      <c r="O38" s="42"/>
      <c r="P38" s="7"/>
      <c r="Q38" s="42"/>
      <c r="R38" s="7"/>
      <c r="S38" s="42"/>
      <c r="T38" s="7"/>
      <c r="U38" s="42"/>
      <c r="V38" s="7"/>
      <c r="W38" s="42"/>
      <c r="X38" s="7"/>
      <c r="Y38" s="42"/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22</v>
      </c>
      <c r="B39" s="7"/>
      <c r="C39" s="40">
        <v>0.87638888888888899</v>
      </c>
      <c r="D39" s="7"/>
      <c r="E39" s="40">
        <v>0.91805555555555562</v>
      </c>
      <c r="F39" s="7"/>
      <c r="G39" s="40">
        <v>0.95972222222222225</v>
      </c>
      <c r="H39" s="7"/>
      <c r="I39" s="40">
        <v>1.3888888888888889E-3</v>
      </c>
      <c r="J39" s="7"/>
      <c r="K39" s="42"/>
      <c r="L39" s="7"/>
      <c r="M39" s="42"/>
      <c r="N39" s="7"/>
      <c r="O39" s="42"/>
      <c r="P39" s="7"/>
      <c r="Q39" s="42"/>
      <c r="R39" s="7"/>
      <c r="S39" s="42"/>
      <c r="T39" s="7"/>
      <c r="U39" s="42"/>
      <c r="V39" s="7"/>
      <c r="W39" s="42"/>
      <c r="X39" s="7"/>
      <c r="Y39" s="42"/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23</v>
      </c>
      <c r="B40" s="7"/>
      <c r="C40" s="40">
        <v>0.87708333333333333</v>
      </c>
      <c r="D40" s="7"/>
      <c r="E40" s="40">
        <v>0.91875000000000007</v>
      </c>
      <c r="F40" s="7"/>
      <c r="G40" s="40">
        <v>0.9604166666666667</v>
      </c>
      <c r="H40" s="7"/>
      <c r="I40" s="40">
        <v>2.0833333333333333E-3</v>
      </c>
      <c r="J40" s="7"/>
      <c r="K40" s="42"/>
      <c r="L40" s="7"/>
      <c r="M40" s="42"/>
      <c r="N40" s="7"/>
      <c r="O40" s="42"/>
      <c r="P40" s="7"/>
      <c r="Q40" s="42"/>
      <c r="R40" s="7"/>
      <c r="S40" s="42"/>
      <c r="T40" s="7"/>
      <c r="U40" s="42"/>
      <c r="V40" s="7"/>
      <c r="W40" s="42"/>
      <c r="X40" s="7"/>
      <c r="Y40" s="42"/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24</v>
      </c>
      <c r="B41" s="7"/>
      <c r="C41" s="40">
        <v>0.87777777777777777</v>
      </c>
      <c r="D41" s="7"/>
      <c r="E41" s="40">
        <v>0.9194444444444444</v>
      </c>
      <c r="F41" s="7"/>
      <c r="G41" s="40">
        <v>0.96111111111111114</v>
      </c>
      <c r="H41" s="7"/>
      <c r="I41" s="40">
        <v>2.7777777777777779E-3</v>
      </c>
      <c r="J41" s="7"/>
      <c r="K41" s="42"/>
      <c r="L41" s="7"/>
      <c r="M41" s="42"/>
      <c r="N41" s="7"/>
      <c r="O41" s="42"/>
      <c r="P41" s="7"/>
      <c r="Q41" s="42"/>
      <c r="R41" s="7"/>
      <c r="S41" s="42"/>
      <c r="T41" s="7"/>
      <c r="U41" s="42"/>
      <c r="V41" s="7"/>
      <c r="W41" s="42"/>
      <c r="X41" s="7"/>
      <c r="Y41" s="42"/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25</v>
      </c>
      <c r="B42" s="7"/>
      <c r="C42" s="40">
        <v>0.87916666666666676</v>
      </c>
      <c r="D42" s="7"/>
      <c r="E42" s="40">
        <v>0.92083333333333339</v>
      </c>
      <c r="F42" s="7"/>
      <c r="G42" s="40">
        <v>0.96250000000000002</v>
      </c>
      <c r="H42" s="7"/>
      <c r="I42" s="40">
        <v>4.1666666666666666E-3</v>
      </c>
      <c r="J42" s="7"/>
      <c r="K42" s="42"/>
      <c r="L42" s="7"/>
      <c r="M42" s="42"/>
      <c r="N42" s="7"/>
      <c r="O42" s="42"/>
      <c r="P42" s="7"/>
      <c r="Q42" s="42"/>
      <c r="R42" s="7"/>
      <c r="S42" s="42"/>
      <c r="T42" s="7"/>
      <c r="U42" s="42"/>
      <c r="V42" s="7"/>
      <c r="W42" s="42"/>
      <c r="X42" s="7"/>
      <c r="Y42" s="42"/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26</v>
      </c>
      <c r="B43" s="7"/>
      <c r="C43" s="40">
        <v>0.88263888888888886</v>
      </c>
      <c r="D43" s="7"/>
      <c r="E43" s="40">
        <v>0.9243055555555556</v>
      </c>
      <c r="F43" s="7"/>
      <c r="G43" s="40">
        <v>0.96597222222222223</v>
      </c>
      <c r="H43" s="7"/>
      <c r="I43" s="40">
        <v>7.6388888888888886E-3</v>
      </c>
      <c r="J43" s="7"/>
      <c r="K43" s="42"/>
      <c r="L43" s="7"/>
      <c r="M43" s="42"/>
      <c r="N43" s="7"/>
      <c r="O43" s="42"/>
      <c r="P43" s="7"/>
      <c r="Q43" s="42"/>
      <c r="R43" s="7"/>
      <c r="S43" s="42"/>
      <c r="T43" s="7"/>
      <c r="U43" s="42"/>
      <c r="V43" s="7"/>
      <c r="W43" s="42"/>
      <c r="X43" s="7"/>
      <c r="Y43" s="42"/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27</v>
      </c>
      <c r="B44" s="7"/>
      <c r="C44" s="40">
        <v>0.8833333333333333</v>
      </c>
      <c r="D44" s="7"/>
      <c r="E44" s="40">
        <v>0.92499999999999993</v>
      </c>
      <c r="F44" s="7"/>
      <c r="G44" s="40">
        <v>0.96666666666666667</v>
      </c>
      <c r="H44" s="7"/>
      <c r="I44" s="40">
        <v>8.3333333333333332E-3</v>
      </c>
      <c r="J44" s="7"/>
      <c r="K44" s="42"/>
      <c r="L44" s="7"/>
      <c r="M44" s="42"/>
      <c r="N44" s="7"/>
      <c r="O44" s="42"/>
      <c r="P44" s="7"/>
      <c r="Q44" s="42"/>
      <c r="R44" s="7"/>
      <c r="S44" s="42"/>
      <c r="T44" s="7"/>
      <c r="U44" s="42"/>
      <c r="V44" s="7"/>
      <c r="W44" s="42"/>
      <c r="X44" s="7"/>
      <c r="Y44" s="42"/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28</v>
      </c>
      <c r="B45" s="7"/>
      <c r="C45" s="40">
        <v>0.88402777777777775</v>
      </c>
      <c r="D45" s="7"/>
      <c r="E45" s="40">
        <v>0.92569444444444438</v>
      </c>
      <c r="F45" s="7"/>
      <c r="G45" s="40">
        <v>0.96736111111111101</v>
      </c>
      <c r="H45" s="7"/>
      <c r="I45" s="40">
        <v>9.0277777777777787E-3</v>
      </c>
      <c r="J45" s="7"/>
      <c r="K45" s="42"/>
      <c r="L45" s="7"/>
      <c r="M45" s="42"/>
      <c r="N45" s="7"/>
      <c r="O45" s="42"/>
      <c r="P45" s="7"/>
      <c r="Q45" s="42"/>
      <c r="R45" s="7"/>
      <c r="S45" s="42"/>
      <c r="T45" s="7"/>
      <c r="U45" s="42"/>
      <c r="V45" s="7"/>
      <c r="W45" s="42"/>
      <c r="X45" s="7"/>
      <c r="Y45" s="42"/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29</v>
      </c>
      <c r="B46" s="7"/>
      <c r="C46" s="40">
        <v>0.88541666666666663</v>
      </c>
      <c r="D46" s="7"/>
      <c r="E46" s="40">
        <v>0.92708333333333337</v>
      </c>
      <c r="F46" s="7"/>
      <c r="G46" s="40">
        <v>0.96875</v>
      </c>
      <c r="H46" s="7"/>
      <c r="I46" s="40">
        <v>1.0416666666666666E-2</v>
      </c>
      <c r="J46" s="7"/>
      <c r="K46" s="42"/>
      <c r="L46" s="7"/>
      <c r="M46" s="42"/>
      <c r="N46" s="7"/>
      <c r="O46" s="42"/>
      <c r="P46" s="7"/>
      <c r="Q46" s="42"/>
      <c r="R46" s="7"/>
      <c r="S46" s="42"/>
      <c r="T46" s="7"/>
      <c r="U46" s="42"/>
      <c r="V46" s="7"/>
      <c r="W46" s="42"/>
      <c r="X46" s="7"/>
      <c r="Y46" s="42"/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30</v>
      </c>
      <c r="B47" s="7"/>
      <c r="C47" s="40">
        <v>0.88611111111111107</v>
      </c>
      <c r="D47" s="7"/>
      <c r="E47" s="40">
        <v>0.9277777777777777</v>
      </c>
      <c r="F47" s="7"/>
      <c r="G47" s="40">
        <v>0.96944444444444444</v>
      </c>
      <c r="H47" s="7"/>
      <c r="I47" s="40">
        <v>1.1111111111111112E-2</v>
      </c>
      <c r="J47" s="7"/>
      <c r="K47" s="42"/>
      <c r="L47" s="7"/>
      <c r="M47" s="42"/>
      <c r="N47" s="7"/>
      <c r="O47" s="42"/>
      <c r="P47" s="7"/>
      <c r="Q47" s="42"/>
      <c r="R47" s="7"/>
      <c r="S47" s="42"/>
      <c r="T47" s="7"/>
      <c r="U47" s="42"/>
      <c r="V47" s="7"/>
      <c r="W47" s="42"/>
      <c r="X47" s="7"/>
      <c r="Y47" s="42"/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31</v>
      </c>
      <c r="B48" s="8"/>
      <c r="C48" s="40">
        <v>0.88680555555555562</v>
      </c>
      <c r="D48" s="8"/>
      <c r="E48" s="40">
        <v>0.92847222222222225</v>
      </c>
      <c r="F48" s="8"/>
      <c r="G48" s="40">
        <v>0.97013888888888899</v>
      </c>
      <c r="H48" s="8"/>
      <c r="I48" s="40">
        <v>1.1805555555555555E-2</v>
      </c>
      <c r="J48" s="8"/>
      <c r="K48" s="42"/>
      <c r="L48" s="8"/>
      <c r="M48" s="42"/>
      <c r="N48" s="8"/>
      <c r="O48" s="42"/>
      <c r="P48" s="8"/>
      <c r="Q48" s="42"/>
      <c r="R48" s="8"/>
      <c r="S48" s="42"/>
      <c r="T48" s="8"/>
      <c r="U48" s="42"/>
      <c r="V48" s="8"/>
      <c r="W48" s="42"/>
      <c r="X48" s="8"/>
      <c r="Y48" s="42"/>
      <c r="Z48" s="8"/>
      <c r="AA48" s="42"/>
      <c r="AB48" s="8"/>
      <c r="AC48" s="42"/>
      <c r="AD48" s="38"/>
      <c r="AE48" s="6"/>
    </row>
    <row r="49" spans="1:31" s="5" customFormat="1" ht="11.25" customHeight="1">
      <c r="A49" s="29" t="s">
        <v>45</v>
      </c>
      <c r="B49" s="32"/>
      <c r="C49" s="37" t="s">
        <v>32</v>
      </c>
      <c r="D49" s="32"/>
      <c r="E49" s="37" t="s">
        <v>32</v>
      </c>
      <c r="F49" s="32"/>
      <c r="G49" s="37" t="s">
        <v>32</v>
      </c>
      <c r="H49" s="32"/>
      <c r="I49" s="36"/>
      <c r="J49" s="32"/>
      <c r="K49" s="36"/>
      <c r="L49" s="32"/>
      <c r="M49" s="36"/>
      <c r="N49" s="32"/>
      <c r="O49" s="36"/>
      <c r="P49" s="32"/>
      <c r="Q49" s="36"/>
      <c r="R49" s="32"/>
      <c r="S49" s="36"/>
      <c r="T49" s="32"/>
      <c r="U49" s="36"/>
      <c r="V49" s="32"/>
      <c r="W49" s="36"/>
      <c r="X49" s="32"/>
      <c r="Y49" s="36"/>
      <c r="Z49" s="32"/>
      <c r="AA49" s="36"/>
      <c r="AB49" s="32"/>
      <c r="AC49" s="36"/>
      <c r="AD49" s="35"/>
      <c r="AE49" s="6"/>
    </row>
    <row r="50" spans="1:31" s="5" customFormat="1" ht="11.25" customHeight="1">
      <c r="A50" s="31" t="s">
        <v>31</v>
      </c>
      <c r="B50" s="7"/>
      <c r="C50" s="40">
        <v>0.88680555555555562</v>
      </c>
      <c r="D50" s="7"/>
      <c r="E50" s="40">
        <v>0.92847222222222225</v>
      </c>
      <c r="F50" s="7"/>
      <c r="G50" s="40">
        <v>0.97013888888888899</v>
      </c>
      <c r="H50" s="7"/>
      <c r="I50" s="42" t="s">
        <v>20</v>
      </c>
      <c r="J50" s="7"/>
      <c r="K50" s="42"/>
      <c r="L50" s="7"/>
      <c r="M50" s="42"/>
      <c r="N50" s="7"/>
      <c r="O50" s="42"/>
      <c r="P50" s="7"/>
      <c r="Q50" s="42"/>
      <c r="R50" s="7"/>
      <c r="S50" s="42"/>
      <c r="T50" s="7"/>
      <c r="U50" s="42"/>
      <c r="V50" s="7"/>
      <c r="W50" s="42"/>
      <c r="X50" s="7"/>
      <c r="Y50" s="42"/>
      <c r="Z50" s="7"/>
      <c r="AA50" s="42"/>
      <c r="AB50" s="7"/>
      <c r="AC50" s="42"/>
      <c r="AD50" s="38"/>
      <c r="AE50" s="6"/>
    </row>
    <row r="51" spans="1:31" s="5" customFormat="1" ht="11.25" customHeight="1">
      <c r="A51" s="31" t="s">
        <v>34</v>
      </c>
      <c r="B51" s="7"/>
      <c r="C51" s="40">
        <v>0.88750000000000007</v>
      </c>
      <c r="D51" s="7"/>
      <c r="E51" s="40">
        <v>0.9291666666666667</v>
      </c>
      <c r="F51" s="7"/>
      <c r="G51" s="40">
        <v>0.97083333333333333</v>
      </c>
      <c r="H51" s="7"/>
      <c r="I51" s="42" t="s">
        <v>20</v>
      </c>
      <c r="J51" s="7"/>
      <c r="K51" s="42"/>
      <c r="L51" s="7"/>
      <c r="M51" s="42"/>
      <c r="N51" s="7"/>
      <c r="O51" s="42"/>
      <c r="P51" s="7"/>
      <c r="Q51" s="42"/>
      <c r="R51" s="7"/>
      <c r="S51" s="42"/>
      <c r="T51" s="7"/>
      <c r="U51" s="42"/>
      <c r="V51" s="7"/>
      <c r="W51" s="42"/>
      <c r="X51" s="7"/>
      <c r="Y51" s="42"/>
      <c r="Z51" s="7"/>
      <c r="AA51" s="42"/>
      <c r="AB51" s="7"/>
      <c r="AC51" s="42"/>
      <c r="AD51" s="38"/>
      <c r="AE51" s="6"/>
    </row>
    <row r="52" spans="1:31" s="5" customFormat="1" ht="11.25" customHeight="1">
      <c r="A52" s="31" t="s">
        <v>35</v>
      </c>
      <c r="B52" s="7"/>
      <c r="C52" s="40">
        <v>0.8881944444444444</v>
      </c>
      <c r="D52" s="7"/>
      <c r="E52" s="40">
        <v>0.92986111111111114</v>
      </c>
      <c r="F52" s="7"/>
      <c r="G52" s="40">
        <v>0.97152777777777777</v>
      </c>
      <c r="H52" s="7"/>
      <c r="I52" s="42" t="s">
        <v>20</v>
      </c>
      <c r="J52" s="7"/>
      <c r="K52" s="42"/>
      <c r="L52" s="7"/>
      <c r="M52" s="42"/>
      <c r="N52" s="7"/>
      <c r="O52" s="42"/>
      <c r="P52" s="7"/>
      <c r="Q52" s="42"/>
      <c r="R52" s="7"/>
      <c r="S52" s="42"/>
      <c r="T52" s="7"/>
      <c r="U52" s="42"/>
      <c r="V52" s="7"/>
      <c r="W52" s="42"/>
      <c r="X52" s="7"/>
      <c r="Y52" s="42"/>
      <c r="Z52" s="7"/>
      <c r="AA52" s="42"/>
      <c r="AB52" s="7"/>
      <c r="AC52" s="42"/>
      <c r="AD52" s="38"/>
      <c r="AE52" s="6"/>
    </row>
    <row r="53" spans="1:31" s="5" customFormat="1" ht="11.25" customHeight="1">
      <c r="A53" s="31" t="s">
        <v>36</v>
      </c>
      <c r="B53" s="7"/>
      <c r="C53" s="40">
        <v>0.88888888888888884</v>
      </c>
      <c r="D53" s="7"/>
      <c r="E53" s="40">
        <v>0.93055555555555547</v>
      </c>
      <c r="F53" s="7"/>
      <c r="G53" s="40">
        <v>0.97222222222222221</v>
      </c>
      <c r="H53" s="7"/>
      <c r="I53" s="42" t="s">
        <v>20</v>
      </c>
      <c r="J53" s="7"/>
      <c r="K53" s="42"/>
      <c r="L53" s="7"/>
      <c r="M53" s="42"/>
      <c r="N53" s="7"/>
      <c r="O53" s="42"/>
      <c r="P53" s="7"/>
      <c r="Q53" s="42"/>
      <c r="R53" s="7"/>
      <c r="S53" s="42"/>
      <c r="T53" s="7"/>
      <c r="U53" s="42"/>
      <c r="V53" s="7"/>
      <c r="W53" s="42"/>
      <c r="X53" s="7"/>
      <c r="Y53" s="42"/>
      <c r="Z53" s="7"/>
      <c r="AA53" s="42"/>
      <c r="AB53" s="7"/>
      <c r="AC53" s="42"/>
      <c r="AD53" s="38"/>
      <c r="AE53" s="6"/>
    </row>
    <row r="54" spans="1:31" s="5" customFormat="1" ht="11.25" customHeight="1">
      <c r="A54" s="31" t="s">
        <v>37</v>
      </c>
      <c r="B54" s="7"/>
      <c r="C54" s="40">
        <v>0.89027777777777783</v>
      </c>
      <c r="D54" s="7"/>
      <c r="E54" s="40">
        <v>0.93194444444444446</v>
      </c>
      <c r="F54" s="7"/>
      <c r="G54" s="40">
        <v>0.97361111111111109</v>
      </c>
      <c r="H54" s="7"/>
      <c r="I54" s="42" t="s">
        <v>20</v>
      </c>
      <c r="J54" s="7"/>
      <c r="K54" s="42"/>
      <c r="L54" s="7"/>
      <c r="M54" s="42"/>
      <c r="N54" s="7"/>
      <c r="O54" s="42"/>
      <c r="P54" s="7"/>
      <c r="Q54" s="42"/>
      <c r="R54" s="7"/>
      <c r="S54" s="42"/>
      <c r="T54" s="7"/>
      <c r="U54" s="42"/>
      <c r="V54" s="7"/>
      <c r="W54" s="42"/>
      <c r="X54" s="7"/>
      <c r="Y54" s="42"/>
      <c r="Z54" s="7"/>
      <c r="AA54" s="42"/>
      <c r="AB54" s="7"/>
      <c r="AC54" s="42"/>
      <c r="AD54" s="38"/>
      <c r="AE54" s="6"/>
    </row>
    <row r="55" spans="1:31" s="5" customFormat="1" ht="11.25" customHeight="1">
      <c r="A55" s="31" t="s">
        <v>38</v>
      </c>
      <c r="B55" s="7"/>
      <c r="C55" s="40">
        <v>0.89097222222222217</v>
      </c>
      <c r="D55" s="7"/>
      <c r="E55" s="40">
        <v>0.93263888888888891</v>
      </c>
      <c r="F55" s="7"/>
      <c r="G55" s="40">
        <v>0.97430555555555554</v>
      </c>
      <c r="H55" s="7"/>
      <c r="I55" s="42" t="s">
        <v>20</v>
      </c>
      <c r="J55" s="7"/>
      <c r="K55" s="42"/>
      <c r="L55" s="7"/>
      <c r="M55" s="42"/>
      <c r="N55" s="7"/>
      <c r="O55" s="42"/>
      <c r="P55" s="7"/>
      <c r="Q55" s="42"/>
      <c r="R55" s="7"/>
      <c r="S55" s="42"/>
      <c r="T55" s="7"/>
      <c r="U55" s="42"/>
      <c r="V55" s="7"/>
      <c r="W55" s="42"/>
      <c r="X55" s="7"/>
      <c r="Y55" s="42"/>
      <c r="Z55" s="7"/>
      <c r="AA55" s="42"/>
      <c r="AB55" s="7"/>
      <c r="AC55" s="42"/>
      <c r="AD55" s="38"/>
      <c r="AE55" s="6"/>
    </row>
    <row r="56" spans="1:31" s="5" customFormat="1" ht="11.25" customHeight="1">
      <c r="A56" s="31" t="s">
        <v>39</v>
      </c>
      <c r="B56" s="7"/>
      <c r="C56" s="40">
        <v>0.89166666666666661</v>
      </c>
      <c r="D56" s="7"/>
      <c r="E56" s="40">
        <v>0.93333333333333324</v>
      </c>
      <c r="F56" s="7"/>
      <c r="G56" s="40">
        <v>0.97499999999999998</v>
      </c>
      <c r="H56" s="7"/>
      <c r="I56" s="42" t="s">
        <v>20</v>
      </c>
      <c r="J56" s="7"/>
      <c r="K56" s="42"/>
      <c r="L56" s="7"/>
      <c r="M56" s="42"/>
      <c r="N56" s="7"/>
      <c r="O56" s="42"/>
      <c r="P56" s="7"/>
      <c r="Q56" s="42"/>
      <c r="R56" s="7"/>
      <c r="S56" s="42"/>
      <c r="T56" s="7"/>
      <c r="U56" s="42"/>
      <c r="V56" s="7"/>
      <c r="W56" s="42"/>
      <c r="X56" s="7"/>
      <c r="Y56" s="42"/>
      <c r="Z56" s="7"/>
      <c r="AA56" s="42"/>
      <c r="AB56" s="7"/>
      <c r="AC56" s="42"/>
      <c r="AD56" s="38"/>
      <c r="AE56" s="6"/>
    </row>
    <row r="57" spans="1:31" s="5" customFormat="1" ht="11.25" customHeight="1">
      <c r="A57" s="31" t="s">
        <v>22</v>
      </c>
      <c r="B57" s="7"/>
      <c r="C57" s="40">
        <v>0.89583333333333337</v>
      </c>
      <c r="D57" s="7"/>
      <c r="E57" s="40">
        <v>0.9375</v>
      </c>
      <c r="F57" s="7"/>
      <c r="G57" s="40">
        <v>0.97916666666666663</v>
      </c>
      <c r="H57" s="7"/>
      <c r="I57" s="42" t="s">
        <v>20</v>
      </c>
      <c r="J57" s="7"/>
      <c r="K57" s="42"/>
      <c r="L57" s="7"/>
      <c r="M57" s="42"/>
      <c r="N57" s="7"/>
      <c r="O57" s="42"/>
      <c r="P57" s="7"/>
      <c r="Q57" s="42"/>
      <c r="R57" s="7"/>
      <c r="S57" s="42"/>
      <c r="T57" s="7"/>
      <c r="U57" s="42"/>
      <c r="V57" s="7"/>
      <c r="W57" s="42"/>
      <c r="X57" s="7"/>
      <c r="Y57" s="42"/>
      <c r="Z57" s="7"/>
      <c r="AA57" s="42"/>
      <c r="AB57" s="7"/>
      <c r="AC57" s="42"/>
      <c r="AD57" s="38"/>
      <c r="AE57" s="6"/>
    </row>
    <row r="58" spans="1:31" s="5" customFormat="1" ht="11.25" customHeight="1">
      <c r="A58" s="31" t="s">
        <v>23</v>
      </c>
      <c r="B58" s="7"/>
      <c r="C58" s="40">
        <v>0.8965277777777777</v>
      </c>
      <c r="D58" s="7"/>
      <c r="E58" s="40">
        <v>0.93819444444444444</v>
      </c>
      <c r="F58" s="7"/>
      <c r="G58" s="40">
        <v>0.97986111111111107</v>
      </c>
      <c r="H58" s="7"/>
      <c r="I58" s="42" t="s">
        <v>20</v>
      </c>
      <c r="J58" s="7"/>
      <c r="K58" s="42"/>
      <c r="L58" s="7"/>
      <c r="M58" s="42"/>
      <c r="N58" s="7"/>
      <c r="O58" s="42"/>
      <c r="P58" s="7"/>
      <c r="Q58" s="42"/>
      <c r="R58" s="7"/>
      <c r="S58" s="42"/>
      <c r="T58" s="7"/>
      <c r="U58" s="42"/>
      <c r="V58" s="7"/>
      <c r="W58" s="42"/>
      <c r="X58" s="7"/>
      <c r="Y58" s="42"/>
      <c r="Z58" s="7"/>
      <c r="AA58" s="42"/>
      <c r="AB58" s="7"/>
      <c r="AC58" s="42"/>
      <c r="AD58" s="38"/>
      <c r="AE58" s="6"/>
    </row>
    <row r="59" spans="1:31" s="5" customFormat="1" ht="11.25" customHeight="1">
      <c r="A59" s="31" t="s">
        <v>24</v>
      </c>
      <c r="B59" s="7"/>
      <c r="C59" s="40">
        <v>0.89722222222222225</v>
      </c>
      <c r="D59" s="7"/>
      <c r="E59" s="40">
        <v>0.93888888888888899</v>
      </c>
      <c r="F59" s="7"/>
      <c r="G59" s="40">
        <v>0.98055555555555562</v>
      </c>
      <c r="H59" s="7"/>
      <c r="I59" s="42" t="s">
        <v>20</v>
      </c>
      <c r="J59" s="7"/>
      <c r="K59" s="42"/>
      <c r="L59" s="7"/>
      <c r="M59" s="42"/>
      <c r="N59" s="7"/>
      <c r="O59" s="42"/>
      <c r="P59" s="7"/>
      <c r="Q59" s="42"/>
      <c r="R59" s="7"/>
      <c r="S59" s="42"/>
      <c r="T59" s="7"/>
      <c r="U59" s="42"/>
      <c r="V59" s="7"/>
      <c r="W59" s="42"/>
      <c r="X59" s="7"/>
      <c r="Y59" s="42"/>
      <c r="Z59" s="7"/>
      <c r="AA59" s="42"/>
      <c r="AB59" s="7"/>
      <c r="AC59" s="42"/>
      <c r="AD59" s="38"/>
      <c r="AE59" s="6"/>
    </row>
    <row r="60" spans="1:31" s="5" customFormat="1" ht="11.25" customHeight="1">
      <c r="A60" s="31" t="s">
        <v>25</v>
      </c>
      <c r="B60" s="7"/>
      <c r="C60" s="40">
        <v>0.89861111111111114</v>
      </c>
      <c r="D60" s="7"/>
      <c r="E60" s="40">
        <v>0.94027777777777777</v>
      </c>
      <c r="F60" s="7"/>
      <c r="G60" s="40">
        <v>0.9819444444444444</v>
      </c>
      <c r="H60" s="7"/>
      <c r="I60" s="42" t="s">
        <v>20</v>
      </c>
      <c r="J60" s="7"/>
      <c r="K60" s="42"/>
      <c r="L60" s="7"/>
      <c r="M60" s="42"/>
      <c r="N60" s="7"/>
      <c r="O60" s="42"/>
      <c r="P60" s="7"/>
      <c r="Q60" s="42"/>
      <c r="R60" s="7"/>
      <c r="S60" s="42"/>
      <c r="T60" s="7"/>
      <c r="U60" s="42"/>
      <c r="V60" s="7"/>
      <c r="W60" s="42"/>
      <c r="X60" s="7"/>
      <c r="Y60" s="42"/>
      <c r="Z60" s="7"/>
      <c r="AA60" s="42"/>
      <c r="AB60" s="7"/>
      <c r="AC60" s="42"/>
      <c r="AD60" s="38"/>
      <c r="AE60" s="6"/>
    </row>
    <row r="61" spans="1:31" s="5" customFormat="1" ht="11.25" customHeight="1">
      <c r="A61" s="31" t="s">
        <v>40</v>
      </c>
      <c r="B61" s="7"/>
      <c r="C61" s="40">
        <v>0.90208333333333324</v>
      </c>
      <c r="D61" s="7"/>
      <c r="E61" s="40">
        <v>0.94374999999999998</v>
      </c>
      <c r="F61" s="7"/>
      <c r="G61" s="40">
        <v>0.98541666666666661</v>
      </c>
      <c r="H61" s="7"/>
      <c r="I61" s="42" t="s">
        <v>20</v>
      </c>
      <c r="J61" s="7"/>
      <c r="K61" s="42"/>
      <c r="L61" s="7"/>
      <c r="M61" s="42"/>
      <c r="N61" s="7"/>
      <c r="O61" s="42"/>
      <c r="P61" s="7"/>
      <c r="Q61" s="42"/>
      <c r="R61" s="7"/>
      <c r="S61" s="42"/>
      <c r="T61" s="7"/>
      <c r="U61" s="42"/>
      <c r="V61" s="7"/>
      <c r="W61" s="42"/>
      <c r="X61" s="7"/>
      <c r="Y61" s="42"/>
      <c r="Z61" s="7"/>
      <c r="AA61" s="42"/>
      <c r="AB61" s="7"/>
      <c r="AC61" s="42"/>
      <c r="AD61" s="38"/>
      <c r="AE61" s="6"/>
    </row>
    <row r="62" spans="1:31" s="5" customFormat="1" ht="11.25" customHeight="1">
      <c r="A62" s="31" t="s">
        <v>41</v>
      </c>
      <c r="B62" s="7"/>
      <c r="C62" s="40">
        <v>0.90347222222222223</v>
      </c>
      <c r="D62" s="7"/>
      <c r="E62" s="40">
        <v>0.94513888888888886</v>
      </c>
      <c r="F62" s="7"/>
      <c r="G62" s="40">
        <v>0.9868055555555556</v>
      </c>
      <c r="H62" s="7"/>
      <c r="I62" s="42" t="s">
        <v>20</v>
      </c>
      <c r="J62" s="7"/>
      <c r="K62" s="42"/>
      <c r="L62" s="7"/>
      <c r="M62" s="42"/>
      <c r="N62" s="7"/>
      <c r="O62" s="42"/>
      <c r="P62" s="7"/>
      <c r="Q62" s="42"/>
      <c r="R62" s="7"/>
      <c r="S62" s="42"/>
      <c r="T62" s="7"/>
      <c r="U62" s="42"/>
      <c r="V62" s="7"/>
      <c r="W62" s="42"/>
      <c r="X62" s="7"/>
      <c r="Y62" s="42"/>
      <c r="Z62" s="7"/>
      <c r="AA62" s="42"/>
      <c r="AB62" s="7"/>
      <c r="AC62" s="42"/>
      <c r="AD62" s="38"/>
      <c r="AE62" s="6"/>
    </row>
    <row r="63" spans="1:31" s="5" customFormat="1" ht="11.25" customHeight="1">
      <c r="A63" s="31" t="s">
        <v>19</v>
      </c>
      <c r="B63" s="7"/>
      <c r="C63" s="40">
        <v>0.90416666666666667</v>
      </c>
      <c r="D63" s="7"/>
      <c r="E63" s="40">
        <v>0.9458333333333333</v>
      </c>
      <c r="F63" s="7"/>
      <c r="G63" s="40">
        <v>0.98749999999999993</v>
      </c>
      <c r="H63" s="7"/>
      <c r="I63" s="42" t="s">
        <v>20</v>
      </c>
      <c r="J63" s="7"/>
      <c r="K63" s="42"/>
      <c r="L63" s="7"/>
      <c r="M63" s="42"/>
      <c r="N63" s="7"/>
      <c r="O63" s="42"/>
      <c r="P63" s="7"/>
      <c r="Q63" s="42"/>
      <c r="R63" s="7"/>
      <c r="S63" s="42"/>
      <c r="T63" s="7"/>
      <c r="U63" s="42"/>
      <c r="V63" s="7"/>
      <c r="W63" s="42"/>
      <c r="X63" s="7"/>
      <c r="Y63" s="42"/>
      <c r="Z63" s="7"/>
      <c r="AA63" s="42"/>
      <c r="AB63" s="7"/>
      <c r="AC63" s="42"/>
      <c r="AD63" s="38"/>
      <c r="AE63" s="6"/>
    </row>
    <row r="64" spans="1:31" s="5" customFormat="1" ht="11.25" customHeight="1">
      <c r="A64" s="43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5"/>
      <c r="AE64" s="6"/>
    </row>
    <row r="65" spans="1:31" s="5" customFormat="1" ht="11.25" customHeight="1">
      <c r="A65" s="45" t="s">
        <v>42</v>
      </c>
      <c r="B65" s="44"/>
      <c r="C65" s="44"/>
      <c r="D65" s="44"/>
      <c r="E65" s="44"/>
      <c r="F65" s="44"/>
      <c r="G65" s="44"/>
      <c r="H65" s="44"/>
      <c r="I65" s="47">
        <v>1.0291666666666666</v>
      </c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6"/>
      <c r="AE65" s="6"/>
    </row>
    <row r="66" spans="1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1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1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1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1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1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1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1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1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1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1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1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1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1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1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0C0DA-75E5-44CF-B193-F577E35C09C4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48</v>
      </c>
      <c r="B2" s="13" t="s">
        <v>81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12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0.20902777777777778</v>
      </c>
      <c r="D5" s="25"/>
      <c r="E5" s="27" t="s">
        <v>64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80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7" t="s">
        <v>18</v>
      </c>
      <c r="T7" s="32"/>
      <c r="U7" s="37" t="s">
        <v>18</v>
      </c>
      <c r="V7" s="32"/>
      <c r="W7" s="37" t="s">
        <v>18</v>
      </c>
      <c r="X7" s="32"/>
      <c r="Y7" s="37" t="s">
        <v>18</v>
      </c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0.2673611111111111</v>
      </c>
      <c r="F8" s="7"/>
      <c r="G8" s="40">
        <v>0.35069444444444442</v>
      </c>
      <c r="H8" s="7"/>
      <c r="I8" s="40">
        <v>0.4201388888888889</v>
      </c>
      <c r="J8" s="7"/>
      <c r="K8" s="40">
        <v>0.50347222222222221</v>
      </c>
      <c r="L8" s="7"/>
      <c r="M8" s="40">
        <v>0.58680555555555558</v>
      </c>
      <c r="N8" s="7"/>
      <c r="O8" s="40">
        <v>0.67013888888888884</v>
      </c>
      <c r="P8" s="7"/>
      <c r="Q8" s="40">
        <v>0.75347222222222221</v>
      </c>
      <c r="R8" s="7"/>
      <c r="S8" s="40">
        <v>0.83680555555555547</v>
      </c>
      <c r="T8" s="7"/>
      <c r="U8" s="40">
        <v>0.92013888888888884</v>
      </c>
      <c r="V8" s="7"/>
      <c r="W8" s="40">
        <v>3.472222222222222E-3</v>
      </c>
      <c r="X8" s="7"/>
      <c r="Y8" s="40">
        <v>7.6388888888888895E-2</v>
      </c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0.26874999999999999</v>
      </c>
      <c r="F9" s="7"/>
      <c r="G9" s="40">
        <v>0.3520833333333333</v>
      </c>
      <c r="H9" s="7"/>
      <c r="I9" s="40">
        <v>0.42152777777777778</v>
      </c>
      <c r="J9" s="7"/>
      <c r="K9" s="40">
        <v>0.50486111111111109</v>
      </c>
      <c r="L9" s="7"/>
      <c r="M9" s="40">
        <v>0.58819444444444446</v>
      </c>
      <c r="N9" s="7"/>
      <c r="O9" s="40">
        <v>0.67152777777777783</v>
      </c>
      <c r="P9" s="7"/>
      <c r="Q9" s="40">
        <v>0.75486111111111109</v>
      </c>
      <c r="R9" s="7"/>
      <c r="S9" s="40">
        <v>0.83819444444444446</v>
      </c>
      <c r="T9" s="7"/>
      <c r="U9" s="40">
        <v>0.92152777777777783</v>
      </c>
      <c r="V9" s="7"/>
      <c r="W9" s="40">
        <v>4.8611111111111112E-3</v>
      </c>
      <c r="X9" s="7"/>
      <c r="Y9" s="40">
        <v>7.7777777777777779E-2</v>
      </c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0.2722222222222222</v>
      </c>
      <c r="F10" s="7"/>
      <c r="G10" s="40">
        <v>0.35555555555555557</v>
      </c>
      <c r="H10" s="7"/>
      <c r="I10" s="40">
        <v>0.42499999999999999</v>
      </c>
      <c r="J10" s="7"/>
      <c r="K10" s="40">
        <v>0.5083333333333333</v>
      </c>
      <c r="L10" s="7"/>
      <c r="M10" s="40">
        <v>0.59166666666666667</v>
      </c>
      <c r="N10" s="7"/>
      <c r="O10" s="40">
        <v>0.67499999999999993</v>
      </c>
      <c r="P10" s="7"/>
      <c r="Q10" s="40">
        <v>0.7583333333333333</v>
      </c>
      <c r="R10" s="7"/>
      <c r="S10" s="40">
        <v>0.84166666666666667</v>
      </c>
      <c r="T10" s="7"/>
      <c r="U10" s="40">
        <v>0.92499999999999993</v>
      </c>
      <c r="V10" s="7"/>
      <c r="W10" s="40">
        <v>8.3333333333333332E-3</v>
      </c>
      <c r="X10" s="7"/>
      <c r="Y10" s="40">
        <v>8.1250000000000003E-2</v>
      </c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0.27291666666666664</v>
      </c>
      <c r="F11" s="7"/>
      <c r="G11" s="40">
        <v>0.35625000000000001</v>
      </c>
      <c r="H11" s="7"/>
      <c r="I11" s="40">
        <v>0.42569444444444443</v>
      </c>
      <c r="J11" s="7"/>
      <c r="K11" s="40">
        <v>0.50902777777777775</v>
      </c>
      <c r="L11" s="7"/>
      <c r="M11" s="40">
        <v>0.59236111111111112</v>
      </c>
      <c r="N11" s="7"/>
      <c r="O11" s="40">
        <v>0.67569444444444438</v>
      </c>
      <c r="P11" s="7"/>
      <c r="Q11" s="40">
        <v>0.75902777777777775</v>
      </c>
      <c r="R11" s="7"/>
      <c r="S11" s="40">
        <v>0.84236111111111101</v>
      </c>
      <c r="T11" s="7"/>
      <c r="U11" s="40">
        <v>0.92569444444444438</v>
      </c>
      <c r="V11" s="7"/>
      <c r="W11" s="40">
        <v>9.0277777777777787E-3</v>
      </c>
      <c r="X11" s="7"/>
      <c r="Y11" s="40">
        <v>8.1944444444444445E-2</v>
      </c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0.27361111111111108</v>
      </c>
      <c r="F12" s="7"/>
      <c r="G12" s="40">
        <v>0.35694444444444445</v>
      </c>
      <c r="H12" s="7"/>
      <c r="I12" s="40">
        <v>0.42638888888888887</v>
      </c>
      <c r="J12" s="7"/>
      <c r="K12" s="40">
        <v>0.50972222222222219</v>
      </c>
      <c r="L12" s="7"/>
      <c r="M12" s="40">
        <v>0.59305555555555556</v>
      </c>
      <c r="N12" s="7"/>
      <c r="O12" s="40">
        <v>0.67638888888888893</v>
      </c>
      <c r="P12" s="7"/>
      <c r="Q12" s="40">
        <v>0.7597222222222223</v>
      </c>
      <c r="R12" s="7"/>
      <c r="S12" s="40">
        <v>0.84305555555555556</v>
      </c>
      <c r="T12" s="7"/>
      <c r="U12" s="40">
        <v>0.92638888888888893</v>
      </c>
      <c r="V12" s="7"/>
      <c r="W12" s="40">
        <v>9.7222222222222224E-3</v>
      </c>
      <c r="X12" s="7"/>
      <c r="Y12" s="40">
        <v>8.2638888888888887E-2</v>
      </c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0.27499999999999997</v>
      </c>
      <c r="F13" s="7"/>
      <c r="G13" s="40">
        <v>0.35833333333333334</v>
      </c>
      <c r="H13" s="7"/>
      <c r="I13" s="40">
        <v>0.42777777777777781</v>
      </c>
      <c r="J13" s="7"/>
      <c r="K13" s="40">
        <v>0.51111111111111118</v>
      </c>
      <c r="L13" s="7"/>
      <c r="M13" s="40">
        <v>0.59444444444444444</v>
      </c>
      <c r="N13" s="7"/>
      <c r="O13" s="40">
        <v>0.6777777777777777</v>
      </c>
      <c r="P13" s="7"/>
      <c r="Q13" s="40">
        <v>0.76111111111111107</v>
      </c>
      <c r="R13" s="7"/>
      <c r="S13" s="40">
        <v>0.84444444444444444</v>
      </c>
      <c r="T13" s="7"/>
      <c r="U13" s="40">
        <v>0.9277777777777777</v>
      </c>
      <c r="V13" s="7"/>
      <c r="W13" s="40">
        <v>1.1111111111111112E-2</v>
      </c>
      <c r="X13" s="7"/>
      <c r="Y13" s="40">
        <v>8.4027777777777771E-2</v>
      </c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27</v>
      </c>
      <c r="B14" s="7"/>
      <c r="C14" s="39" t="s">
        <v>20</v>
      </c>
      <c r="D14" s="7"/>
      <c r="E14" s="40">
        <v>0.27777777777777779</v>
      </c>
      <c r="F14" s="7"/>
      <c r="G14" s="40">
        <v>0.3611111111111111</v>
      </c>
      <c r="H14" s="7"/>
      <c r="I14" s="40">
        <v>0.43055555555555558</v>
      </c>
      <c r="J14" s="7"/>
      <c r="K14" s="40">
        <v>0.51388888888888895</v>
      </c>
      <c r="L14" s="7"/>
      <c r="M14" s="40">
        <v>0.59722222222222221</v>
      </c>
      <c r="N14" s="7"/>
      <c r="O14" s="40">
        <v>0.68055555555555547</v>
      </c>
      <c r="P14" s="7"/>
      <c r="Q14" s="40">
        <v>0.76388888888888884</v>
      </c>
      <c r="R14" s="7"/>
      <c r="S14" s="40">
        <v>0.84722222222222221</v>
      </c>
      <c r="T14" s="7"/>
      <c r="U14" s="40">
        <v>0.93055555555555547</v>
      </c>
      <c r="V14" s="7"/>
      <c r="W14" s="40">
        <v>1.3888888888888888E-2</v>
      </c>
      <c r="X14" s="7"/>
      <c r="Y14" s="40">
        <v>8.6805555555555566E-2</v>
      </c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28</v>
      </c>
      <c r="B15" s="7"/>
      <c r="C15" s="39" t="s">
        <v>20</v>
      </c>
      <c r="D15" s="7"/>
      <c r="E15" s="40">
        <v>0.27847222222222223</v>
      </c>
      <c r="F15" s="7"/>
      <c r="G15" s="40">
        <v>0.36180555555555555</v>
      </c>
      <c r="H15" s="7"/>
      <c r="I15" s="40">
        <v>0.43124999999999997</v>
      </c>
      <c r="J15" s="7"/>
      <c r="K15" s="40">
        <v>0.51458333333333328</v>
      </c>
      <c r="L15" s="7"/>
      <c r="M15" s="41">
        <v>0.59791666666666665</v>
      </c>
      <c r="N15" s="7"/>
      <c r="O15" s="40">
        <v>0.68125000000000002</v>
      </c>
      <c r="P15" s="7"/>
      <c r="Q15" s="40">
        <v>0.76458333333333339</v>
      </c>
      <c r="R15" s="7"/>
      <c r="S15" s="40">
        <v>0.84791666666666676</v>
      </c>
      <c r="T15" s="7"/>
      <c r="U15" s="40">
        <v>0.93125000000000002</v>
      </c>
      <c r="V15" s="7"/>
      <c r="W15" s="40">
        <v>1.4583333333333332E-2</v>
      </c>
      <c r="X15" s="7"/>
      <c r="Y15" s="40">
        <v>8.7500000000000008E-2</v>
      </c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29</v>
      </c>
      <c r="B16" s="7"/>
      <c r="C16" s="39" t="s">
        <v>20</v>
      </c>
      <c r="D16" s="7"/>
      <c r="E16" s="40">
        <v>0.27986111111111112</v>
      </c>
      <c r="F16" s="7"/>
      <c r="G16" s="40">
        <v>0.36319444444444443</v>
      </c>
      <c r="H16" s="7"/>
      <c r="I16" s="40">
        <v>0.43263888888888885</v>
      </c>
      <c r="J16" s="7"/>
      <c r="K16" s="40">
        <v>0.51597222222222217</v>
      </c>
      <c r="L16" s="7"/>
      <c r="M16" s="40">
        <v>0.59930555555555554</v>
      </c>
      <c r="N16" s="7"/>
      <c r="O16" s="40">
        <v>0.68263888888888891</v>
      </c>
      <c r="P16" s="7"/>
      <c r="Q16" s="40">
        <v>0.76597222222222217</v>
      </c>
      <c r="R16" s="7"/>
      <c r="S16" s="40">
        <v>0.84930555555555554</v>
      </c>
      <c r="T16" s="7"/>
      <c r="U16" s="40">
        <v>0.93263888888888891</v>
      </c>
      <c r="V16" s="7"/>
      <c r="W16" s="40">
        <v>1.5972222222222224E-2</v>
      </c>
      <c r="X16" s="7"/>
      <c r="Y16" s="40">
        <v>8.8888888888888892E-2</v>
      </c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30</v>
      </c>
      <c r="B17" s="7"/>
      <c r="C17" s="39" t="s">
        <v>20</v>
      </c>
      <c r="D17" s="7"/>
      <c r="E17" s="40">
        <v>0.28055555555555556</v>
      </c>
      <c r="F17" s="7"/>
      <c r="G17" s="40">
        <v>0.36388888888888887</v>
      </c>
      <c r="H17" s="7"/>
      <c r="I17" s="40">
        <v>0.43333333333333335</v>
      </c>
      <c r="J17" s="7"/>
      <c r="K17" s="40">
        <v>0.51666666666666672</v>
      </c>
      <c r="L17" s="7"/>
      <c r="M17" s="40">
        <v>0.6</v>
      </c>
      <c r="N17" s="7"/>
      <c r="O17" s="40">
        <v>0.68333333333333324</v>
      </c>
      <c r="P17" s="7"/>
      <c r="Q17" s="40">
        <v>0.76666666666666661</v>
      </c>
      <c r="R17" s="7"/>
      <c r="S17" s="40">
        <v>0.85</v>
      </c>
      <c r="T17" s="7"/>
      <c r="U17" s="40">
        <v>0.93333333333333324</v>
      </c>
      <c r="V17" s="7"/>
      <c r="W17" s="40">
        <v>1.6666666666666666E-2</v>
      </c>
      <c r="X17" s="7"/>
      <c r="Y17" s="40">
        <v>8.9583333333333334E-2</v>
      </c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51</v>
      </c>
      <c r="B18" s="7"/>
      <c r="C18" s="39" t="s">
        <v>20</v>
      </c>
      <c r="D18" s="7"/>
      <c r="E18" s="40">
        <v>0.28125</v>
      </c>
      <c r="F18" s="7"/>
      <c r="G18" s="40">
        <v>0.36458333333333331</v>
      </c>
      <c r="H18" s="7"/>
      <c r="I18" s="40">
        <v>0.43402777777777773</v>
      </c>
      <c r="J18" s="7"/>
      <c r="K18" s="40">
        <v>0.51736111111111105</v>
      </c>
      <c r="L18" s="7"/>
      <c r="M18" s="40">
        <v>0.60069444444444442</v>
      </c>
      <c r="N18" s="7"/>
      <c r="O18" s="40">
        <v>0.68402777777777779</v>
      </c>
      <c r="P18" s="7"/>
      <c r="Q18" s="40">
        <v>0.76736111111111116</v>
      </c>
      <c r="R18" s="7"/>
      <c r="S18" s="40">
        <v>0.85069444444444453</v>
      </c>
      <c r="T18" s="7"/>
      <c r="U18" s="40">
        <v>0.93402777777777779</v>
      </c>
      <c r="V18" s="7"/>
      <c r="W18" s="40">
        <v>1.7361111111111112E-2</v>
      </c>
      <c r="X18" s="7"/>
      <c r="Y18" s="40">
        <v>9.0277777777777776E-2</v>
      </c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52</v>
      </c>
      <c r="B19" s="7"/>
      <c r="C19" s="39" t="s">
        <v>20</v>
      </c>
      <c r="D19" s="7"/>
      <c r="E19" s="40">
        <v>0.28333333333333333</v>
      </c>
      <c r="F19" s="7"/>
      <c r="G19" s="40">
        <v>0.3666666666666667</v>
      </c>
      <c r="H19" s="7"/>
      <c r="I19" s="40">
        <v>0.43611111111111112</v>
      </c>
      <c r="J19" s="7"/>
      <c r="K19" s="40">
        <v>0.51944444444444449</v>
      </c>
      <c r="L19" s="7"/>
      <c r="M19" s="40">
        <v>0.60277777777777775</v>
      </c>
      <c r="N19" s="7"/>
      <c r="O19" s="40">
        <v>0.68611111111111101</v>
      </c>
      <c r="P19" s="7"/>
      <c r="Q19" s="40">
        <v>0.76944444444444438</v>
      </c>
      <c r="R19" s="7"/>
      <c r="S19" s="40">
        <v>0.85277777777777775</v>
      </c>
      <c r="T19" s="7"/>
      <c r="U19" s="40">
        <v>0.93611111111111101</v>
      </c>
      <c r="V19" s="7"/>
      <c r="W19" s="40">
        <v>1.9444444444444445E-2</v>
      </c>
      <c r="X19" s="7"/>
      <c r="Y19" s="40">
        <v>9.2361111111111116E-2</v>
      </c>
      <c r="Z19" s="7"/>
      <c r="AA19" s="42"/>
      <c r="AB19" s="7"/>
      <c r="AC19" s="42"/>
      <c r="AD19" s="38"/>
      <c r="AE19" s="6"/>
    </row>
    <row r="20" spans="1:31" s="5" customFormat="1" ht="11.25" customHeight="1">
      <c r="A20" s="31" t="s">
        <v>53</v>
      </c>
      <c r="B20" s="7"/>
      <c r="C20" s="39" t="s">
        <v>20</v>
      </c>
      <c r="D20" s="7"/>
      <c r="E20" s="40">
        <v>0.28680555555555554</v>
      </c>
      <c r="F20" s="7"/>
      <c r="G20" s="40">
        <v>0.37013888888888885</v>
      </c>
      <c r="H20" s="7"/>
      <c r="I20" s="40">
        <v>0.43958333333333338</v>
      </c>
      <c r="J20" s="7"/>
      <c r="K20" s="40">
        <v>0.5229166666666667</v>
      </c>
      <c r="L20" s="7"/>
      <c r="M20" s="40">
        <v>0.60625000000000007</v>
      </c>
      <c r="N20" s="7"/>
      <c r="O20" s="40">
        <v>0.68958333333333333</v>
      </c>
      <c r="P20" s="7"/>
      <c r="Q20" s="40">
        <v>0.7729166666666667</v>
      </c>
      <c r="R20" s="7"/>
      <c r="S20" s="40">
        <v>0.85625000000000007</v>
      </c>
      <c r="T20" s="7"/>
      <c r="U20" s="40">
        <v>0.93958333333333333</v>
      </c>
      <c r="V20" s="7"/>
      <c r="W20" s="40">
        <v>2.2916666666666669E-2</v>
      </c>
      <c r="X20" s="7"/>
      <c r="Y20" s="40">
        <v>9.5833333333333326E-2</v>
      </c>
      <c r="Z20" s="7"/>
      <c r="AA20" s="42"/>
      <c r="AB20" s="7"/>
      <c r="AC20" s="42"/>
      <c r="AD20" s="38"/>
      <c r="AE20" s="6"/>
    </row>
    <row r="21" spans="1:31" s="5" customFormat="1" ht="11.25" customHeight="1">
      <c r="A21" s="31" t="s">
        <v>54</v>
      </c>
      <c r="B21" s="7"/>
      <c r="C21" s="39" t="s">
        <v>20</v>
      </c>
      <c r="D21" s="7"/>
      <c r="E21" s="40">
        <v>0.28750000000000003</v>
      </c>
      <c r="F21" s="7"/>
      <c r="G21" s="40">
        <v>0.37083333333333335</v>
      </c>
      <c r="H21" s="7"/>
      <c r="I21" s="40">
        <v>0.44027777777777777</v>
      </c>
      <c r="J21" s="7"/>
      <c r="K21" s="40">
        <v>0.52361111111111114</v>
      </c>
      <c r="L21" s="7"/>
      <c r="M21" s="40">
        <v>0.6069444444444444</v>
      </c>
      <c r="N21" s="7"/>
      <c r="O21" s="40">
        <v>0.69027777777777777</v>
      </c>
      <c r="P21" s="7"/>
      <c r="Q21" s="40">
        <v>0.77361111111111114</v>
      </c>
      <c r="R21" s="7"/>
      <c r="S21" s="40">
        <v>0.8569444444444444</v>
      </c>
      <c r="T21" s="7"/>
      <c r="U21" s="40">
        <v>0.94027777777777777</v>
      </c>
      <c r="V21" s="7"/>
      <c r="W21" s="40">
        <v>2.361111111111111E-2</v>
      </c>
      <c r="X21" s="7"/>
      <c r="Y21" s="40">
        <v>9.6527777777777768E-2</v>
      </c>
      <c r="Z21" s="7"/>
      <c r="AA21" s="42"/>
      <c r="AB21" s="7"/>
      <c r="AC21" s="42"/>
      <c r="AD21" s="38"/>
      <c r="AE21" s="6"/>
    </row>
    <row r="22" spans="1:31" s="5" customFormat="1" ht="11.25" customHeight="1">
      <c r="A22" s="31" t="s">
        <v>55</v>
      </c>
      <c r="B22" s="7"/>
      <c r="C22" s="39" t="s">
        <v>20</v>
      </c>
      <c r="D22" s="7"/>
      <c r="E22" s="40">
        <v>0.28819444444444448</v>
      </c>
      <c r="F22" s="7"/>
      <c r="G22" s="40">
        <v>0.37152777777777773</v>
      </c>
      <c r="H22" s="7"/>
      <c r="I22" s="40">
        <v>0.44097222222222227</v>
      </c>
      <c r="J22" s="7"/>
      <c r="K22" s="40">
        <v>0.52430555555555558</v>
      </c>
      <c r="L22" s="7"/>
      <c r="M22" s="40">
        <v>0.60763888888888895</v>
      </c>
      <c r="N22" s="7"/>
      <c r="O22" s="40">
        <v>0.69097222222222221</v>
      </c>
      <c r="P22" s="7"/>
      <c r="Q22" s="40">
        <v>0.77430555555555547</v>
      </c>
      <c r="R22" s="7"/>
      <c r="S22" s="40">
        <v>0.85763888888888884</v>
      </c>
      <c r="T22" s="7"/>
      <c r="U22" s="40">
        <v>0.94097222222222221</v>
      </c>
      <c r="V22" s="7"/>
      <c r="W22" s="40">
        <v>2.4305555555555556E-2</v>
      </c>
      <c r="X22" s="7"/>
      <c r="Y22" s="40">
        <v>9.7222222222222224E-2</v>
      </c>
      <c r="Z22" s="7"/>
      <c r="AA22" s="42"/>
      <c r="AB22" s="7"/>
      <c r="AC22" s="42"/>
      <c r="AD22" s="38"/>
      <c r="AE22" s="6"/>
    </row>
    <row r="23" spans="1:31" s="5" customFormat="1" ht="11.25" customHeight="1">
      <c r="A23" s="31" t="s">
        <v>56</v>
      </c>
      <c r="B23" s="7"/>
      <c r="C23" s="39" t="s">
        <v>20</v>
      </c>
      <c r="D23" s="7"/>
      <c r="E23" s="40">
        <v>0.28888888888888892</v>
      </c>
      <c r="F23" s="7"/>
      <c r="G23" s="40">
        <v>0.37222222222222223</v>
      </c>
      <c r="H23" s="7"/>
      <c r="I23" s="40">
        <v>0.44166666666666665</v>
      </c>
      <c r="J23" s="7"/>
      <c r="K23" s="40">
        <v>0.52500000000000002</v>
      </c>
      <c r="L23" s="7"/>
      <c r="M23" s="40">
        <v>0.60833333333333328</v>
      </c>
      <c r="N23" s="7"/>
      <c r="O23" s="40">
        <v>0.69166666666666676</v>
      </c>
      <c r="P23" s="7"/>
      <c r="Q23" s="40">
        <v>0.77500000000000002</v>
      </c>
      <c r="R23" s="7"/>
      <c r="S23" s="40">
        <v>0.85833333333333339</v>
      </c>
      <c r="T23" s="7"/>
      <c r="U23" s="40">
        <v>0.94166666666666676</v>
      </c>
      <c r="V23" s="7"/>
      <c r="W23" s="40">
        <v>2.4999999999999998E-2</v>
      </c>
      <c r="X23" s="7"/>
      <c r="Y23" s="40">
        <v>9.7916666666666666E-2</v>
      </c>
      <c r="Z23" s="7"/>
      <c r="AA23" s="42"/>
      <c r="AB23" s="7"/>
      <c r="AC23" s="42"/>
      <c r="AD23" s="38"/>
      <c r="AE23" s="6"/>
    </row>
    <row r="24" spans="1:31" s="5" customFormat="1" ht="11.25" customHeight="1">
      <c r="A24" s="31" t="s">
        <v>67</v>
      </c>
      <c r="B24" s="7"/>
      <c r="C24" s="39" t="s">
        <v>20</v>
      </c>
      <c r="D24" s="7"/>
      <c r="E24" s="40">
        <v>0.28958333333333336</v>
      </c>
      <c r="F24" s="7"/>
      <c r="G24" s="40">
        <v>0.37291666666666662</v>
      </c>
      <c r="H24" s="7"/>
      <c r="I24" s="40">
        <v>0.44236111111111115</v>
      </c>
      <c r="J24" s="7"/>
      <c r="K24" s="40">
        <v>0.52569444444444446</v>
      </c>
      <c r="L24" s="7"/>
      <c r="M24" s="40">
        <v>0.60902777777777783</v>
      </c>
      <c r="N24" s="7"/>
      <c r="O24" s="40">
        <v>0.69236111111111109</v>
      </c>
      <c r="P24" s="7"/>
      <c r="Q24" s="40">
        <v>0.77569444444444446</v>
      </c>
      <c r="R24" s="7"/>
      <c r="S24" s="40">
        <v>0.85902777777777783</v>
      </c>
      <c r="T24" s="7"/>
      <c r="U24" s="40">
        <v>0.94236111111111109</v>
      </c>
      <c r="V24" s="7"/>
      <c r="W24" s="40">
        <v>2.5694444444444447E-2</v>
      </c>
      <c r="X24" s="7"/>
      <c r="Y24" s="40">
        <v>9.8611111111111108E-2</v>
      </c>
      <c r="Z24" s="7"/>
      <c r="AA24" s="42"/>
      <c r="AB24" s="7"/>
      <c r="AC24" s="42"/>
      <c r="AD24" s="38"/>
      <c r="AE24" s="6"/>
    </row>
    <row r="25" spans="1:31" s="5" customFormat="1" ht="11.25" customHeight="1">
      <c r="A25" s="31" t="s">
        <v>68</v>
      </c>
      <c r="B25" s="7"/>
      <c r="C25" s="39" t="s">
        <v>20</v>
      </c>
      <c r="D25" s="7"/>
      <c r="E25" s="40">
        <v>0.2902777777777778</v>
      </c>
      <c r="F25" s="7"/>
      <c r="G25" s="40">
        <v>0.37361111111111112</v>
      </c>
      <c r="H25" s="7"/>
      <c r="I25" s="40">
        <v>0.44305555555555554</v>
      </c>
      <c r="J25" s="7"/>
      <c r="K25" s="40">
        <v>0.52638888888888891</v>
      </c>
      <c r="L25" s="7"/>
      <c r="M25" s="40">
        <v>0.60972222222222217</v>
      </c>
      <c r="N25" s="7"/>
      <c r="O25" s="40">
        <v>0.69305555555555554</v>
      </c>
      <c r="P25" s="7"/>
      <c r="Q25" s="40">
        <v>0.77638888888888891</v>
      </c>
      <c r="R25" s="7"/>
      <c r="S25" s="40">
        <v>0.85972222222222217</v>
      </c>
      <c r="T25" s="7"/>
      <c r="U25" s="40">
        <v>0.94305555555555554</v>
      </c>
      <c r="V25" s="7"/>
      <c r="W25" s="40">
        <v>2.6388888888888889E-2</v>
      </c>
      <c r="X25" s="7"/>
      <c r="Y25" s="40">
        <v>9.930555555555555E-2</v>
      </c>
      <c r="Z25" s="7"/>
      <c r="AA25" s="42"/>
      <c r="AB25" s="7"/>
      <c r="AC25" s="42"/>
      <c r="AD25" s="38"/>
      <c r="AE25" s="6"/>
    </row>
    <row r="26" spans="1:31" s="5" customFormat="1" ht="11.25" customHeight="1">
      <c r="A26" s="31" t="s">
        <v>69</v>
      </c>
      <c r="B26" s="7"/>
      <c r="C26" s="39" t="s">
        <v>20</v>
      </c>
      <c r="D26" s="7"/>
      <c r="E26" s="40">
        <v>0.29097222222222224</v>
      </c>
      <c r="F26" s="7"/>
      <c r="G26" s="40">
        <v>0.3743055555555555</v>
      </c>
      <c r="H26" s="7"/>
      <c r="I26" s="40">
        <v>0.44375000000000003</v>
      </c>
      <c r="J26" s="7"/>
      <c r="K26" s="40">
        <v>0.52708333333333335</v>
      </c>
      <c r="L26" s="7"/>
      <c r="M26" s="40">
        <v>0.61041666666666672</v>
      </c>
      <c r="N26" s="7"/>
      <c r="O26" s="40">
        <v>0.69374999999999998</v>
      </c>
      <c r="P26" s="7"/>
      <c r="Q26" s="40">
        <v>0.77708333333333324</v>
      </c>
      <c r="R26" s="7"/>
      <c r="S26" s="40">
        <v>0.86041666666666661</v>
      </c>
      <c r="T26" s="7"/>
      <c r="U26" s="40">
        <v>0.94374999999999998</v>
      </c>
      <c r="V26" s="7"/>
      <c r="W26" s="40">
        <v>2.7083333333333334E-2</v>
      </c>
      <c r="X26" s="7"/>
      <c r="Y26" s="40">
        <v>9.9999999999999992E-2</v>
      </c>
      <c r="Z26" s="7"/>
      <c r="AA26" s="42"/>
      <c r="AB26" s="7"/>
      <c r="AC26" s="42"/>
      <c r="AD26" s="38"/>
      <c r="AE26" s="6"/>
    </row>
    <row r="27" spans="1:31" s="5" customFormat="1" ht="11.25" customHeight="1">
      <c r="A27" s="31" t="s">
        <v>70</v>
      </c>
      <c r="B27" s="8"/>
      <c r="C27" s="39" t="s">
        <v>20</v>
      </c>
      <c r="D27" s="8"/>
      <c r="E27" s="40">
        <v>0.29236111111111113</v>
      </c>
      <c r="F27" s="8"/>
      <c r="G27" s="40">
        <v>0.3756944444444445</v>
      </c>
      <c r="H27" s="8"/>
      <c r="I27" s="40">
        <v>0.44513888888888892</v>
      </c>
      <c r="J27" s="8"/>
      <c r="K27" s="40">
        <v>0.52847222222222223</v>
      </c>
      <c r="L27" s="8"/>
      <c r="M27" s="40">
        <v>0.6118055555555556</v>
      </c>
      <c r="N27" s="8"/>
      <c r="O27" s="40">
        <v>0.69513888888888886</v>
      </c>
      <c r="P27" s="8"/>
      <c r="Q27" s="40">
        <v>0.77847222222222223</v>
      </c>
      <c r="R27" s="8"/>
      <c r="S27" s="40">
        <v>0.8618055555555556</v>
      </c>
      <c r="T27" s="8"/>
      <c r="U27" s="40">
        <v>0.94513888888888886</v>
      </c>
      <c r="V27" s="8"/>
      <c r="W27" s="40">
        <v>2.8472222222222222E-2</v>
      </c>
      <c r="X27" s="8"/>
      <c r="Y27" s="40">
        <v>0.1013888888888889</v>
      </c>
      <c r="Z27" s="8"/>
      <c r="AA27" s="42"/>
      <c r="AB27" s="8"/>
      <c r="AC27" s="42"/>
      <c r="AD27" s="38"/>
      <c r="AE27" s="6"/>
    </row>
    <row r="28" spans="1:31" s="5" customFormat="1" ht="11.25" customHeight="1">
      <c r="A28" s="29" t="s">
        <v>82</v>
      </c>
      <c r="B28" s="32"/>
      <c r="C28" s="37" t="s">
        <v>32</v>
      </c>
      <c r="D28" s="32"/>
      <c r="E28" s="37" t="s">
        <v>32</v>
      </c>
      <c r="F28" s="32"/>
      <c r="G28" s="37" t="s">
        <v>32</v>
      </c>
      <c r="H28" s="32"/>
      <c r="I28" s="37" t="s">
        <v>32</v>
      </c>
      <c r="J28" s="32"/>
      <c r="K28" s="37" t="s">
        <v>32</v>
      </c>
      <c r="L28" s="32"/>
      <c r="M28" s="37" t="s">
        <v>32</v>
      </c>
      <c r="N28" s="32"/>
      <c r="O28" s="37" t="s">
        <v>32</v>
      </c>
      <c r="P28" s="32"/>
      <c r="Q28" s="37" t="s">
        <v>32</v>
      </c>
      <c r="R28" s="32"/>
      <c r="S28" s="37" t="s">
        <v>32</v>
      </c>
      <c r="T28" s="32"/>
      <c r="U28" s="37" t="s">
        <v>32</v>
      </c>
      <c r="V28" s="32"/>
      <c r="W28" s="37" t="s">
        <v>32</v>
      </c>
      <c r="X28" s="32"/>
      <c r="Y28" s="36"/>
      <c r="Z28" s="32"/>
      <c r="AA28" s="36"/>
      <c r="AB28" s="32"/>
      <c r="AC28" s="36"/>
      <c r="AD28" s="35"/>
      <c r="AE28" s="6"/>
    </row>
    <row r="29" spans="1:31" s="5" customFormat="1" ht="11.25" customHeight="1">
      <c r="A29" s="31" t="s">
        <v>70</v>
      </c>
      <c r="B29" s="7"/>
      <c r="C29" s="40">
        <v>0.21944444444444444</v>
      </c>
      <c r="D29" s="7"/>
      <c r="E29" s="40">
        <v>0.30277777777777776</v>
      </c>
      <c r="F29" s="7"/>
      <c r="G29" s="40">
        <v>0.38611111111111113</v>
      </c>
      <c r="H29" s="7"/>
      <c r="I29" s="40">
        <v>0.4694444444444445</v>
      </c>
      <c r="J29" s="7"/>
      <c r="K29" s="40">
        <v>0.55277777777777781</v>
      </c>
      <c r="L29" s="7"/>
      <c r="M29" s="40">
        <v>0.63611111111111118</v>
      </c>
      <c r="N29" s="7"/>
      <c r="O29" s="40">
        <v>0.71944444444444444</v>
      </c>
      <c r="P29" s="7"/>
      <c r="Q29" s="40">
        <v>0.8027777777777777</v>
      </c>
      <c r="R29" s="7"/>
      <c r="S29" s="40">
        <v>0.88611111111111107</v>
      </c>
      <c r="T29" s="7"/>
      <c r="U29" s="40">
        <v>0.96944444444444444</v>
      </c>
      <c r="V29" s="7"/>
      <c r="W29" s="40">
        <v>4.2361111111111106E-2</v>
      </c>
      <c r="X29" s="7"/>
      <c r="Y29" s="42" t="s">
        <v>20</v>
      </c>
      <c r="Z29" s="7"/>
      <c r="AA29" s="42"/>
      <c r="AB29" s="7"/>
      <c r="AC29" s="42"/>
      <c r="AD29" s="38"/>
      <c r="AE29" s="6"/>
    </row>
    <row r="30" spans="1:31" s="5" customFormat="1" ht="11.25" customHeight="1">
      <c r="A30" s="31" t="s">
        <v>72</v>
      </c>
      <c r="B30" s="7"/>
      <c r="C30" s="40">
        <v>0.22083333333333333</v>
      </c>
      <c r="D30" s="7"/>
      <c r="E30" s="40">
        <v>0.30416666666666664</v>
      </c>
      <c r="F30" s="7"/>
      <c r="G30" s="40">
        <v>0.38750000000000001</v>
      </c>
      <c r="H30" s="7"/>
      <c r="I30" s="40">
        <v>0.47083333333333338</v>
      </c>
      <c r="J30" s="7"/>
      <c r="K30" s="40">
        <v>0.5541666666666667</v>
      </c>
      <c r="L30" s="7"/>
      <c r="M30" s="40">
        <v>0.63750000000000007</v>
      </c>
      <c r="N30" s="7"/>
      <c r="O30" s="40">
        <v>0.72083333333333333</v>
      </c>
      <c r="P30" s="7"/>
      <c r="Q30" s="40">
        <v>0.8041666666666667</v>
      </c>
      <c r="R30" s="7"/>
      <c r="S30" s="40">
        <v>0.88750000000000007</v>
      </c>
      <c r="T30" s="7"/>
      <c r="U30" s="40">
        <v>0.97083333333333333</v>
      </c>
      <c r="V30" s="7"/>
      <c r="W30" s="40">
        <v>4.3750000000000004E-2</v>
      </c>
      <c r="X30" s="7"/>
      <c r="Y30" s="42" t="s">
        <v>20</v>
      </c>
      <c r="Z30" s="7"/>
      <c r="AA30" s="42"/>
      <c r="AB30" s="7"/>
      <c r="AC30" s="42"/>
      <c r="AD30" s="38"/>
      <c r="AE30" s="6"/>
    </row>
    <row r="31" spans="1:31" s="5" customFormat="1" ht="11.25" customHeight="1">
      <c r="A31" s="31" t="s">
        <v>73</v>
      </c>
      <c r="B31" s="7"/>
      <c r="C31" s="40">
        <v>0.22152777777777777</v>
      </c>
      <c r="D31" s="7"/>
      <c r="E31" s="40">
        <v>0.30486111111111108</v>
      </c>
      <c r="F31" s="7"/>
      <c r="G31" s="40">
        <v>0.38819444444444445</v>
      </c>
      <c r="H31" s="7"/>
      <c r="I31" s="40">
        <v>0.47152777777777777</v>
      </c>
      <c r="J31" s="7"/>
      <c r="K31" s="40">
        <v>0.55486111111111114</v>
      </c>
      <c r="L31" s="7"/>
      <c r="M31" s="40">
        <v>0.6381944444444444</v>
      </c>
      <c r="N31" s="7"/>
      <c r="O31" s="40">
        <v>0.72152777777777777</v>
      </c>
      <c r="P31" s="7"/>
      <c r="Q31" s="40">
        <v>0.80486111111111114</v>
      </c>
      <c r="R31" s="7"/>
      <c r="S31" s="40">
        <v>0.8881944444444444</v>
      </c>
      <c r="T31" s="7"/>
      <c r="U31" s="40">
        <v>0.97152777777777777</v>
      </c>
      <c r="V31" s="7"/>
      <c r="W31" s="40">
        <v>4.4444444444444446E-2</v>
      </c>
      <c r="X31" s="7"/>
      <c r="Y31" s="42" t="s">
        <v>20</v>
      </c>
      <c r="Z31" s="7"/>
      <c r="AA31" s="42"/>
      <c r="AB31" s="7"/>
      <c r="AC31" s="42"/>
      <c r="AD31" s="38"/>
      <c r="AE31" s="6"/>
    </row>
    <row r="32" spans="1:31" s="5" customFormat="1" ht="11.25" customHeight="1">
      <c r="A32" s="31" t="s">
        <v>74</v>
      </c>
      <c r="B32" s="7"/>
      <c r="C32" s="40">
        <v>0.22222222222222221</v>
      </c>
      <c r="D32" s="7"/>
      <c r="E32" s="40">
        <v>0.30555555555555552</v>
      </c>
      <c r="F32" s="7"/>
      <c r="G32" s="40">
        <v>0.3888888888888889</v>
      </c>
      <c r="H32" s="7"/>
      <c r="I32" s="40">
        <v>0.47222222222222227</v>
      </c>
      <c r="J32" s="7"/>
      <c r="K32" s="40">
        <v>0.55555555555555558</v>
      </c>
      <c r="L32" s="7"/>
      <c r="M32" s="40">
        <v>0.63888888888888895</v>
      </c>
      <c r="N32" s="7"/>
      <c r="O32" s="40">
        <v>0.72222222222222221</v>
      </c>
      <c r="P32" s="7"/>
      <c r="Q32" s="40">
        <v>0.80555555555555547</v>
      </c>
      <c r="R32" s="7"/>
      <c r="S32" s="40">
        <v>0.88888888888888884</v>
      </c>
      <c r="T32" s="7"/>
      <c r="U32" s="40">
        <v>0.97222222222222221</v>
      </c>
      <c r="V32" s="7"/>
      <c r="W32" s="40">
        <v>4.5138888888888888E-2</v>
      </c>
      <c r="X32" s="7"/>
      <c r="Y32" s="42" t="s">
        <v>20</v>
      </c>
      <c r="Z32" s="7"/>
      <c r="AA32" s="42"/>
      <c r="AB32" s="7"/>
      <c r="AC32" s="42"/>
      <c r="AD32" s="38"/>
      <c r="AE32" s="6"/>
    </row>
    <row r="33" spans="1:31" s="5" customFormat="1" ht="11.25" customHeight="1">
      <c r="A33" s="31" t="s">
        <v>75</v>
      </c>
      <c r="B33" s="7"/>
      <c r="C33" s="40">
        <v>0.22291666666666665</v>
      </c>
      <c r="D33" s="7"/>
      <c r="E33" s="40">
        <v>0.30624999999999997</v>
      </c>
      <c r="F33" s="7"/>
      <c r="G33" s="40">
        <v>0.38958333333333334</v>
      </c>
      <c r="H33" s="7"/>
      <c r="I33" s="40">
        <v>0.47291666666666665</v>
      </c>
      <c r="J33" s="7"/>
      <c r="K33" s="40">
        <v>0.55625000000000002</v>
      </c>
      <c r="L33" s="7"/>
      <c r="M33" s="40">
        <v>0.63958333333333328</v>
      </c>
      <c r="N33" s="7"/>
      <c r="O33" s="40">
        <v>0.72291666666666676</v>
      </c>
      <c r="P33" s="7"/>
      <c r="Q33" s="40">
        <v>0.80625000000000002</v>
      </c>
      <c r="R33" s="7"/>
      <c r="S33" s="40">
        <v>0.88958333333333339</v>
      </c>
      <c r="T33" s="7"/>
      <c r="U33" s="40">
        <v>0.97291666666666676</v>
      </c>
      <c r="V33" s="7"/>
      <c r="W33" s="40">
        <v>4.5833333333333337E-2</v>
      </c>
      <c r="X33" s="7"/>
      <c r="Y33" s="42" t="s">
        <v>20</v>
      </c>
      <c r="Z33" s="7"/>
      <c r="AA33" s="42"/>
      <c r="AB33" s="7"/>
      <c r="AC33" s="42"/>
      <c r="AD33" s="38"/>
      <c r="AE33" s="6"/>
    </row>
    <row r="34" spans="1:31" s="5" customFormat="1" ht="11.25" customHeight="1">
      <c r="A34" s="31" t="s">
        <v>76</v>
      </c>
      <c r="B34" s="7"/>
      <c r="C34" s="40">
        <v>0.22361111111111109</v>
      </c>
      <c r="D34" s="7"/>
      <c r="E34" s="40">
        <v>0.30694444444444441</v>
      </c>
      <c r="F34" s="7"/>
      <c r="G34" s="40">
        <v>0.39027777777777778</v>
      </c>
      <c r="H34" s="7"/>
      <c r="I34" s="40">
        <v>0.47361111111111115</v>
      </c>
      <c r="J34" s="7"/>
      <c r="K34" s="40">
        <v>0.55694444444444446</v>
      </c>
      <c r="L34" s="7"/>
      <c r="M34" s="40">
        <v>0.64027777777777783</v>
      </c>
      <c r="N34" s="7"/>
      <c r="O34" s="40">
        <v>0.72361111111111109</v>
      </c>
      <c r="P34" s="7"/>
      <c r="Q34" s="40">
        <v>0.80694444444444446</v>
      </c>
      <c r="R34" s="7"/>
      <c r="S34" s="40">
        <v>0.89027777777777783</v>
      </c>
      <c r="T34" s="7"/>
      <c r="U34" s="40">
        <v>0.97361111111111109</v>
      </c>
      <c r="V34" s="7"/>
      <c r="W34" s="40">
        <v>4.6527777777777779E-2</v>
      </c>
      <c r="X34" s="7"/>
      <c r="Y34" s="42" t="s">
        <v>20</v>
      </c>
      <c r="Z34" s="7"/>
      <c r="AA34" s="42"/>
      <c r="AB34" s="7"/>
      <c r="AC34" s="42"/>
      <c r="AD34" s="38"/>
      <c r="AE34" s="6"/>
    </row>
    <row r="35" spans="1:31" s="5" customFormat="1" ht="11.25" customHeight="1">
      <c r="A35" s="31" t="s">
        <v>77</v>
      </c>
      <c r="B35" s="7"/>
      <c r="C35" s="40">
        <v>0.22430555555555556</v>
      </c>
      <c r="D35" s="7"/>
      <c r="E35" s="40">
        <v>0.30763888888888891</v>
      </c>
      <c r="F35" s="7"/>
      <c r="G35" s="40">
        <v>0.39097222222222222</v>
      </c>
      <c r="H35" s="7"/>
      <c r="I35" s="40">
        <v>0.47430555555555554</v>
      </c>
      <c r="J35" s="7"/>
      <c r="K35" s="40">
        <v>0.55763888888888891</v>
      </c>
      <c r="L35" s="7"/>
      <c r="M35" s="40">
        <v>0.64097222222222217</v>
      </c>
      <c r="N35" s="7"/>
      <c r="O35" s="40">
        <v>0.72430555555555554</v>
      </c>
      <c r="P35" s="7"/>
      <c r="Q35" s="40">
        <v>0.80763888888888891</v>
      </c>
      <c r="R35" s="7"/>
      <c r="S35" s="40">
        <v>0.89097222222222217</v>
      </c>
      <c r="T35" s="7"/>
      <c r="U35" s="40">
        <v>0.97430555555555554</v>
      </c>
      <c r="V35" s="7"/>
      <c r="W35" s="40">
        <v>4.7222222222222221E-2</v>
      </c>
      <c r="X35" s="7"/>
      <c r="Y35" s="42" t="s">
        <v>20</v>
      </c>
      <c r="Z35" s="7"/>
      <c r="AA35" s="42"/>
      <c r="AB35" s="7"/>
      <c r="AC35" s="42"/>
      <c r="AD35" s="38"/>
      <c r="AE35" s="6"/>
    </row>
    <row r="36" spans="1:31" s="5" customFormat="1" ht="11.25" customHeight="1">
      <c r="A36" s="31" t="s">
        <v>78</v>
      </c>
      <c r="B36" s="7"/>
      <c r="C36" s="40">
        <v>0.22500000000000001</v>
      </c>
      <c r="D36" s="7"/>
      <c r="E36" s="40">
        <v>0.30833333333333335</v>
      </c>
      <c r="F36" s="7"/>
      <c r="G36" s="40">
        <v>0.39166666666666666</v>
      </c>
      <c r="H36" s="7"/>
      <c r="I36" s="40">
        <v>0.47500000000000003</v>
      </c>
      <c r="J36" s="7"/>
      <c r="K36" s="40">
        <v>0.55833333333333335</v>
      </c>
      <c r="L36" s="7"/>
      <c r="M36" s="40">
        <v>0.64166666666666672</v>
      </c>
      <c r="N36" s="7"/>
      <c r="O36" s="40">
        <v>0.72499999999999998</v>
      </c>
      <c r="P36" s="7"/>
      <c r="Q36" s="40">
        <v>0.80833333333333324</v>
      </c>
      <c r="R36" s="7"/>
      <c r="S36" s="40">
        <v>0.89166666666666661</v>
      </c>
      <c r="T36" s="7"/>
      <c r="U36" s="40">
        <v>0.97499999999999998</v>
      </c>
      <c r="V36" s="7"/>
      <c r="W36" s="40">
        <v>4.7916666666666663E-2</v>
      </c>
      <c r="X36" s="7"/>
      <c r="Y36" s="42" t="s">
        <v>20</v>
      </c>
      <c r="Z36" s="7"/>
      <c r="AA36" s="42"/>
      <c r="AB36" s="7"/>
      <c r="AC36" s="42"/>
      <c r="AD36" s="38"/>
      <c r="AE36" s="6"/>
    </row>
    <row r="37" spans="1:31" s="5" customFormat="1" ht="11.25" customHeight="1">
      <c r="A37" s="31" t="s">
        <v>79</v>
      </c>
      <c r="B37" s="7"/>
      <c r="C37" s="40">
        <v>0.22916666666666666</v>
      </c>
      <c r="D37" s="7"/>
      <c r="E37" s="40">
        <v>0.3125</v>
      </c>
      <c r="F37" s="7"/>
      <c r="G37" s="40">
        <v>0.39583333333333331</v>
      </c>
      <c r="H37" s="7"/>
      <c r="I37" s="40">
        <v>0.47916666666666669</v>
      </c>
      <c r="J37" s="7"/>
      <c r="K37" s="40">
        <v>0.5625</v>
      </c>
      <c r="L37" s="7"/>
      <c r="M37" s="40">
        <v>0.64583333333333337</v>
      </c>
      <c r="N37" s="7"/>
      <c r="O37" s="40">
        <v>0.72916666666666663</v>
      </c>
      <c r="P37" s="7"/>
      <c r="Q37" s="40">
        <v>0.8125</v>
      </c>
      <c r="R37" s="7"/>
      <c r="S37" s="40">
        <v>0.89583333333333337</v>
      </c>
      <c r="T37" s="7"/>
      <c r="U37" s="40">
        <v>0.97916666666666663</v>
      </c>
      <c r="V37" s="7"/>
      <c r="W37" s="40">
        <v>5.2083333333333336E-2</v>
      </c>
      <c r="X37" s="7"/>
      <c r="Y37" s="42" t="s">
        <v>20</v>
      </c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34</v>
      </c>
      <c r="B38" s="7"/>
      <c r="C38" s="40">
        <v>0.23124999999999998</v>
      </c>
      <c r="D38" s="7"/>
      <c r="E38" s="40">
        <v>0.31458333333333333</v>
      </c>
      <c r="F38" s="7"/>
      <c r="G38" s="40">
        <v>0.3979166666666667</v>
      </c>
      <c r="H38" s="7"/>
      <c r="I38" s="40">
        <v>0.48125000000000001</v>
      </c>
      <c r="J38" s="7"/>
      <c r="K38" s="40">
        <v>0.56458333333333333</v>
      </c>
      <c r="L38" s="7"/>
      <c r="M38" s="40">
        <v>0.6479166666666667</v>
      </c>
      <c r="N38" s="7"/>
      <c r="O38" s="40">
        <v>0.73125000000000007</v>
      </c>
      <c r="P38" s="7"/>
      <c r="Q38" s="40">
        <v>0.81458333333333333</v>
      </c>
      <c r="R38" s="7"/>
      <c r="S38" s="40">
        <v>0.8979166666666667</v>
      </c>
      <c r="T38" s="7"/>
      <c r="U38" s="40">
        <v>0.98125000000000007</v>
      </c>
      <c r="V38" s="7"/>
      <c r="W38" s="40">
        <v>5.4166666666666669E-2</v>
      </c>
      <c r="X38" s="7"/>
      <c r="Y38" s="42" t="s">
        <v>20</v>
      </c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35</v>
      </c>
      <c r="B39" s="7"/>
      <c r="C39" s="40">
        <v>0.23194444444444443</v>
      </c>
      <c r="D39" s="7"/>
      <c r="E39" s="40">
        <v>0.31527777777777777</v>
      </c>
      <c r="F39" s="7"/>
      <c r="G39" s="40">
        <v>0.39861111111111108</v>
      </c>
      <c r="H39" s="7"/>
      <c r="I39" s="40">
        <v>0.48194444444444445</v>
      </c>
      <c r="J39" s="7"/>
      <c r="K39" s="40">
        <v>0.56527777777777777</v>
      </c>
      <c r="L39" s="7"/>
      <c r="M39" s="40">
        <v>0.64861111111111114</v>
      </c>
      <c r="N39" s="7"/>
      <c r="O39" s="40">
        <v>0.7319444444444444</v>
      </c>
      <c r="P39" s="7"/>
      <c r="Q39" s="40">
        <v>0.81527777777777777</v>
      </c>
      <c r="R39" s="7"/>
      <c r="S39" s="40">
        <v>0.89861111111111114</v>
      </c>
      <c r="T39" s="7"/>
      <c r="U39" s="40">
        <v>0.9819444444444444</v>
      </c>
      <c r="V39" s="7"/>
      <c r="W39" s="40">
        <v>5.486111111111111E-2</v>
      </c>
      <c r="X39" s="7"/>
      <c r="Y39" s="42" t="s">
        <v>20</v>
      </c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36</v>
      </c>
      <c r="B40" s="7"/>
      <c r="C40" s="40">
        <v>0.23263888888888887</v>
      </c>
      <c r="D40" s="7"/>
      <c r="E40" s="40">
        <v>0.31597222222222221</v>
      </c>
      <c r="F40" s="7"/>
      <c r="G40" s="40">
        <v>0.39930555555555558</v>
      </c>
      <c r="H40" s="7"/>
      <c r="I40" s="40">
        <v>0.4826388888888889</v>
      </c>
      <c r="J40" s="7"/>
      <c r="K40" s="40">
        <v>0.56597222222222221</v>
      </c>
      <c r="L40" s="7"/>
      <c r="M40" s="40">
        <v>0.64930555555555558</v>
      </c>
      <c r="N40" s="7"/>
      <c r="O40" s="40">
        <v>0.73263888888888884</v>
      </c>
      <c r="P40" s="7"/>
      <c r="Q40" s="40">
        <v>0.81597222222222221</v>
      </c>
      <c r="R40" s="7"/>
      <c r="S40" s="40">
        <v>0.89930555555555547</v>
      </c>
      <c r="T40" s="7"/>
      <c r="U40" s="40">
        <v>0.98263888888888884</v>
      </c>
      <c r="V40" s="7"/>
      <c r="W40" s="40">
        <v>5.5555555555555552E-2</v>
      </c>
      <c r="X40" s="7"/>
      <c r="Y40" s="42" t="s">
        <v>20</v>
      </c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37</v>
      </c>
      <c r="B41" s="7"/>
      <c r="C41" s="40">
        <v>0.23402777777777781</v>
      </c>
      <c r="D41" s="7"/>
      <c r="E41" s="40">
        <v>0.31736111111111115</v>
      </c>
      <c r="F41" s="7"/>
      <c r="G41" s="40">
        <v>0.40069444444444446</v>
      </c>
      <c r="H41" s="7"/>
      <c r="I41" s="40">
        <v>0.48402777777777778</v>
      </c>
      <c r="J41" s="7"/>
      <c r="K41" s="40">
        <v>0.56736111111111109</v>
      </c>
      <c r="L41" s="7"/>
      <c r="M41" s="40">
        <v>0.65069444444444446</v>
      </c>
      <c r="N41" s="7"/>
      <c r="O41" s="40">
        <v>0.73402777777777783</v>
      </c>
      <c r="P41" s="7"/>
      <c r="Q41" s="40">
        <v>0.81736111111111109</v>
      </c>
      <c r="R41" s="7"/>
      <c r="S41" s="40">
        <v>0.90069444444444446</v>
      </c>
      <c r="T41" s="7"/>
      <c r="U41" s="40">
        <v>0.98402777777777783</v>
      </c>
      <c r="V41" s="7"/>
      <c r="W41" s="40">
        <v>5.6944444444444443E-2</v>
      </c>
      <c r="X41" s="7"/>
      <c r="Y41" s="42" t="s">
        <v>20</v>
      </c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38</v>
      </c>
      <c r="B42" s="7"/>
      <c r="C42" s="40">
        <v>0.23472222222222219</v>
      </c>
      <c r="D42" s="7"/>
      <c r="E42" s="40">
        <v>0.31805555555555554</v>
      </c>
      <c r="F42" s="7"/>
      <c r="G42" s="40">
        <v>0.40138888888888885</v>
      </c>
      <c r="H42" s="7"/>
      <c r="I42" s="40">
        <v>0.48472222222222222</v>
      </c>
      <c r="J42" s="7"/>
      <c r="K42" s="40">
        <v>0.56805555555555554</v>
      </c>
      <c r="L42" s="7"/>
      <c r="M42" s="40">
        <v>0.65138888888888891</v>
      </c>
      <c r="N42" s="7"/>
      <c r="O42" s="40">
        <v>0.73472222222222217</v>
      </c>
      <c r="P42" s="7"/>
      <c r="Q42" s="40">
        <v>0.81805555555555554</v>
      </c>
      <c r="R42" s="7"/>
      <c r="S42" s="40">
        <v>0.90138888888888891</v>
      </c>
      <c r="T42" s="7"/>
      <c r="U42" s="40">
        <v>0.98472222222222217</v>
      </c>
      <c r="V42" s="7"/>
      <c r="W42" s="40">
        <v>5.7638888888888885E-2</v>
      </c>
      <c r="X42" s="7"/>
      <c r="Y42" s="42" t="s">
        <v>20</v>
      </c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22</v>
      </c>
      <c r="B43" s="7"/>
      <c r="C43" s="40">
        <v>0.23819444444444446</v>
      </c>
      <c r="D43" s="7"/>
      <c r="E43" s="40">
        <v>0.3215277777777778</v>
      </c>
      <c r="F43" s="7"/>
      <c r="G43" s="40">
        <v>0.40486111111111112</v>
      </c>
      <c r="H43" s="7"/>
      <c r="I43" s="40">
        <v>0.48819444444444443</v>
      </c>
      <c r="J43" s="7"/>
      <c r="K43" s="40">
        <v>0.57152777777777775</v>
      </c>
      <c r="L43" s="7"/>
      <c r="M43" s="40">
        <v>0.65486111111111112</v>
      </c>
      <c r="N43" s="7"/>
      <c r="O43" s="40">
        <v>0.73819444444444438</v>
      </c>
      <c r="P43" s="7"/>
      <c r="Q43" s="40">
        <v>0.82152777777777775</v>
      </c>
      <c r="R43" s="7"/>
      <c r="S43" s="40">
        <v>0.90486111111111101</v>
      </c>
      <c r="T43" s="7"/>
      <c r="U43" s="40">
        <v>0.98819444444444438</v>
      </c>
      <c r="V43" s="7"/>
      <c r="W43" s="40">
        <v>6.1111111111111116E-2</v>
      </c>
      <c r="X43" s="7"/>
      <c r="Y43" s="42" t="s">
        <v>20</v>
      </c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23</v>
      </c>
      <c r="B44" s="7"/>
      <c r="C44" s="40">
        <v>0.2388888888888889</v>
      </c>
      <c r="D44" s="7"/>
      <c r="E44" s="40">
        <v>0.32222222222222224</v>
      </c>
      <c r="F44" s="7"/>
      <c r="G44" s="40">
        <v>0.4055555555555555</v>
      </c>
      <c r="H44" s="7"/>
      <c r="I44" s="40">
        <v>0.48888888888888887</v>
      </c>
      <c r="J44" s="7"/>
      <c r="K44" s="40">
        <v>0.57222222222222219</v>
      </c>
      <c r="L44" s="7"/>
      <c r="M44" s="40">
        <v>0.65555555555555556</v>
      </c>
      <c r="N44" s="7"/>
      <c r="O44" s="40">
        <v>0.73888888888888893</v>
      </c>
      <c r="P44" s="7"/>
      <c r="Q44" s="40">
        <v>0.8222222222222223</v>
      </c>
      <c r="R44" s="7"/>
      <c r="S44" s="40">
        <v>0.90555555555555556</v>
      </c>
      <c r="T44" s="7"/>
      <c r="U44" s="40">
        <v>0.98888888888888893</v>
      </c>
      <c r="V44" s="7"/>
      <c r="W44" s="40">
        <v>6.1805555555555558E-2</v>
      </c>
      <c r="X44" s="7"/>
      <c r="Y44" s="42" t="s">
        <v>20</v>
      </c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24</v>
      </c>
      <c r="B45" s="7"/>
      <c r="C45" s="40">
        <v>0.23958333333333334</v>
      </c>
      <c r="D45" s="7"/>
      <c r="E45" s="40">
        <v>0.32291666666666669</v>
      </c>
      <c r="F45" s="7"/>
      <c r="G45" s="40">
        <v>0.40625</v>
      </c>
      <c r="H45" s="7"/>
      <c r="I45" s="40">
        <v>0.48958333333333331</v>
      </c>
      <c r="J45" s="7"/>
      <c r="K45" s="40">
        <v>0.57291666666666663</v>
      </c>
      <c r="L45" s="7"/>
      <c r="M45" s="40">
        <v>0.65625</v>
      </c>
      <c r="N45" s="7"/>
      <c r="O45" s="40">
        <v>0.73958333333333337</v>
      </c>
      <c r="P45" s="7"/>
      <c r="Q45" s="40">
        <v>0.82291666666666663</v>
      </c>
      <c r="R45" s="7"/>
      <c r="S45" s="40">
        <v>0.90625</v>
      </c>
      <c r="T45" s="7"/>
      <c r="U45" s="40">
        <v>0.98958333333333337</v>
      </c>
      <c r="V45" s="7"/>
      <c r="W45" s="40">
        <v>6.25E-2</v>
      </c>
      <c r="X45" s="7"/>
      <c r="Y45" s="42" t="s">
        <v>20</v>
      </c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25</v>
      </c>
      <c r="B46" s="7"/>
      <c r="C46" s="40">
        <v>0.24097222222222223</v>
      </c>
      <c r="D46" s="7"/>
      <c r="E46" s="40">
        <v>0.32430555555555557</v>
      </c>
      <c r="F46" s="7"/>
      <c r="G46" s="40">
        <v>0.40763888888888888</v>
      </c>
      <c r="H46" s="7"/>
      <c r="I46" s="40">
        <v>0.4909722222222222</v>
      </c>
      <c r="J46" s="7"/>
      <c r="K46" s="40">
        <v>0.57430555555555551</v>
      </c>
      <c r="L46" s="7"/>
      <c r="M46" s="40">
        <v>0.65763888888888888</v>
      </c>
      <c r="N46" s="7"/>
      <c r="O46" s="40">
        <v>0.74097222222222225</v>
      </c>
      <c r="P46" s="7"/>
      <c r="Q46" s="40">
        <v>0.82430555555555562</v>
      </c>
      <c r="R46" s="7"/>
      <c r="S46" s="40">
        <v>0.90763888888888899</v>
      </c>
      <c r="T46" s="7"/>
      <c r="U46" s="40">
        <v>0.99097222222222225</v>
      </c>
      <c r="V46" s="7"/>
      <c r="W46" s="40">
        <v>6.3888888888888884E-2</v>
      </c>
      <c r="X46" s="7"/>
      <c r="Y46" s="42" t="s">
        <v>20</v>
      </c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40</v>
      </c>
      <c r="B47" s="7"/>
      <c r="C47" s="40">
        <v>0.24444444444444446</v>
      </c>
      <c r="D47" s="7"/>
      <c r="E47" s="40">
        <v>0.32777777777777778</v>
      </c>
      <c r="F47" s="7"/>
      <c r="G47" s="40">
        <v>0.41111111111111115</v>
      </c>
      <c r="H47" s="7"/>
      <c r="I47" s="40">
        <v>0.49444444444444446</v>
      </c>
      <c r="J47" s="7"/>
      <c r="K47" s="40">
        <v>0.57777777777777783</v>
      </c>
      <c r="L47" s="7"/>
      <c r="M47" s="40">
        <v>0.66111111111111109</v>
      </c>
      <c r="N47" s="7"/>
      <c r="O47" s="40">
        <v>0.74444444444444446</v>
      </c>
      <c r="P47" s="7"/>
      <c r="Q47" s="40">
        <v>0.82777777777777783</v>
      </c>
      <c r="R47" s="7"/>
      <c r="S47" s="40">
        <v>0.91111111111111109</v>
      </c>
      <c r="T47" s="7"/>
      <c r="U47" s="40">
        <v>0.99444444444444446</v>
      </c>
      <c r="V47" s="7"/>
      <c r="W47" s="40">
        <v>6.7361111111111108E-2</v>
      </c>
      <c r="X47" s="7"/>
      <c r="Y47" s="42" t="s">
        <v>20</v>
      </c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41</v>
      </c>
      <c r="B48" s="7"/>
      <c r="C48" s="40">
        <v>0.24583333333333335</v>
      </c>
      <c r="D48" s="7"/>
      <c r="E48" s="40">
        <v>0.32916666666666666</v>
      </c>
      <c r="F48" s="7"/>
      <c r="G48" s="40">
        <v>0.41250000000000003</v>
      </c>
      <c r="H48" s="7"/>
      <c r="I48" s="40">
        <v>0.49583333333333335</v>
      </c>
      <c r="J48" s="7"/>
      <c r="K48" s="40">
        <v>0.57916666666666672</v>
      </c>
      <c r="L48" s="7"/>
      <c r="M48" s="40">
        <v>0.66249999999999998</v>
      </c>
      <c r="N48" s="7"/>
      <c r="O48" s="40">
        <v>0.74583333333333324</v>
      </c>
      <c r="P48" s="7"/>
      <c r="Q48" s="40">
        <v>0.82916666666666661</v>
      </c>
      <c r="R48" s="7"/>
      <c r="S48" s="40">
        <v>0.91249999999999998</v>
      </c>
      <c r="T48" s="7"/>
      <c r="U48" s="40">
        <v>0.99583333333333324</v>
      </c>
      <c r="V48" s="7"/>
      <c r="W48" s="40">
        <v>6.8749999999999992E-2</v>
      </c>
      <c r="X48" s="7"/>
      <c r="Y48" s="42" t="s">
        <v>20</v>
      </c>
      <c r="Z48" s="7"/>
      <c r="AA48" s="42"/>
      <c r="AB48" s="7"/>
      <c r="AC48" s="42"/>
      <c r="AD48" s="38"/>
      <c r="AE48" s="6"/>
    </row>
    <row r="49" spans="1:31" s="5" customFormat="1" ht="11.25" customHeight="1">
      <c r="A49" s="31" t="s">
        <v>19</v>
      </c>
      <c r="B49" s="7"/>
      <c r="C49" s="40">
        <v>0.24652777777777779</v>
      </c>
      <c r="D49" s="7"/>
      <c r="E49" s="40">
        <v>0.3298611111111111</v>
      </c>
      <c r="F49" s="7"/>
      <c r="G49" s="40">
        <v>0.41319444444444442</v>
      </c>
      <c r="H49" s="7"/>
      <c r="I49" s="40">
        <v>0.49652777777777773</v>
      </c>
      <c r="J49" s="7"/>
      <c r="K49" s="40">
        <v>0.57986111111111105</v>
      </c>
      <c r="L49" s="7"/>
      <c r="M49" s="40">
        <v>0.66319444444444442</v>
      </c>
      <c r="N49" s="7"/>
      <c r="O49" s="40">
        <v>0.74652777777777779</v>
      </c>
      <c r="P49" s="7"/>
      <c r="Q49" s="40">
        <v>0.82986111111111116</v>
      </c>
      <c r="R49" s="7"/>
      <c r="S49" s="40">
        <v>0.91319444444444453</v>
      </c>
      <c r="T49" s="7"/>
      <c r="U49" s="40">
        <v>0.99652777777777779</v>
      </c>
      <c r="V49" s="7"/>
      <c r="W49" s="40">
        <v>6.9444444444444434E-2</v>
      </c>
      <c r="X49" s="7"/>
      <c r="Y49" s="42" t="s">
        <v>20</v>
      </c>
      <c r="Z49" s="7"/>
      <c r="AA49" s="42"/>
      <c r="AB49" s="7"/>
      <c r="AC49" s="42"/>
      <c r="AD49" s="38"/>
      <c r="AE49" s="6"/>
    </row>
    <row r="50" spans="1:31" s="5" customFormat="1" ht="11.25" customHeight="1">
      <c r="A50" s="4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5"/>
      <c r="AE50" s="6"/>
    </row>
    <row r="51" spans="1:31" s="5" customFormat="1" ht="11.25" customHeight="1">
      <c r="A51" s="45" t="s">
        <v>60</v>
      </c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7">
        <v>1.1118055555555555</v>
      </c>
      <c r="Z51" s="44"/>
      <c r="AA51" s="44"/>
      <c r="AB51" s="44"/>
      <c r="AC51" s="44"/>
      <c r="AD51" s="46"/>
      <c r="AE51" s="6"/>
    </row>
    <row r="52" spans="1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1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1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1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1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1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1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1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1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1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1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1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1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CBC29-BCD4-42C5-9084-224EC5B9243A}">
  <sheetPr codeName="Sheet6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48</v>
      </c>
      <c r="B2" s="13" t="s">
        <v>49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12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0.26041666666666669</v>
      </c>
      <c r="D5" s="25"/>
      <c r="E5" s="27" t="s">
        <v>46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47</v>
      </c>
      <c r="B7" s="32"/>
      <c r="C7" s="37" t="s">
        <v>50</v>
      </c>
      <c r="D7" s="32"/>
      <c r="E7" s="36"/>
      <c r="F7" s="32"/>
      <c r="G7" s="36"/>
      <c r="H7" s="32"/>
      <c r="I7" s="36"/>
      <c r="J7" s="32"/>
      <c r="K7" s="36"/>
      <c r="L7" s="32"/>
      <c r="M7" s="36"/>
      <c r="N7" s="32"/>
      <c r="O7" s="36"/>
      <c r="P7" s="32"/>
      <c r="Q7" s="36"/>
      <c r="R7" s="32"/>
      <c r="S7" s="36"/>
      <c r="T7" s="32"/>
      <c r="U7" s="36"/>
      <c r="V7" s="32"/>
      <c r="W7" s="36"/>
      <c r="X7" s="32"/>
      <c r="Y7" s="36"/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40">
        <v>0.27430555555555552</v>
      </c>
      <c r="D8" s="7"/>
      <c r="E8" s="42" t="s">
        <v>20</v>
      </c>
      <c r="F8" s="7"/>
      <c r="G8" s="42" t="s">
        <v>20</v>
      </c>
      <c r="H8" s="7"/>
      <c r="I8" s="42"/>
      <c r="J8" s="7"/>
      <c r="K8" s="42"/>
      <c r="L8" s="7"/>
      <c r="M8" s="42"/>
      <c r="N8" s="7"/>
      <c r="O8" s="42"/>
      <c r="P8" s="7"/>
      <c r="Q8" s="42"/>
      <c r="R8" s="7"/>
      <c r="S8" s="42"/>
      <c r="T8" s="7"/>
      <c r="U8" s="42"/>
      <c r="V8" s="7"/>
      <c r="W8" s="42"/>
      <c r="X8" s="7"/>
      <c r="Y8" s="42"/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40">
        <v>0.27569444444444446</v>
      </c>
      <c r="D9" s="7"/>
      <c r="E9" s="42" t="s">
        <v>20</v>
      </c>
      <c r="F9" s="7"/>
      <c r="G9" s="42" t="s">
        <v>20</v>
      </c>
      <c r="H9" s="7"/>
      <c r="I9" s="42"/>
      <c r="J9" s="7"/>
      <c r="K9" s="42"/>
      <c r="L9" s="7"/>
      <c r="M9" s="42"/>
      <c r="N9" s="7"/>
      <c r="O9" s="42"/>
      <c r="P9" s="7"/>
      <c r="Q9" s="42"/>
      <c r="R9" s="7"/>
      <c r="S9" s="42"/>
      <c r="T9" s="7"/>
      <c r="U9" s="42"/>
      <c r="V9" s="7"/>
      <c r="W9" s="42"/>
      <c r="X9" s="7"/>
      <c r="Y9" s="42"/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40">
        <v>0.27916666666666667</v>
      </c>
      <c r="D10" s="7"/>
      <c r="E10" s="42" t="s">
        <v>20</v>
      </c>
      <c r="F10" s="7"/>
      <c r="G10" s="42" t="s">
        <v>20</v>
      </c>
      <c r="H10" s="7"/>
      <c r="I10" s="42"/>
      <c r="J10" s="7"/>
      <c r="K10" s="42"/>
      <c r="L10" s="7"/>
      <c r="M10" s="42"/>
      <c r="N10" s="7"/>
      <c r="O10" s="42"/>
      <c r="P10" s="7"/>
      <c r="Q10" s="42"/>
      <c r="R10" s="7"/>
      <c r="S10" s="42"/>
      <c r="T10" s="7"/>
      <c r="U10" s="42"/>
      <c r="V10" s="7"/>
      <c r="W10" s="42"/>
      <c r="X10" s="7"/>
      <c r="Y10" s="42"/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40">
        <v>0.27986111111111112</v>
      </c>
      <c r="D11" s="7"/>
      <c r="E11" s="42" t="s">
        <v>20</v>
      </c>
      <c r="F11" s="7"/>
      <c r="G11" s="42" t="s">
        <v>20</v>
      </c>
      <c r="H11" s="7"/>
      <c r="I11" s="42"/>
      <c r="J11" s="7"/>
      <c r="K11" s="42"/>
      <c r="L11" s="7"/>
      <c r="M11" s="42"/>
      <c r="N11" s="7"/>
      <c r="O11" s="42"/>
      <c r="P11" s="7"/>
      <c r="Q11" s="42"/>
      <c r="R11" s="7"/>
      <c r="S11" s="42"/>
      <c r="T11" s="7"/>
      <c r="U11" s="42"/>
      <c r="V11" s="7"/>
      <c r="W11" s="42"/>
      <c r="X11" s="7"/>
      <c r="Y11" s="42"/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40">
        <v>0.28055555555555556</v>
      </c>
      <c r="D12" s="7"/>
      <c r="E12" s="42" t="s">
        <v>20</v>
      </c>
      <c r="F12" s="7"/>
      <c r="G12" s="42" t="s">
        <v>20</v>
      </c>
      <c r="H12" s="7"/>
      <c r="I12" s="42"/>
      <c r="J12" s="7"/>
      <c r="K12" s="42"/>
      <c r="L12" s="7"/>
      <c r="M12" s="42"/>
      <c r="N12" s="7"/>
      <c r="O12" s="42"/>
      <c r="P12" s="7"/>
      <c r="Q12" s="42"/>
      <c r="R12" s="7"/>
      <c r="S12" s="42"/>
      <c r="T12" s="7"/>
      <c r="U12" s="42"/>
      <c r="V12" s="7"/>
      <c r="W12" s="42"/>
      <c r="X12" s="7"/>
      <c r="Y12" s="42"/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40">
        <v>0.28194444444444444</v>
      </c>
      <c r="D13" s="7"/>
      <c r="E13" s="42" t="s">
        <v>20</v>
      </c>
      <c r="F13" s="7"/>
      <c r="G13" s="42" t="s">
        <v>20</v>
      </c>
      <c r="H13" s="7"/>
      <c r="I13" s="42"/>
      <c r="J13" s="7"/>
      <c r="K13" s="42"/>
      <c r="L13" s="7"/>
      <c r="M13" s="42"/>
      <c r="N13" s="7"/>
      <c r="O13" s="42"/>
      <c r="P13" s="7"/>
      <c r="Q13" s="42"/>
      <c r="R13" s="7"/>
      <c r="S13" s="42"/>
      <c r="T13" s="7"/>
      <c r="U13" s="42"/>
      <c r="V13" s="7"/>
      <c r="W13" s="42"/>
      <c r="X13" s="7"/>
      <c r="Y13" s="42"/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27</v>
      </c>
      <c r="B14" s="7"/>
      <c r="C14" s="40">
        <v>0.28472222222222221</v>
      </c>
      <c r="D14" s="7"/>
      <c r="E14" s="42" t="s">
        <v>20</v>
      </c>
      <c r="F14" s="7"/>
      <c r="G14" s="42" t="s">
        <v>20</v>
      </c>
      <c r="H14" s="7"/>
      <c r="I14" s="42"/>
      <c r="J14" s="7"/>
      <c r="K14" s="42"/>
      <c r="L14" s="7"/>
      <c r="M14" s="42"/>
      <c r="N14" s="7"/>
      <c r="O14" s="42"/>
      <c r="P14" s="7"/>
      <c r="Q14" s="42"/>
      <c r="R14" s="7"/>
      <c r="S14" s="42"/>
      <c r="T14" s="7"/>
      <c r="U14" s="42"/>
      <c r="V14" s="7"/>
      <c r="W14" s="42"/>
      <c r="X14" s="7"/>
      <c r="Y14" s="42"/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28</v>
      </c>
      <c r="B15" s="7"/>
      <c r="C15" s="40">
        <v>0.28541666666666665</v>
      </c>
      <c r="D15" s="7"/>
      <c r="E15" s="42" t="s">
        <v>20</v>
      </c>
      <c r="F15" s="7"/>
      <c r="G15" s="42" t="s">
        <v>20</v>
      </c>
      <c r="H15" s="7"/>
      <c r="I15" s="42"/>
      <c r="J15" s="7"/>
      <c r="K15" s="42"/>
      <c r="L15" s="7"/>
      <c r="M15" s="48"/>
      <c r="N15" s="7"/>
      <c r="O15" s="42"/>
      <c r="P15" s="7"/>
      <c r="Q15" s="42"/>
      <c r="R15" s="7"/>
      <c r="S15" s="42"/>
      <c r="T15" s="7"/>
      <c r="U15" s="42"/>
      <c r="V15" s="7"/>
      <c r="W15" s="42"/>
      <c r="X15" s="7"/>
      <c r="Y15" s="42"/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29</v>
      </c>
      <c r="B16" s="7"/>
      <c r="C16" s="40">
        <v>0.28680555555555554</v>
      </c>
      <c r="D16" s="7"/>
      <c r="E16" s="42" t="s">
        <v>20</v>
      </c>
      <c r="F16" s="7"/>
      <c r="G16" s="42" t="s">
        <v>20</v>
      </c>
      <c r="H16" s="7"/>
      <c r="I16" s="42"/>
      <c r="J16" s="7"/>
      <c r="K16" s="42"/>
      <c r="L16" s="7"/>
      <c r="M16" s="42"/>
      <c r="N16" s="7"/>
      <c r="O16" s="42"/>
      <c r="P16" s="7"/>
      <c r="Q16" s="42"/>
      <c r="R16" s="7"/>
      <c r="S16" s="42"/>
      <c r="T16" s="7"/>
      <c r="U16" s="42"/>
      <c r="V16" s="7"/>
      <c r="W16" s="42"/>
      <c r="X16" s="7"/>
      <c r="Y16" s="42"/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30</v>
      </c>
      <c r="B17" s="7"/>
      <c r="C17" s="40">
        <v>0.28750000000000003</v>
      </c>
      <c r="D17" s="7"/>
      <c r="E17" s="42" t="s">
        <v>20</v>
      </c>
      <c r="F17" s="7"/>
      <c r="G17" s="42" t="s">
        <v>20</v>
      </c>
      <c r="H17" s="7"/>
      <c r="I17" s="42"/>
      <c r="J17" s="7"/>
      <c r="K17" s="42"/>
      <c r="L17" s="7"/>
      <c r="M17" s="42"/>
      <c r="N17" s="7"/>
      <c r="O17" s="42"/>
      <c r="P17" s="7"/>
      <c r="Q17" s="42"/>
      <c r="R17" s="7"/>
      <c r="S17" s="42"/>
      <c r="T17" s="7"/>
      <c r="U17" s="42"/>
      <c r="V17" s="7"/>
      <c r="W17" s="42"/>
      <c r="X17" s="7"/>
      <c r="Y17" s="42"/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51</v>
      </c>
      <c r="B18" s="7"/>
      <c r="C18" s="40">
        <v>0.28819444444444448</v>
      </c>
      <c r="D18" s="7"/>
      <c r="E18" s="42" t="s">
        <v>20</v>
      </c>
      <c r="F18" s="7"/>
      <c r="G18" s="42" t="s">
        <v>20</v>
      </c>
      <c r="H18" s="7"/>
      <c r="I18" s="42"/>
      <c r="J18" s="7"/>
      <c r="K18" s="42"/>
      <c r="L18" s="7"/>
      <c r="M18" s="42"/>
      <c r="N18" s="7"/>
      <c r="O18" s="42"/>
      <c r="P18" s="7"/>
      <c r="Q18" s="42"/>
      <c r="R18" s="7"/>
      <c r="S18" s="42"/>
      <c r="T18" s="7"/>
      <c r="U18" s="42"/>
      <c r="V18" s="7"/>
      <c r="W18" s="42"/>
      <c r="X18" s="7"/>
      <c r="Y18" s="42"/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52</v>
      </c>
      <c r="B19" s="7"/>
      <c r="C19" s="40">
        <v>0.2902777777777778</v>
      </c>
      <c r="D19" s="7"/>
      <c r="E19" s="42" t="s">
        <v>20</v>
      </c>
      <c r="F19" s="7"/>
      <c r="G19" s="42" t="s">
        <v>20</v>
      </c>
      <c r="H19" s="7"/>
      <c r="I19" s="42"/>
      <c r="J19" s="7"/>
      <c r="K19" s="42"/>
      <c r="L19" s="7"/>
      <c r="M19" s="42"/>
      <c r="N19" s="7"/>
      <c r="O19" s="42"/>
      <c r="P19" s="7"/>
      <c r="Q19" s="42"/>
      <c r="R19" s="7"/>
      <c r="S19" s="42"/>
      <c r="T19" s="7"/>
      <c r="U19" s="42"/>
      <c r="V19" s="7"/>
      <c r="W19" s="42"/>
      <c r="X19" s="7"/>
      <c r="Y19" s="42"/>
      <c r="Z19" s="7"/>
      <c r="AA19" s="42"/>
      <c r="AB19" s="7"/>
      <c r="AC19" s="42"/>
      <c r="AD19" s="38"/>
      <c r="AE19" s="6"/>
    </row>
    <row r="20" spans="1:31" s="5" customFormat="1" ht="11.25" customHeight="1">
      <c r="A20" s="31" t="s">
        <v>53</v>
      </c>
      <c r="B20" s="7"/>
      <c r="C20" s="40">
        <v>0.29375000000000001</v>
      </c>
      <c r="D20" s="7"/>
      <c r="E20" s="42" t="s">
        <v>20</v>
      </c>
      <c r="F20" s="7"/>
      <c r="G20" s="42" t="s">
        <v>20</v>
      </c>
      <c r="H20" s="7"/>
      <c r="I20" s="42"/>
      <c r="J20" s="7"/>
      <c r="K20" s="42"/>
      <c r="L20" s="7"/>
      <c r="M20" s="42"/>
      <c r="N20" s="7"/>
      <c r="O20" s="42"/>
      <c r="P20" s="7"/>
      <c r="Q20" s="42"/>
      <c r="R20" s="7"/>
      <c r="S20" s="42"/>
      <c r="T20" s="7"/>
      <c r="U20" s="42"/>
      <c r="V20" s="7"/>
      <c r="W20" s="42"/>
      <c r="X20" s="7"/>
      <c r="Y20" s="42"/>
      <c r="Z20" s="7"/>
      <c r="AA20" s="42"/>
      <c r="AB20" s="7"/>
      <c r="AC20" s="42"/>
      <c r="AD20" s="38"/>
      <c r="AE20" s="6"/>
    </row>
    <row r="21" spans="1:31" s="5" customFormat="1" ht="11.25" customHeight="1">
      <c r="A21" s="31" t="s">
        <v>54</v>
      </c>
      <c r="B21" s="7"/>
      <c r="C21" s="40">
        <v>0.29444444444444445</v>
      </c>
      <c r="D21" s="7"/>
      <c r="E21" s="42" t="s">
        <v>20</v>
      </c>
      <c r="F21" s="7"/>
      <c r="G21" s="42" t="s">
        <v>20</v>
      </c>
      <c r="H21" s="7"/>
      <c r="I21" s="42"/>
      <c r="J21" s="7"/>
      <c r="K21" s="42"/>
      <c r="L21" s="7"/>
      <c r="M21" s="42"/>
      <c r="N21" s="7"/>
      <c r="O21" s="42"/>
      <c r="P21" s="7"/>
      <c r="Q21" s="42"/>
      <c r="R21" s="7"/>
      <c r="S21" s="42"/>
      <c r="T21" s="7"/>
      <c r="U21" s="42"/>
      <c r="V21" s="7"/>
      <c r="W21" s="42"/>
      <c r="X21" s="7"/>
      <c r="Y21" s="42"/>
      <c r="Z21" s="7"/>
      <c r="AA21" s="42"/>
      <c r="AB21" s="7"/>
      <c r="AC21" s="42"/>
      <c r="AD21" s="38"/>
      <c r="AE21" s="6"/>
    </row>
    <row r="22" spans="1:31" s="5" customFormat="1" ht="11.25" customHeight="1">
      <c r="A22" s="31" t="s">
        <v>55</v>
      </c>
      <c r="B22" s="7"/>
      <c r="C22" s="40">
        <v>0.2951388888888889</v>
      </c>
      <c r="D22" s="7"/>
      <c r="E22" s="42" t="s">
        <v>20</v>
      </c>
      <c r="F22" s="7"/>
      <c r="G22" s="42" t="s">
        <v>20</v>
      </c>
      <c r="H22" s="7"/>
      <c r="I22" s="42"/>
      <c r="J22" s="7"/>
      <c r="K22" s="42"/>
      <c r="L22" s="7"/>
      <c r="M22" s="42"/>
      <c r="N22" s="7"/>
      <c r="O22" s="42"/>
      <c r="P22" s="7"/>
      <c r="Q22" s="42"/>
      <c r="R22" s="7"/>
      <c r="S22" s="42"/>
      <c r="T22" s="7"/>
      <c r="U22" s="42"/>
      <c r="V22" s="7"/>
      <c r="W22" s="42"/>
      <c r="X22" s="7"/>
      <c r="Y22" s="42"/>
      <c r="Z22" s="7"/>
      <c r="AA22" s="42"/>
      <c r="AB22" s="7"/>
      <c r="AC22" s="42"/>
      <c r="AD22" s="38"/>
      <c r="AE22" s="6"/>
    </row>
    <row r="23" spans="1:31" s="5" customFormat="1" ht="11.25" customHeight="1">
      <c r="A23" s="31" t="s">
        <v>56</v>
      </c>
      <c r="B23" s="7"/>
      <c r="C23" s="40">
        <v>0.29583333333333334</v>
      </c>
      <c r="D23" s="7"/>
      <c r="E23" s="42" t="s">
        <v>20</v>
      </c>
      <c r="F23" s="7"/>
      <c r="G23" s="42" t="s">
        <v>20</v>
      </c>
      <c r="H23" s="7"/>
      <c r="I23" s="42"/>
      <c r="J23" s="7"/>
      <c r="K23" s="42"/>
      <c r="L23" s="7"/>
      <c r="M23" s="42"/>
      <c r="N23" s="7"/>
      <c r="O23" s="42"/>
      <c r="P23" s="7"/>
      <c r="Q23" s="42"/>
      <c r="R23" s="7"/>
      <c r="S23" s="42"/>
      <c r="T23" s="7"/>
      <c r="U23" s="42"/>
      <c r="V23" s="7"/>
      <c r="W23" s="42"/>
      <c r="X23" s="7"/>
      <c r="Y23" s="42"/>
      <c r="Z23" s="7"/>
      <c r="AA23" s="42"/>
      <c r="AB23" s="7"/>
      <c r="AC23" s="42"/>
      <c r="AD23" s="38"/>
      <c r="AE23" s="6"/>
    </row>
    <row r="24" spans="1:31" s="5" customFormat="1" ht="11.25" customHeight="1">
      <c r="A24" s="2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6"/>
    </row>
    <row r="25" spans="1:31" s="5" customFormat="1" ht="11.25" customHeight="1">
      <c r="A25" s="34" t="s">
        <v>57</v>
      </c>
      <c r="B25" s="32"/>
      <c r="C25" s="36"/>
      <c r="D25" s="32"/>
      <c r="E25" s="36"/>
      <c r="F25" s="32"/>
      <c r="G25" s="37" t="s">
        <v>92</v>
      </c>
      <c r="H25" s="32"/>
      <c r="I25" s="36"/>
      <c r="J25" s="32"/>
      <c r="K25" s="36"/>
      <c r="L25" s="32"/>
      <c r="M25" s="36"/>
      <c r="N25" s="32"/>
      <c r="O25" s="36"/>
      <c r="P25" s="32"/>
      <c r="Q25" s="36"/>
      <c r="R25" s="32"/>
      <c r="S25" s="36"/>
      <c r="T25" s="32"/>
      <c r="U25" s="36"/>
      <c r="V25" s="32"/>
      <c r="W25" s="36"/>
      <c r="X25" s="32"/>
      <c r="Y25" s="36"/>
      <c r="Z25" s="32"/>
      <c r="AA25" s="36"/>
      <c r="AB25" s="32"/>
      <c r="AC25" s="36"/>
      <c r="AD25" s="35"/>
      <c r="AE25" s="6"/>
    </row>
    <row r="26" spans="1:31" s="5" customFormat="1" ht="11.25" customHeight="1">
      <c r="A26" s="31" t="s">
        <v>23</v>
      </c>
      <c r="B26" s="8"/>
      <c r="C26" s="39" t="s">
        <v>20</v>
      </c>
      <c r="D26" s="8"/>
      <c r="E26" s="39" t="s">
        <v>20</v>
      </c>
      <c r="F26" s="8"/>
      <c r="G26" s="40" t="s">
        <v>94</v>
      </c>
      <c r="H26" s="8"/>
      <c r="I26" s="42"/>
      <c r="J26" s="8"/>
      <c r="K26" s="42"/>
      <c r="L26" s="8"/>
      <c r="M26" s="42"/>
      <c r="N26" s="8"/>
      <c r="O26" s="42"/>
      <c r="P26" s="8"/>
      <c r="Q26" s="42"/>
      <c r="R26" s="8"/>
      <c r="S26" s="42"/>
      <c r="T26" s="8"/>
      <c r="U26" s="42"/>
      <c r="V26" s="8"/>
      <c r="W26" s="42"/>
      <c r="X26" s="8"/>
      <c r="Y26" s="42"/>
      <c r="Z26" s="8"/>
      <c r="AA26" s="42"/>
      <c r="AB26" s="8"/>
      <c r="AC26" s="42"/>
      <c r="AD26" s="38"/>
      <c r="AE26" s="6"/>
    </row>
    <row r="27" spans="1:31" s="5" customFormat="1" ht="11.25" customHeight="1">
      <c r="A27" s="31" t="s">
        <v>34</v>
      </c>
      <c r="B27" s="8"/>
      <c r="C27" s="39" t="s">
        <v>20</v>
      </c>
      <c r="D27" s="8"/>
      <c r="E27" s="39" t="s">
        <v>20</v>
      </c>
      <c r="F27" s="8"/>
      <c r="G27" s="40">
        <v>0.33194444444444443</v>
      </c>
      <c r="H27" s="8"/>
      <c r="I27" s="42"/>
      <c r="J27" s="8"/>
      <c r="K27" s="42"/>
      <c r="L27" s="8"/>
      <c r="M27" s="42"/>
      <c r="N27" s="8"/>
      <c r="O27" s="42"/>
      <c r="P27" s="8"/>
      <c r="Q27" s="42"/>
      <c r="R27" s="8"/>
      <c r="S27" s="42"/>
      <c r="T27" s="8"/>
      <c r="U27" s="42"/>
      <c r="V27" s="8"/>
      <c r="W27" s="42"/>
      <c r="X27" s="8"/>
      <c r="Y27" s="42"/>
      <c r="Z27" s="8"/>
      <c r="AA27" s="42"/>
      <c r="AB27" s="8"/>
      <c r="AC27" s="42"/>
      <c r="AD27" s="38"/>
      <c r="AE27" s="6"/>
    </row>
    <row r="28" spans="1:31" s="5" customFormat="1" ht="11.25" customHeight="1">
      <c r="A28" s="34" t="s">
        <v>57</v>
      </c>
      <c r="B28" s="32"/>
      <c r="C28" s="37" t="s">
        <v>96</v>
      </c>
      <c r="D28" s="32"/>
      <c r="E28" s="37" t="s">
        <v>58</v>
      </c>
      <c r="F28" s="32"/>
      <c r="G28" s="37" t="s">
        <v>59</v>
      </c>
      <c r="H28" s="32"/>
      <c r="I28" s="36"/>
      <c r="J28" s="32"/>
      <c r="K28" s="36"/>
      <c r="L28" s="32"/>
      <c r="M28" s="36"/>
      <c r="N28" s="32"/>
      <c r="O28" s="36"/>
      <c r="P28" s="32"/>
      <c r="Q28" s="36"/>
      <c r="R28" s="32"/>
      <c r="S28" s="36"/>
      <c r="T28" s="32"/>
      <c r="U28" s="36"/>
      <c r="V28" s="32"/>
      <c r="W28" s="36"/>
      <c r="X28" s="32"/>
      <c r="Y28" s="36"/>
      <c r="Z28" s="32"/>
      <c r="AA28" s="36"/>
      <c r="AB28" s="32"/>
      <c r="AC28" s="36"/>
      <c r="AD28" s="35"/>
      <c r="AE28" s="6"/>
    </row>
    <row r="29" spans="1:31" s="5" customFormat="1" ht="11.25" customHeight="1">
      <c r="A29" s="31" t="s">
        <v>56</v>
      </c>
      <c r="B29" s="8"/>
      <c r="C29" s="40" t="s">
        <v>93</v>
      </c>
      <c r="D29" s="8"/>
      <c r="E29" s="39" t="s">
        <v>20</v>
      </c>
      <c r="F29" s="8"/>
      <c r="G29" s="40" t="s">
        <v>20</v>
      </c>
      <c r="H29" s="8"/>
      <c r="I29" s="42"/>
      <c r="J29" s="8"/>
      <c r="K29" s="42"/>
      <c r="L29" s="8"/>
      <c r="M29" s="42"/>
      <c r="N29" s="8"/>
      <c r="O29" s="42"/>
      <c r="P29" s="8"/>
      <c r="Q29" s="42"/>
      <c r="R29" s="8"/>
      <c r="S29" s="42"/>
      <c r="T29" s="8"/>
      <c r="U29" s="42"/>
      <c r="V29" s="8"/>
      <c r="W29" s="42"/>
      <c r="X29" s="8"/>
      <c r="Y29" s="42"/>
      <c r="Z29" s="8"/>
      <c r="AA29" s="42"/>
      <c r="AB29" s="8"/>
      <c r="AC29" s="42"/>
      <c r="AD29" s="38"/>
      <c r="AE29" s="6"/>
    </row>
    <row r="30" spans="1:31" s="5" customFormat="1" ht="11.25" customHeight="1">
      <c r="A30" s="31" t="s">
        <v>34</v>
      </c>
      <c r="B30" s="7"/>
      <c r="C30" s="40">
        <v>0.30555555555555552</v>
      </c>
      <c r="D30" s="7"/>
      <c r="E30" s="40">
        <v>0.30902777777777779</v>
      </c>
      <c r="F30" s="7"/>
      <c r="G30" s="40">
        <v>0.35069444444444442</v>
      </c>
      <c r="H30" s="7"/>
      <c r="I30" s="42"/>
      <c r="J30" s="7"/>
      <c r="K30" s="42"/>
      <c r="L30" s="7"/>
      <c r="M30" s="42"/>
      <c r="N30" s="7"/>
      <c r="O30" s="42"/>
      <c r="P30" s="7"/>
      <c r="Q30" s="42"/>
      <c r="R30" s="7"/>
      <c r="S30" s="42"/>
      <c r="T30" s="7"/>
      <c r="U30" s="42"/>
      <c r="V30" s="7"/>
      <c r="W30" s="42"/>
      <c r="X30" s="7"/>
      <c r="Y30" s="42"/>
      <c r="Z30" s="7"/>
      <c r="AA30" s="42"/>
      <c r="AB30" s="7"/>
      <c r="AC30" s="42"/>
      <c r="AD30" s="38"/>
      <c r="AE30" s="6"/>
    </row>
    <row r="31" spans="1:31" s="5" customFormat="1" ht="11.25" customHeight="1">
      <c r="A31" s="31" t="s">
        <v>35</v>
      </c>
      <c r="B31" s="7"/>
      <c r="C31" s="40" t="s">
        <v>20</v>
      </c>
      <c r="D31" s="7"/>
      <c r="E31" s="40">
        <v>0.30972222222222223</v>
      </c>
      <c r="F31" s="7"/>
      <c r="G31" s="40">
        <v>0.35138888888888892</v>
      </c>
      <c r="H31" s="7"/>
      <c r="I31" s="42"/>
      <c r="J31" s="7"/>
      <c r="K31" s="42"/>
      <c r="L31" s="7"/>
      <c r="M31" s="42"/>
      <c r="N31" s="7"/>
      <c r="O31" s="42"/>
      <c r="P31" s="7"/>
      <c r="Q31" s="42"/>
      <c r="R31" s="7"/>
      <c r="S31" s="42"/>
      <c r="T31" s="7"/>
      <c r="U31" s="42"/>
      <c r="V31" s="7"/>
      <c r="W31" s="42"/>
      <c r="X31" s="7"/>
      <c r="Y31" s="42"/>
      <c r="Z31" s="7"/>
      <c r="AA31" s="42"/>
      <c r="AB31" s="7"/>
      <c r="AC31" s="42"/>
      <c r="AD31" s="38"/>
      <c r="AE31" s="6"/>
    </row>
    <row r="32" spans="1:31" s="5" customFormat="1" ht="11.25" customHeight="1">
      <c r="A32" s="31" t="s">
        <v>36</v>
      </c>
      <c r="B32" s="7"/>
      <c r="C32" s="40" t="s">
        <v>20</v>
      </c>
      <c r="D32" s="7"/>
      <c r="E32" s="40">
        <v>0.31041666666666667</v>
      </c>
      <c r="F32" s="7"/>
      <c r="G32" s="40">
        <v>0.3520833333333333</v>
      </c>
      <c r="H32" s="7"/>
      <c r="I32" s="42"/>
      <c r="J32" s="7"/>
      <c r="K32" s="42"/>
      <c r="L32" s="7"/>
      <c r="M32" s="42"/>
      <c r="N32" s="7"/>
      <c r="O32" s="42"/>
      <c r="P32" s="7"/>
      <c r="Q32" s="42"/>
      <c r="R32" s="7"/>
      <c r="S32" s="42"/>
      <c r="T32" s="7"/>
      <c r="U32" s="42"/>
      <c r="V32" s="7"/>
      <c r="W32" s="42"/>
      <c r="X32" s="7"/>
      <c r="Y32" s="42"/>
      <c r="Z32" s="7"/>
      <c r="AA32" s="42"/>
      <c r="AB32" s="7"/>
      <c r="AC32" s="42"/>
      <c r="AD32" s="38"/>
      <c r="AE32" s="6"/>
    </row>
    <row r="33" spans="1:31" s="5" customFormat="1" ht="11.25" customHeight="1">
      <c r="A33" s="31" t="s">
        <v>37</v>
      </c>
      <c r="B33" s="7"/>
      <c r="C33" s="40" t="s">
        <v>20</v>
      </c>
      <c r="D33" s="7"/>
      <c r="E33" s="40">
        <v>0.31180555555555556</v>
      </c>
      <c r="F33" s="7"/>
      <c r="G33" s="40">
        <v>0.35347222222222219</v>
      </c>
      <c r="H33" s="7"/>
      <c r="I33" s="42"/>
      <c r="J33" s="7"/>
      <c r="K33" s="42"/>
      <c r="L33" s="7"/>
      <c r="M33" s="42"/>
      <c r="N33" s="7"/>
      <c r="O33" s="42"/>
      <c r="P33" s="7"/>
      <c r="Q33" s="42"/>
      <c r="R33" s="7"/>
      <c r="S33" s="42"/>
      <c r="T33" s="7"/>
      <c r="U33" s="42"/>
      <c r="V33" s="7"/>
      <c r="W33" s="42"/>
      <c r="X33" s="7"/>
      <c r="Y33" s="42"/>
      <c r="Z33" s="7"/>
      <c r="AA33" s="42"/>
      <c r="AB33" s="7"/>
      <c r="AC33" s="42"/>
      <c r="AD33" s="38"/>
      <c r="AE33" s="6"/>
    </row>
    <row r="34" spans="1:31" s="5" customFormat="1" ht="11.25" customHeight="1">
      <c r="A34" s="31" t="s">
        <v>38</v>
      </c>
      <c r="B34" s="7"/>
      <c r="C34" s="40" t="s">
        <v>20</v>
      </c>
      <c r="D34" s="7"/>
      <c r="E34" s="40">
        <v>0.3125</v>
      </c>
      <c r="F34" s="7"/>
      <c r="G34" s="40">
        <v>0.35416666666666669</v>
      </c>
      <c r="H34" s="7"/>
      <c r="I34" s="42"/>
      <c r="J34" s="7"/>
      <c r="K34" s="42"/>
      <c r="L34" s="7"/>
      <c r="M34" s="42"/>
      <c r="N34" s="7"/>
      <c r="O34" s="42"/>
      <c r="P34" s="7"/>
      <c r="Q34" s="42"/>
      <c r="R34" s="7"/>
      <c r="S34" s="42"/>
      <c r="T34" s="7"/>
      <c r="U34" s="42"/>
      <c r="V34" s="7"/>
      <c r="W34" s="42"/>
      <c r="X34" s="7"/>
      <c r="Y34" s="42"/>
      <c r="Z34" s="7"/>
      <c r="AA34" s="42"/>
      <c r="AB34" s="7"/>
      <c r="AC34" s="42"/>
      <c r="AD34" s="38"/>
      <c r="AE34" s="6"/>
    </row>
    <row r="35" spans="1:31" s="5" customFormat="1" ht="11.25" customHeight="1">
      <c r="A35" s="31" t="s">
        <v>39</v>
      </c>
      <c r="B35" s="7"/>
      <c r="C35" s="40" t="s">
        <v>20</v>
      </c>
      <c r="D35" s="7"/>
      <c r="E35" s="40">
        <v>0.31319444444444444</v>
      </c>
      <c r="F35" s="7"/>
      <c r="G35" s="40">
        <v>0.35486111111111113</v>
      </c>
      <c r="H35" s="7"/>
      <c r="I35" s="42"/>
      <c r="J35" s="7"/>
      <c r="K35" s="42"/>
      <c r="L35" s="7"/>
      <c r="M35" s="42"/>
      <c r="N35" s="7"/>
      <c r="O35" s="42"/>
      <c r="P35" s="7"/>
      <c r="Q35" s="42"/>
      <c r="R35" s="7"/>
      <c r="S35" s="42"/>
      <c r="T35" s="7"/>
      <c r="U35" s="42"/>
      <c r="V35" s="7"/>
      <c r="W35" s="42"/>
      <c r="X35" s="7"/>
      <c r="Y35" s="42"/>
      <c r="Z35" s="7"/>
      <c r="AA35" s="42"/>
      <c r="AB35" s="7"/>
      <c r="AC35" s="42"/>
      <c r="AD35" s="38"/>
      <c r="AE35" s="6"/>
    </row>
    <row r="36" spans="1:31" s="5" customFormat="1" ht="11.25" customHeight="1">
      <c r="A36" s="31" t="s">
        <v>22</v>
      </c>
      <c r="B36" s="7"/>
      <c r="C36" s="40" t="s">
        <v>20</v>
      </c>
      <c r="D36" s="7"/>
      <c r="E36" s="40">
        <v>0.31736111111111115</v>
      </c>
      <c r="F36" s="7"/>
      <c r="G36" s="40">
        <v>0.35902777777777778</v>
      </c>
      <c r="H36" s="7"/>
      <c r="I36" s="42"/>
      <c r="J36" s="7"/>
      <c r="K36" s="42"/>
      <c r="L36" s="7"/>
      <c r="M36" s="42"/>
      <c r="N36" s="7"/>
      <c r="O36" s="42"/>
      <c r="P36" s="7"/>
      <c r="Q36" s="42"/>
      <c r="R36" s="7"/>
      <c r="S36" s="42"/>
      <c r="T36" s="7"/>
      <c r="U36" s="42"/>
      <c r="V36" s="7"/>
      <c r="W36" s="42"/>
      <c r="X36" s="7"/>
      <c r="Y36" s="42"/>
      <c r="Z36" s="7"/>
      <c r="AA36" s="42"/>
      <c r="AB36" s="7"/>
      <c r="AC36" s="42"/>
      <c r="AD36" s="38"/>
      <c r="AE36" s="6"/>
    </row>
    <row r="37" spans="1:31" s="5" customFormat="1" ht="11.25" customHeight="1">
      <c r="A37" s="31" t="s">
        <v>23</v>
      </c>
      <c r="B37" s="7"/>
      <c r="C37" s="40" t="s">
        <v>20</v>
      </c>
      <c r="D37" s="7"/>
      <c r="E37" s="40">
        <v>0.31805555555555554</v>
      </c>
      <c r="F37" s="7"/>
      <c r="G37" s="40">
        <v>0.35972222222222222</v>
      </c>
      <c r="H37" s="7"/>
      <c r="I37" s="42"/>
      <c r="J37" s="7"/>
      <c r="K37" s="42"/>
      <c r="L37" s="7"/>
      <c r="M37" s="42"/>
      <c r="N37" s="7"/>
      <c r="O37" s="42"/>
      <c r="P37" s="7"/>
      <c r="Q37" s="42"/>
      <c r="R37" s="7"/>
      <c r="S37" s="42"/>
      <c r="T37" s="7"/>
      <c r="U37" s="42"/>
      <c r="V37" s="7"/>
      <c r="W37" s="42"/>
      <c r="X37" s="7"/>
      <c r="Y37" s="42"/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24</v>
      </c>
      <c r="B38" s="7"/>
      <c r="C38" s="39" t="s">
        <v>20</v>
      </c>
      <c r="D38" s="7"/>
      <c r="E38" s="39" t="s">
        <v>20</v>
      </c>
      <c r="F38" s="7"/>
      <c r="G38" s="40">
        <v>0.36041666666666666</v>
      </c>
      <c r="H38" s="7"/>
      <c r="I38" s="42"/>
      <c r="J38" s="7"/>
      <c r="K38" s="42"/>
      <c r="L38" s="7"/>
      <c r="M38" s="42"/>
      <c r="N38" s="7"/>
      <c r="O38" s="42"/>
      <c r="P38" s="7"/>
      <c r="Q38" s="42"/>
      <c r="R38" s="7"/>
      <c r="S38" s="42"/>
      <c r="T38" s="7"/>
      <c r="U38" s="42"/>
      <c r="V38" s="7"/>
      <c r="W38" s="42"/>
      <c r="X38" s="7"/>
      <c r="Y38" s="42"/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25</v>
      </c>
      <c r="B39" s="7"/>
      <c r="C39" s="39" t="s">
        <v>20</v>
      </c>
      <c r="D39" s="7"/>
      <c r="E39" s="39" t="s">
        <v>20</v>
      </c>
      <c r="F39" s="7"/>
      <c r="G39" s="40">
        <v>0.36180555555555555</v>
      </c>
      <c r="H39" s="7"/>
      <c r="I39" s="42"/>
      <c r="J39" s="7"/>
      <c r="K39" s="42"/>
      <c r="L39" s="7"/>
      <c r="M39" s="42"/>
      <c r="N39" s="7"/>
      <c r="O39" s="42"/>
      <c r="P39" s="7"/>
      <c r="Q39" s="42"/>
      <c r="R39" s="7"/>
      <c r="S39" s="42"/>
      <c r="T39" s="7"/>
      <c r="U39" s="42"/>
      <c r="V39" s="7"/>
      <c r="W39" s="42"/>
      <c r="X39" s="7"/>
      <c r="Y39" s="42"/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40</v>
      </c>
      <c r="B40" s="7"/>
      <c r="C40" s="39" t="s">
        <v>20</v>
      </c>
      <c r="D40" s="7"/>
      <c r="E40" s="39" t="s">
        <v>20</v>
      </c>
      <c r="F40" s="7"/>
      <c r="G40" s="40">
        <v>0.36527777777777781</v>
      </c>
      <c r="H40" s="7"/>
      <c r="I40" s="42"/>
      <c r="J40" s="7"/>
      <c r="K40" s="42"/>
      <c r="L40" s="7"/>
      <c r="M40" s="42"/>
      <c r="N40" s="7"/>
      <c r="O40" s="42"/>
      <c r="P40" s="7"/>
      <c r="Q40" s="42"/>
      <c r="R40" s="7"/>
      <c r="S40" s="42"/>
      <c r="T40" s="7"/>
      <c r="U40" s="42"/>
      <c r="V40" s="7"/>
      <c r="W40" s="42"/>
      <c r="X40" s="7"/>
      <c r="Y40" s="42"/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41</v>
      </c>
      <c r="B41" s="7"/>
      <c r="C41" s="39" t="s">
        <v>20</v>
      </c>
      <c r="D41" s="7"/>
      <c r="E41" s="39" t="s">
        <v>20</v>
      </c>
      <c r="F41" s="7"/>
      <c r="G41" s="40">
        <v>0.3666666666666667</v>
      </c>
      <c r="H41" s="7"/>
      <c r="I41" s="42"/>
      <c r="J41" s="7"/>
      <c r="K41" s="42"/>
      <c r="L41" s="7"/>
      <c r="M41" s="42"/>
      <c r="N41" s="7"/>
      <c r="O41" s="42"/>
      <c r="P41" s="7"/>
      <c r="Q41" s="42"/>
      <c r="R41" s="7"/>
      <c r="S41" s="42"/>
      <c r="T41" s="7"/>
      <c r="U41" s="42"/>
      <c r="V41" s="7"/>
      <c r="W41" s="42"/>
      <c r="X41" s="7"/>
      <c r="Y41" s="42"/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19</v>
      </c>
      <c r="B42" s="7"/>
      <c r="C42" s="39" t="s">
        <v>20</v>
      </c>
      <c r="D42" s="7"/>
      <c r="E42" s="39" t="s">
        <v>20</v>
      </c>
      <c r="F42" s="7"/>
      <c r="G42" s="40">
        <v>0.36736111111111108</v>
      </c>
      <c r="H42" s="7"/>
      <c r="I42" s="42"/>
      <c r="J42" s="7"/>
      <c r="K42" s="42"/>
      <c r="L42" s="7"/>
      <c r="M42" s="42"/>
      <c r="N42" s="7"/>
      <c r="O42" s="42"/>
      <c r="P42" s="7"/>
      <c r="Q42" s="42"/>
      <c r="R42" s="7"/>
      <c r="S42" s="42"/>
      <c r="T42" s="7"/>
      <c r="U42" s="42"/>
      <c r="V42" s="7"/>
      <c r="W42" s="42"/>
      <c r="X42" s="7"/>
      <c r="Y42" s="42"/>
      <c r="Z42" s="7"/>
      <c r="AA42" s="42"/>
      <c r="AB42" s="7"/>
      <c r="AC42" s="42"/>
      <c r="AD42" s="38"/>
      <c r="AE42" s="6"/>
    </row>
    <row r="43" spans="1:31" s="5" customFormat="1" ht="11.25" customHeight="1">
      <c r="A43" s="43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5"/>
      <c r="AE43" s="6"/>
    </row>
    <row r="44" spans="1:31" s="5" customFormat="1" ht="11.25" customHeight="1">
      <c r="A44" s="45" t="s">
        <v>60</v>
      </c>
      <c r="B44" s="44"/>
      <c r="C44" s="44"/>
      <c r="D44" s="44"/>
      <c r="E44" s="44"/>
      <c r="F44" s="44"/>
      <c r="G44" s="47">
        <v>0.38125000000000003</v>
      </c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6"/>
      <c r="AE44" s="6"/>
    </row>
    <row r="45" spans="1:31" s="5" customFormat="1" ht="11.25" customHeight="1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6"/>
    </row>
    <row r="46" spans="1:31" s="5" customFormat="1" ht="11.25" customHeight="1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6"/>
    </row>
    <row r="47" spans="1:31" s="5" customFormat="1" ht="11.25" customHeight="1">
      <c r="A47" s="49" t="s">
        <v>95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6"/>
    </row>
    <row r="48" spans="1:31" s="5" customFormat="1" ht="11.25" customHeight="1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6"/>
    </row>
    <row r="49" spans="1:31" s="5" customFormat="1" ht="11.25" customHeight="1">
      <c r="A49" s="49" t="s">
        <v>97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6"/>
    </row>
    <row r="50" spans="1:31" s="5" customFormat="1" ht="11.25" customHeight="1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6"/>
    </row>
    <row r="51" spans="1:31" s="5" customFormat="1" ht="11.25" customHeight="1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6"/>
    </row>
    <row r="52" spans="1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1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1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1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1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1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1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1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1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1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1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1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1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s="5" customFormat="1" ht="11.25" customHeight="1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6"/>
    </row>
    <row r="202" spans="1:31" s="5" customFormat="1" ht="11.25" customHeight="1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6"/>
    </row>
    <row r="203" spans="1:31" s="5" customFormat="1" ht="11.25" customHeight="1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6"/>
    </row>
    <row r="204" spans="1:31" s="5" customFormat="1" ht="11.25" customHeight="1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6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</row>
    <row r="702" spans="1:30" ht="10.9" customHeight="1">
      <c r="A702" s="5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</row>
    <row r="703" spans="1:30" ht="10.9" customHeight="1">
      <c r="A703" s="5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</row>
    <row r="704" spans="1:30" ht="10.9" customHeight="1">
      <c r="A704" s="5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</row>
    <row r="1002" spans="1:30" ht="10.9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</row>
    <row r="1003" spans="1:30" ht="10.9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</row>
    <row r="1004" spans="1:30" ht="10.9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C01FC-C837-4BC5-9BCA-C68BB31EDD8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48</v>
      </c>
      <c r="B2" s="13" t="s">
        <v>84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12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0.39652777777777781</v>
      </c>
      <c r="D5" s="25"/>
      <c r="E5" s="27" t="s">
        <v>64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83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6"/>
      <c r="T7" s="32"/>
      <c r="U7" s="36"/>
      <c r="V7" s="32"/>
      <c r="W7" s="36"/>
      <c r="X7" s="32"/>
      <c r="Y7" s="36"/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0.44097222222222227</v>
      </c>
      <c r="F8" s="7"/>
      <c r="G8" s="40">
        <v>0.52430555555555558</v>
      </c>
      <c r="H8" s="7"/>
      <c r="I8" s="40">
        <v>0.60763888888888895</v>
      </c>
      <c r="J8" s="7"/>
      <c r="K8" s="40">
        <v>0.69097222222222221</v>
      </c>
      <c r="L8" s="7"/>
      <c r="M8" s="40">
        <v>0.77430555555555547</v>
      </c>
      <c r="N8" s="7"/>
      <c r="O8" s="40">
        <v>0.85763888888888884</v>
      </c>
      <c r="P8" s="7"/>
      <c r="Q8" s="40">
        <v>0.94097222222222221</v>
      </c>
      <c r="R8" s="7"/>
      <c r="S8" s="42"/>
      <c r="T8" s="7"/>
      <c r="U8" s="42"/>
      <c r="V8" s="7"/>
      <c r="W8" s="42"/>
      <c r="X8" s="7"/>
      <c r="Y8" s="42"/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0.44236111111111115</v>
      </c>
      <c r="F9" s="7"/>
      <c r="G9" s="40">
        <v>0.52569444444444446</v>
      </c>
      <c r="H9" s="7"/>
      <c r="I9" s="40">
        <v>0.60902777777777783</v>
      </c>
      <c r="J9" s="7"/>
      <c r="K9" s="40">
        <v>0.69236111111111109</v>
      </c>
      <c r="L9" s="7"/>
      <c r="M9" s="40">
        <v>0.77569444444444446</v>
      </c>
      <c r="N9" s="7"/>
      <c r="O9" s="40">
        <v>0.85902777777777783</v>
      </c>
      <c r="P9" s="7"/>
      <c r="Q9" s="40">
        <v>0.94236111111111109</v>
      </c>
      <c r="R9" s="7"/>
      <c r="S9" s="42"/>
      <c r="T9" s="7"/>
      <c r="U9" s="42"/>
      <c r="V9" s="7"/>
      <c r="W9" s="42"/>
      <c r="X9" s="7"/>
      <c r="Y9" s="42"/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0.4458333333333333</v>
      </c>
      <c r="F10" s="7"/>
      <c r="G10" s="40">
        <v>0.52916666666666667</v>
      </c>
      <c r="H10" s="7"/>
      <c r="I10" s="40">
        <v>0.61249999999999993</v>
      </c>
      <c r="J10" s="7"/>
      <c r="K10" s="40">
        <v>0.6958333333333333</v>
      </c>
      <c r="L10" s="7"/>
      <c r="M10" s="40">
        <v>0.77916666666666667</v>
      </c>
      <c r="N10" s="7"/>
      <c r="O10" s="40">
        <v>0.86249999999999993</v>
      </c>
      <c r="P10" s="7"/>
      <c r="Q10" s="40">
        <v>0.9458333333333333</v>
      </c>
      <c r="R10" s="7"/>
      <c r="S10" s="42"/>
      <c r="T10" s="7"/>
      <c r="U10" s="42"/>
      <c r="V10" s="7"/>
      <c r="W10" s="42"/>
      <c r="X10" s="7"/>
      <c r="Y10" s="42"/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0.4465277777777778</v>
      </c>
      <c r="F11" s="7"/>
      <c r="G11" s="40">
        <v>0.52986111111111112</v>
      </c>
      <c r="H11" s="7"/>
      <c r="I11" s="40">
        <v>0.61319444444444449</v>
      </c>
      <c r="J11" s="7"/>
      <c r="K11" s="40">
        <v>0.69652777777777775</v>
      </c>
      <c r="L11" s="7"/>
      <c r="M11" s="40">
        <v>0.77986111111111101</v>
      </c>
      <c r="N11" s="7"/>
      <c r="O11" s="40">
        <v>0.86319444444444438</v>
      </c>
      <c r="P11" s="7"/>
      <c r="Q11" s="40">
        <v>0.94652777777777775</v>
      </c>
      <c r="R11" s="7"/>
      <c r="S11" s="42"/>
      <c r="T11" s="7"/>
      <c r="U11" s="42"/>
      <c r="V11" s="7"/>
      <c r="W11" s="42"/>
      <c r="X11" s="7"/>
      <c r="Y11" s="42"/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0.44722222222222219</v>
      </c>
      <c r="F12" s="7"/>
      <c r="G12" s="40">
        <v>0.53055555555555556</v>
      </c>
      <c r="H12" s="7"/>
      <c r="I12" s="40">
        <v>0.61388888888888882</v>
      </c>
      <c r="J12" s="7"/>
      <c r="K12" s="40">
        <v>0.6972222222222223</v>
      </c>
      <c r="L12" s="7"/>
      <c r="M12" s="40">
        <v>0.78055555555555556</v>
      </c>
      <c r="N12" s="7"/>
      <c r="O12" s="40">
        <v>0.86388888888888893</v>
      </c>
      <c r="P12" s="7"/>
      <c r="Q12" s="40">
        <v>0.9472222222222223</v>
      </c>
      <c r="R12" s="7"/>
      <c r="S12" s="42"/>
      <c r="T12" s="7"/>
      <c r="U12" s="42"/>
      <c r="V12" s="7"/>
      <c r="W12" s="42"/>
      <c r="X12" s="7"/>
      <c r="Y12" s="42"/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0.44861111111111113</v>
      </c>
      <c r="F13" s="7"/>
      <c r="G13" s="40">
        <v>0.53194444444444444</v>
      </c>
      <c r="H13" s="7"/>
      <c r="I13" s="40">
        <v>0.61527777777777781</v>
      </c>
      <c r="J13" s="7"/>
      <c r="K13" s="40">
        <v>0.69861111111111107</v>
      </c>
      <c r="L13" s="7"/>
      <c r="M13" s="40">
        <v>0.78194444444444444</v>
      </c>
      <c r="N13" s="7"/>
      <c r="O13" s="40">
        <v>0.8652777777777777</v>
      </c>
      <c r="P13" s="7"/>
      <c r="Q13" s="40">
        <v>0.94861111111111107</v>
      </c>
      <c r="R13" s="7"/>
      <c r="S13" s="42"/>
      <c r="T13" s="7"/>
      <c r="U13" s="42"/>
      <c r="V13" s="7"/>
      <c r="W13" s="42"/>
      <c r="X13" s="7"/>
      <c r="Y13" s="42"/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27</v>
      </c>
      <c r="B14" s="7"/>
      <c r="C14" s="39" t="s">
        <v>20</v>
      </c>
      <c r="D14" s="7"/>
      <c r="E14" s="40">
        <v>0.4513888888888889</v>
      </c>
      <c r="F14" s="7"/>
      <c r="G14" s="40">
        <v>0.53472222222222221</v>
      </c>
      <c r="H14" s="7"/>
      <c r="I14" s="40">
        <v>0.61805555555555558</v>
      </c>
      <c r="J14" s="7"/>
      <c r="K14" s="40">
        <v>0.70138888888888884</v>
      </c>
      <c r="L14" s="7"/>
      <c r="M14" s="40">
        <v>0.78472222222222221</v>
      </c>
      <c r="N14" s="7"/>
      <c r="O14" s="40">
        <v>0.86805555555555547</v>
      </c>
      <c r="P14" s="7"/>
      <c r="Q14" s="40">
        <v>0.95138888888888884</v>
      </c>
      <c r="R14" s="7"/>
      <c r="S14" s="42"/>
      <c r="T14" s="7"/>
      <c r="U14" s="42"/>
      <c r="V14" s="7"/>
      <c r="W14" s="42"/>
      <c r="X14" s="7"/>
      <c r="Y14" s="42"/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28</v>
      </c>
      <c r="B15" s="7"/>
      <c r="C15" s="39" t="s">
        <v>20</v>
      </c>
      <c r="D15" s="7"/>
      <c r="E15" s="40">
        <v>0.45208333333333334</v>
      </c>
      <c r="F15" s="7"/>
      <c r="G15" s="40">
        <v>0.53541666666666665</v>
      </c>
      <c r="H15" s="7"/>
      <c r="I15" s="40">
        <v>0.61875000000000002</v>
      </c>
      <c r="J15" s="7"/>
      <c r="K15" s="40">
        <v>0.70208333333333339</v>
      </c>
      <c r="L15" s="7"/>
      <c r="M15" s="41">
        <v>0.78541666666666676</v>
      </c>
      <c r="N15" s="7"/>
      <c r="O15" s="40">
        <v>0.86875000000000002</v>
      </c>
      <c r="P15" s="7"/>
      <c r="Q15" s="40">
        <v>0.95208333333333339</v>
      </c>
      <c r="R15" s="7"/>
      <c r="S15" s="42"/>
      <c r="T15" s="7"/>
      <c r="U15" s="42"/>
      <c r="V15" s="7"/>
      <c r="W15" s="42"/>
      <c r="X15" s="7"/>
      <c r="Y15" s="42"/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29</v>
      </c>
      <c r="B16" s="7"/>
      <c r="C16" s="39" t="s">
        <v>20</v>
      </c>
      <c r="D16" s="7"/>
      <c r="E16" s="40">
        <v>0.45347222222222222</v>
      </c>
      <c r="F16" s="7"/>
      <c r="G16" s="40">
        <v>0.53680555555555554</v>
      </c>
      <c r="H16" s="7"/>
      <c r="I16" s="40">
        <v>0.62013888888888891</v>
      </c>
      <c r="J16" s="7"/>
      <c r="K16" s="40">
        <v>0.70347222222222217</v>
      </c>
      <c r="L16" s="7"/>
      <c r="M16" s="40">
        <v>0.78680555555555554</v>
      </c>
      <c r="N16" s="7"/>
      <c r="O16" s="40">
        <v>0.87013888888888891</v>
      </c>
      <c r="P16" s="7"/>
      <c r="Q16" s="40">
        <v>0.95347222222222217</v>
      </c>
      <c r="R16" s="7"/>
      <c r="S16" s="42"/>
      <c r="T16" s="7"/>
      <c r="U16" s="42"/>
      <c r="V16" s="7"/>
      <c r="W16" s="42"/>
      <c r="X16" s="7"/>
      <c r="Y16" s="42"/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30</v>
      </c>
      <c r="B17" s="7"/>
      <c r="C17" s="39" t="s">
        <v>20</v>
      </c>
      <c r="D17" s="7"/>
      <c r="E17" s="40">
        <v>0.45416666666666666</v>
      </c>
      <c r="F17" s="7"/>
      <c r="G17" s="40">
        <v>0.53749999999999998</v>
      </c>
      <c r="H17" s="7"/>
      <c r="I17" s="40">
        <v>0.62083333333333335</v>
      </c>
      <c r="J17" s="7"/>
      <c r="K17" s="40">
        <v>0.70416666666666661</v>
      </c>
      <c r="L17" s="7"/>
      <c r="M17" s="40">
        <v>0.78749999999999998</v>
      </c>
      <c r="N17" s="7"/>
      <c r="O17" s="40">
        <v>0.87083333333333324</v>
      </c>
      <c r="P17" s="7"/>
      <c r="Q17" s="40">
        <v>0.95416666666666661</v>
      </c>
      <c r="R17" s="7"/>
      <c r="S17" s="42"/>
      <c r="T17" s="7"/>
      <c r="U17" s="42"/>
      <c r="V17" s="7"/>
      <c r="W17" s="42"/>
      <c r="X17" s="7"/>
      <c r="Y17" s="42"/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51</v>
      </c>
      <c r="B18" s="7"/>
      <c r="C18" s="39" t="s">
        <v>20</v>
      </c>
      <c r="D18" s="7"/>
      <c r="E18" s="40">
        <v>0.4548611111111111</v>
      </c>
      <c r="F18" s="7"/>
      <c r="G18" s="40">
        <v>0.53819444444444442</v>
      </c>
      <c r="H18" s="7"/>
      <c r="I18" s="40">
        <v>0.62152777777777779</v>
      </c>
      <c r="J18" s="7"/>
      <c r="K18" s="40">
        <v>0.70486111111111116</v>
      </c>
      <c r="L18" s="7"/>
      <c r="M18" s="40">
        <v>0.78819444444444453</v>
      </c>
      <c r="N18" s="7"/>
      <c r="O18" s="40">
        <v>0.87152777777777779</v>
      </c>
      <c r="P18" s="7"/>
      <c r="Q18" s="40">
        <v>0.95486111111111116</v>
      </c>
      <c r="R18" s="7"/>
      <c r="S18" s="42"/>
      <c r="T18" s="7"/>
      <c r="U18" s="42"/>
      <c r="V18" s="7"/>
      <c r="W18" s="42"/>
      <c r="X18" s="7"/>
      <c r="Y18" s="42"/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52</v>
      </c>
      <c r="B19" s="7"/>
      <c r="C19" s="39" t="s">
        <v>20</v>
      </c>
      <c r="D19" s="7"/>
      <c r="E19" s="40">
        <v>0.45694444444444443</v>
      </c>
      <c r="F19" s="7"/>
      <c r="G19" s="40">
        <v>0.54027777777777775</v>
      </c>
      <c r="H19" s="7"/>
      <c r="I19" s="40">
        <v>0.62361111111111112</v>
      </c>
      <c r="J19" s="7"/>
      <c r="K19" s="40">
        <v>0.70694444444444438</v>
      </c>
      <c r="L19" s="7"/>
      <c r="M19" s="40">
        <v>0.79027777777777775</v>
      </c>
      <c r="N19" s="7"/>
      <c r="O19" s="40">
        <v>0.87361111111111101</v>
      </c>
      <c r="P19" s="7"/>
      <c r="Q19" s="40">
        <v>0.95694444444444438</v>
      </c>
      <c r="R19" s="7"/>
      <c r="S19" s="42"/>
      <c r="T19" s="7"/>
      <c r="U19" s="42"/>
      <c r="V19" s="7"/>
      <c r="W19" s="42"/>
      <c r="X19" s="7"/>
      <c r="Y19" s="42"/>
      <c r="Z19" s="7"/>
      <c r="AA19" s="42"/>
      <c r="AB19" s="7"/>
      <c r="AC19" s="42"/>
      <c r="AD19" s="38"/>
      <c r="AE19" s="6"/>
    </row>
    <row r="20" spans="1:31" s="5" customFormat="1" ht="11.25" customHeight="1">
      <c r="A20" s="31" t="s">
        <v>53</v>
      </c>
      <c r="B20" s="7"/>
      <c r="C20" s="39" t="s">
        <v>20</v>
      </c>
      <c r="D20" s="7"/>
      <c r="E20" s="40">
        <v>0.4604166666666667</v>
      </c>
      <c r="F20" s="7"/>
      <c r="G20" s="40">
        <v>0.54375000000000007</v>
      </c>
      <c r="H20" s="7"/>
      <c r="I20" s="40">
        <v>0.62708333333333333</v>
      </c>
      <c r="J20" s="7"/>
      <c r="K20" s="40">
        <v>0.7104166666666667</v>
      </c>
      <c r="L20" s="7"/>
      <c r="M20" s="40">
        <v>0.79375000000000007</v>
      </c>
      <c r="N20" s="7"/>
      <c r="O20" s="40">
        <v>0.87708333333333333</v>
      </c>
      <c r="P20" s="7"/>
      <c r="Q20" s="40">
        <v>0.9604166666666667</v>
      </c>
      <c r="R20" s="7"/>
      <c r="S20" s="42"/>
      <c r="T20" s="7"/>
      <c r="U20" s="42"/>
      <c r="V20" s="7"/>
      <c r="W20" s="42"/>
      <c r="X20" s="7"/>
      <c r="Y20" s="42"/>
      <c r="Z20" s="7"/>
      <c r="AA20" s="42"/>
      <c r="AB20" s="7"/>
      <c r="AC20" s="42"/>
      <c r="AD20" s="38"/>
      <c r="AE20" s="6"/>
    </row>
    <row r="21" spans="1:31" s="5" customFormat="1" ht="11.25" customHeight="1">
      <c r="A21" s="31" t="s">
        <v>54</v>
      </c>
      <c r="B21" s="7"/>
      <c r="C21" s="39" t="s">
        <v>20</v>
      </c>
      <c r="D21" s="7"/>
      <c r="E21" s="40">
        <v>0.46111111111111108</v>
      </c>
      <c r="F21" s="7"/>
      <c r="G21" s="40">
        <v>0.5444444444444444</v>
      </c>
      <c r="H21" s="7"/>
      <c r="I21" s="40">
        <v>0.62777777777777777</v>
      </c>
      <c r="J21" s="7"/>
      <c r="K21" s="40">
        <v>0.71111111111111114</v>
      </c>
      <c r="L21" s="7"/>
      <c r="M21" s="40">
        <v>0.7944444444444444</v>
      </c>
      <c r="N21" s="7"/>
      <c r="O21" s="40">
        <v>0.87777777777777777</v>
      </c>
      <c r="P21" s="7"/>
      <c r="Q21" s="40">
        <v>0.96111111111111114</v>
      </c>
      <c r="R21" s="7"/>
      <c r="S21" s="42"/>
      <c r="T21" s="7"/>
      <c r="U21" s="42"/>
      <c r="V21" s="7"/>
      <c r="W21" s="42"/>
      <c r="X21" s="7"/>
      <c r="Y21" s="42"/>
      <c r="Z21" s="7"/>
      <c r="AA21" s="42"/>
      <c r="AB21" s="7"/>
      <c r="AC21" s="42"/>
      <c r="AD21" s="38"/>
      <c r="AE21" s="6"/>
    </row>
    <row r="22" spans="1:31" s="5" customFormat="1" ht="11.25" customHeight="1">
      <c r="A22" s="31" t="s">
        <v>55</v>
      </c>
      <c r="B22" s="7"/>
      <c r="C22" s="39" t="s">
        <v>20</v>
      </c>
      <c r="D22" s="7"/>
      <c r="E22" s="40">
        <v>0.46180555555555558</v>
      </c>
      <c r="F22" s="7"/>
      <c r="G22" s="40">
        <v>0.54513888888888895</v>
      </c>
      <c r="H22" s="7"/>
      <c r="I22" s="40">
        <v>0.62847222222222221</v>
      </c>
      <c r="J22" s="7"/>
      <c r="K22" s="40">
        <v>0.71180555555555547</v>
      </c>
      <c r="L22" s="7"/>
      <c r="M22" s="40">
        <v>0.79513888888888884</v>
      </c>
      <c r="N22" s="7"/>
      <c r="O22" s="40">
        <v>0.87847222222222221</v>
      </c>
      <c r="P22" s="7"/>
      <c r="Q22" s="40">
        <v>0.96180555555555547</v>
      </c>
      <c r="R22" s="7"/>
      <c r="S22" s="42"/>
      <c r="T22" s="7"/>
      <c r="U22" s="42"/>
      <c r="V22" s="7"/>
      <c r="W22" s="42"/>
      <c r="X22" s="7"/>
      <c r="Y22" s="42"/>
      <c r="Z22" s="7"/>
      <c r="AA22" s="42"/>
      <c r="AB22" s="7"/>
      <c r="AC22" s="42"/>
      <c r="AD22" s="38"/>
      <c r="AE22" s="6"/>
    </row>
    <row r="23" spans="1:31" s="5" customFormat="1" ht="11.25" customHeight="1">
      <c r="A23" s="31" t="s">
        <v>56</v>
      </c>
      <c r="B23" s="7"/>
      <c r="C23" s="39" t="s">
        <v>20</v>
      </c>
      <c r="D23" s="7"/>
      <c r="E23" s="40">
        <v>0.46249999999999997</v>
      </c>
      <c r="F23" s="7"/>
      <c r="G23" s="40">
        <v>0.54583333333333328</v>
      </c>
      <c r="H23" s="7"/>
      <c r="I23" s="40">
        <v>0.62916666666666665</v>
      </c>
      <c r="J23" s="7"/>
      <c r="K23" s="40">
        <v>0.71250000000000002</v>
      </c>
      <c r="L23" s="7"/>
      <c r="M23" s="40">
        <v>0.79583333333333339</v>
      </c>
      <c r="N23" s="7"/>
      <c r="O23" s="40">
        <v>0.87916666666666676</v>
      </c>
      <c r="P23" s="7"/>
      <c r="Q23" s="40">
        <v>0.96250000000000002</v>
      </c>
      <c r="R23" s="7"/>
      <c r="S23" s="42"/>
      <c r="T23" s="7"/>
      <c r="U23" s="42"/>
      <c r="V23" s="7"/>
      <c r="W23" s="42"/>
      <c r="X23" s="7"/>
      <c r="Y23" s="42"/>
      <c r="Z23" s="7"/>
      <c r="AA23" s="42"/>
      <c r="AB23" s="7"/>
      <c r="AC23" s="42"/>
      <c r="AD23" s="38"/>
      <c r="AE23" s="6"/>
    </row>
    <row r="24" spans="1:31" s="5" customFormat="1" ht="11.25" customHeight="1">
      <c r="A24" s="31" t="s">
        <v>67</v>
      </c>
      <c r="B24" s="7"/>
      <c r="C24" s="39" t="s">
        <v>20</v>
      </c>
      <c r="D24" s="7"/>
      <c r="E24" s="40">
        <v>0.46319444444444446</v>
      </c>
      <c r="F24" s="7"/>
      <c r="G24" s="40">
        <v>0.54652777777777783</v>
      </c>
      <c r="H24" s="7"/>
      <c r="I24" s="40">
        <v>0.62986111111111109</v>
      </c>
      <c r="J24" s="7"/>
      <c r="K24" s="40">
        <v>0.71319444444444446</v>
      </c>
      <c r="L24" s="7"/>
      <c r="M24" s="40">
        <v>0.79652777777777783</v>
      </c>
      <c r="N24" s="7"/>
      <c r="O24" s="40">
        <v>0.87986111111111109</v>
      </c>
      <c r="P24" s="7"/>
      <c r="Q24" s="40">
        <v>0.96319444444444446</v>
      </c>
      <c r="R24" s="7"/>
      <c r="S24" s="42"/>
      <c r="T24" s="7"/>
      <c r="U24" s="42"/>
      <c r="V24" s="7"/>
      <c r="W24" s="42"/>
      <c r="X24" s="7"/>
      <c r="Y24" s="42"/>
      <c r="Z24" s="7"/>
      <c r="AA24" s="42"/>
      <c r="AB24" s="7"/>
      <c r="AC24" s="42"/>
      <c r="AD24" s="38"/>
      <c r="AE24" s="6"/>
    </row>
    <row r="25" spans="1:31" s="5" customFormat="1" ht="11.25" customHeight="1">
      <c r="A25" s="31" t="s">
        <v>68</v>
      </c>
      <c r="B25" s="7"/>
      <c r="C25" s="39" t="s">
        <v>20</v>
      </c>
      <c r="D25" s="7"/>
      <c r="E25" s="40">
        <v>0.46388888888888885</v>
      </c>
      <c r="F25" s="7"/>
      <c r="G25" s="40">
        <v>0.54722222222222217</v>
      </c>
      <c r="H25" s="7"/>
      <c r="I25" s="40">
        <v>0.63055555555555554</v>
      </c>
      <c r="J25" s="7"/>
      <c r="K25" s="40">
        <v>0.71388888888888891</v>
      </c>
      <c r="L25" s="7"/>
      <c r="M25" s="40">
        <v>0.79722222222222217</v>
      </c>
      <c r="N25" s="7"/>
      <c r="O25" s="40">
        <v>0.88055555555555554</v>
      </c>
      <c r="P25" s="7"/>
      <c r="Q25" s="40">
        <v>0.96388888888888891</v>
      </c>
      <c r="R25" s="7"/>
      <c r="S25" s="42"/>
      <c r="T25" s="7"/>
      <c r="U25" s="42"/>
      <c r="V25" s="7"/>
      <c r="W25" s="42"/>
      <c r="X25" s="7"/>
      <c r="Y25" s="42"/>
      <c r="Z25" s="7"/>
      <c r="AA25" s="42"/>
      <c r="AB25" s="7"/>
      <c r="AC25" s="42"/>
      <c r="AD25" s="38"/>
      <c r="AE25" s="6"/>
    </row>
    <row r="26" spans="1:31" s="5" customFormat="1" ht="11.25" customHeight="1">
      <c r="A26" s="31" t="s">
        <v>69</v>
      </c>
      <c r="B26" s="7"/>
      <c r="C26" s="39" t="s">
        <v>20</v>
      </c>
      <c r="D26" s="7"/>
      <c r="E26" s="40">
        <v>0.46458333333333335</v>
      </c>
      <c r="F26" s="7"/>
      <c r="G26" s="40">
        <v>0.54791666666666672</v>
      </c>
      <c r="H26" s="7"/>
      <c r="I26" s="40">
        <v>0.63124999999999998</v>
      </c>
      <c r="J26" s="7"/>
      <c r="K26" s="40">
        <v>0.71458333333333324</v>
      </c>
      <c r="L26" s="7"/>
      <c r="M26" s="40">
        <v>0.79791666666666661</v>
      </c>
      <c r="N26" s="7"/>
      <c r="O26" s="40">
        <v>0.88124999999999998</v>
      </c>
      <c r="P26" s="7"/>
      <c r="Q26" s="40">
        <v>0.96458333333333324</v>
      </c>
      <c r="R26" s="7"/>
      <c r="S26" s="42"/>
      <c r="T26" s="7"/>
      <c r="U26" s="42"/>
      <c r="V26" s="7"/>
      <c r="W26" s="42"/>
      <c r="X26" s="7"/>
      <c r="Y26" s="42"/>
      <c r="Z26" s="7"/>
      <c r="AA26" s="42"/>
      <c r="AB26" s="7"/>
      <c r="AC26" s="42"/>
      <c r="AD26" s="38"/>
      <c r="AE26" s="6"/>
    </row>
    <row r="27" spans="1:31" s="5" customFormat="1" ht="11.25" customHeight="1">
      <c r="A27" s="31" t="s">
        <v>70</v>
      </c>
      <c r="B27" s="8"/>
      <c r="C27" s="39" t="s">
        <v>20</v>
      </c>
      <c r="D27" s="8"/>
      <c r="E27" s="40">
        <v>0.46597222222222223</v>
      </c>
      <c r="F27" s="8"/>
      <c r="G27" s="40">
        <v>0.5493055555555556</v>
      </c>
      <c r="H27" s="8"/>
      <c r="I27" s="40">
        <v>0.63263888888888886</v>
      </c>
      <c r="J27" s="8"/>
      <c r="K27" s="40">
        <v>0.71597222222222223</v>
      </c>
      <c r="L27" s="8"/>
      <c r="M27" s="40">
        <v>0.7993055555555556</v>
      </c>
      <c r="N27" s="8"/>
      <c r="O27" s="40">
        <v>0.88263888888888886</v>
      </c>
      <c r="P27" s="8"/>
      <c r="Q27" s="40">
        <v>0.96597222222222223</v>
      </c>
      <c r="R27" s="8"/>
      <c r="S27" s="42"/>
      <c r="T27" s="8"/>
      <c r="U27" s="42"/>
      <c r="V27" s="8"/>
      <c r="W27" s="42"/>
      <c r="X27" s="8"/>
      <c r="Y27" s="42"/>
      <c r="Z27" s="8"/>
      <c r="AA27" s="42"/>
      <c r="AB27" s="8"/>
      <c r="AC27" s="42"/>
      <c r="AD27" s="38"/>
      <c r="AE27" s="6"/>
    </row>
    <row r="28" spans="1:31" s="5" customFormat="1" ht="11.25" customHeight="1">
      <c r="A28" s="29" t="s">
        <v>85</v>
      </c>
      <c r="B28" s="32"/>
      <c r="C28" s="37" t="s">
        <v>32</v>
      </c>
      <c r="D28" s="32"/>
      <c r="E28" s="37" t="s">
        <v>32</v>
      </c>
      <c r="F28" s="32"/>
      <c r="G28" s="37" t="s">
        <v>32</v>
      </c>
      <c r="H28" s="32"/>
      <c r="I28" s="37" t="s">
        <v>32</v>
      </c>
      <c r="J28" s="32"/>
      <c r="K28" s="37" t="s">
        <v>32</v>
      </c>
      <c r="L28" s="32"/>
      <c r="M28" s="37" t="s">
        <v>32</v>
      </c>
      <c r="N28" s="32"/>
      <c r="O28" s="37" t="s">
        <v>32</v>
      </c>
      <c r="P28" s="32"/>
      <c r="Q28" s="36"/>
      <c r="R28" s="32"/>
      <c r="S28" s="36"/>
      <c r="T28" s="32"/>
      <c r="U28" s="36"/>
      <c r="V28" s="32"/>
      <c r="W28" s="36"/>
      <c r="X28" s="32"/>
      <c r="Y28" s="36"/>
      <c r="Z28" s="32"/>
      <c r="AA28" s="36"/>
      <c r="AB28" s="32"/>
      <c r="AC28" s="36"/>
      <c r="AD28" s="35"/>
      <c r="AE28" s="6"/>
    </row>
    <row r="29" spans="1:31" s="5" customFormat="1" ht="11.25" customHeight="1">
      <c r="A29" s="31" t="s">
        <v>70</v>
      </c>
      <c r="B29" s="7"/>
      <c r="C29" s="40">
        <v>0.4069444444444445</v>
      </c>
      <c r="D29" s="7"/>
      <c r="E29" s="40">
        <v>0.49027777777777781</v>
      </c>
      <c r="F29" s="7"/>
      <c r="G29" s="40">
        <v>0.57361111111111118</v>
      </c>
      <c r="H29" s="7"/>
      <c r="I29" s="40">
        <v>0.65694444444444444</v>
      </c>
      <c r="J29" s="7"/>
      <c r="K29" s="40">
        <v>0.7402777777777777</v>
      </c>
      <c r="L29" s="7"/>
      <c r="M29" s="40">
        <v>0.82361111111111107</v>
      </c>
      <c r="N29" s="7"/>
      <c r="O29" s="40">
        <v>0.90694444444444444</v>
      </c>
      <c r="P29" s="7"/>
      <c r="Q29" s="42" t="s">
        <v>20</v>
      </c>
      <c r="R29" s="7"/>
      <c r="S29" s="42"/>
      <c r="T29" s="7"/>
      <c r="U29" s="42"/>
      <c r="V29" s="7"/>
      <c r="W29" s="42"/>
      <c r="X29" s="7"/>
      <c r="Y29" s="42"/>
      <c r="Z29" s="7"/>
      <c r="AA29" s="42"/>
      <c r="AB29" s="7"/>
      <c r="AC29" s="42"/>
      <c r="AD29" s="38"/>
      <c r="AE29" s="6"/>
    </row>
    <row r="30" spans="1:31" s="5" customFormat="1" ht="11.25" customHeight="1">
      <c r="A30" s="31" t="s">
        <v>72</v>
      </c>
      <c r="B30" s="7"/>
      <c r="C30" s="40">
        <v>0.40833333333333338</v>
      </c>
      <c r="D30" s="7"/>
      <c r="E30" s="40">
        <v>0.4916666666666667</v>
      </c>
      <c r="F30" s="7"/>
      <c r="G30" s="40">
        <v>0.57500000000000007</v>
      </c>
      <c r="H30" s="7"/>
      <c r="I30" s="40">
        <v>0.65833333333333333</v>
      </c>
      <c r="J30" s="7"/>
      <c r="K30" s="40">
        <v>0.7416666666666667</v>
      </c>
      <c r="L30" s="7"/>
      <c r="M30" s="40">
        <v>0.82500000000000007</v>
      </c>
      <c r="N30" s="7"/>
      <c r="O30" s="40">
        <v>0.90833333333333333</v>
      </c>
      <c r="P30" s="7"/>
      <c r="Q30" s="42" t="s">
        <v>20</v>
      </c>
      <c r="R30" s="7"/>
      <c r="S30" s="42"/>
      <c r="T30" s="7"/>
      <c r="U30" s="42"/>
      <c r="V30" s="7"/>
      <c r="W30" s="42"/>
      <c r="X30" s="7"/>
      <c r="Y30" s="42"/>
      <c r="Z30" s="7"/>
      <c r="AA30" s="42"/>
      <c r="AB30" s="7"/>
      <c r="AC30" s="42"/>
      <c r="AD30" s="38"/>
      <c r="AE30" s="6"/>
    </row>
    <row r="31" spans="1:31" s="5" customFormat="1" ht="11.25" customHeight="1">
      <c r="A31" s="31" t="s">
        <v>73</v>
      </c>
      <c r="B31" s="7"/>
      <c r="C31" s="40">
        <v>0.40902777777777777</v>
      </c>
      <c r="D31" s="7"/>
      <c r="E31" s="40">
        <v>0.49236111111111108</v>
      </c>
      <c r="F31" s="7"/>
      <c r="G31" s="40">
        <v>0.5756944444444444</v>
      </c>
      <c r="H31" s="7"/>
      <c r="I31" s="40">
        <v>0.65902777777777777</v>
      </c>
      <c r="J31" s="7"/>
      <c r="K31" s="40">
        <v>0.74236111111111114</v>
      </c>
      <c r="L31" s="7"/>
      <c r="M31" s="40">
        <v>0.8256944444444444</v>
      </c>
      <c r="N31" s="7"/>
      <c r="O31" s="40">
        <v>0.90902777777777777</v>
      </c>
      <c r="P31" s="7"/>
      <c r="Q31" s="42" t="s">
        <v>20</v>
      </c>
      <c r="R31" s="7"/>
      <c r="S31" s="42"/>
      <c r="T31" s="7"/>
      <c r="U31" s="42"/>
      <c r="V31" s="7"/>
      <c r="W31" s="42"/>
      <c r="X31" s="7"/>
      <c r="Y31" s="42"/>
      <c r="Z31" s="7"/>
      <c r="AA31" s="42"/>
      <c r="AB31" s="7"/>
      <c r="AC31" s="42"/>
      <c r="AD31" s="38"/>
      <c r="AE31" s="6"/>
    </row>
    <row r="32" spans="1:31" s="5" customFormat="1" ht="11.25" customHeight="1">
      <c r="A32" s="31" t="s">
        <v>74</v>
      </c>
      <c r="B32" s="7"/>
      <c r="C32" s="40">
        <v>0.40972222222222227</v>
      </c>
      <c r="D32" s="7"/>
      <c r="E32" s="40">
        <v>0.49305555555555558</v>
      </c>
      <c r="F32" s="7"/>
      <c r="G32" s="40">
        <v>0.57638888888888895</v>
      </c>
      <c r="H32" s="7"/>
      <c r="I32" s="40">
        <v>0.65972222222222221</v>
      </c>
      <c r="J32" s="7"/>
      <c r="K32" s="40">
        <v>0.74305555555555547</v>
      </c>
      <c r="L32" s="7"/>
      <c r="M32" s="40">
        <v>0.82638888888888884</v>
      </c>
      <c r="N32" s="7"/>
      <c r="O32" s="40">
        <v>0.90972222222222221</v>
      </c>
      <c r="P32" s="7"/>
      <c r="Q32" s="42" t="s">
        <v>20</v>
      </c>
      <c r="R32" s="7"/>
      <c r="S32" s="42"/>
      <c r="T32" s="7"/>
      <c r="U32" s="42"/>
      <c r="V32" s="7"/>
      <c r="W32" s="42"/>
      <c r="X32" s="7"/>
      <c r="Y32" s="42"/>
      <c r="Z32" s="7"/>
      <c r="AA32" s="42"/>
      <c r="AB32" s="7"/>
      <c r="AC32" s="42"/>
      <c r="AD32" s="38"/>
      <c r="AE32" s="6"/>
    </row>
    <row r="33" spans="1:31" s="5" customFormat="1" ht="11.25" customHeight="1">
      <c r="A33" s="31" t="s">
        <v>75</v>
      </c>
      <c r="B33" s="7"/>
      <c r="C33" s="40">
        <v>0.41041666666666665</v>
      </c>
      <c r="D33" s="7"/>
      <c r="E33" s="40">
        <v>0.49374999999999997</v>
      </c>
      <c r="F33" s="7"/>
      <c r="G33" s="40">
        <v>0.57708333333333328</v>
      </c>
      <c r="H33" s="7"/>
      <c r="I33" s="40">
        <v>0.66041666666666665</v>
      </c>
      <c r="J33" s="7"/>
      <c r="K33" s="40">
        <v>0.74375000000000002</v>
      </c>
      <c r="L33" s="7"/>
      <c r="M33" s="40">
        <v>0.82708333333333339</v>
      </c>
      <c r="N33" s="7"/>
      <c r="O33" s="40">
        <v>0.91041666666666676</v>
      </c>
      <c r="P33" s="7"/>
      <c r="Q33" s="42" t="s">
        <v>20</v>
      </c>
      <c r="R33" s="7"/>
      <c r="S33" s="42"/>
      <c r="T33" s="7"/>
      <c r="U33" s="42"/>
      <c r="V33" s="7"/>
      <c r="W33" s="42"/>
      <c r="X33" s="7"/>
      <c r="Y33" s="42"/>
      <c r="Z33" s="7"/>
      <c r="AA33" s="42"/>
      <c r="AB33" s="7"/>
      <c r="AC33" s="42"/>
      <c r="AD33" s="38"/>
      <c r="AE33" s="6"/>
    </row>
    <row r="34" spans="1:31" s="5" customFormat="1" ht="11.25" customHeight="1">
      <c r="A34" s="31" t="s">
        <v>76</v>
      </c>
      <c r="B34" s="7"/>
      <c r="C34" s="40">
        <v>0.41111111111111115</v>
      </c>
      <c r="D34" s="7"/>
      <c r="E34" s="40">
        <v>0.49444444444444446</v>
      </c>
      <c r="F34" s="7"/>
      <c r="G34" s="40">
        <v>0.57777777777777783</v>
      </c>
      <c r="H34" s="7"/>
      <c r="I34" s="40">
        <v>0.66111111111111109</v>
      </c>
      <c r="J34" s="7"/>
      <c r="K34" s="40">
        <v>0.74444444444444446</v>
      </c>
      <c r="L34" s="7"/>
      <c r="M34" s="40">
        <v>0.82777777777777783</v>
      </c>
      <c r="N34" s="7"/>
      <c r="O34" s="40">
        <v>0.91111111111111109</v>
      </c>
      <c r="P34" s="7"/>
      <c r="Q34" s="42" t="s">
        <v>20</v>
      </c>
      <c r="R34" s="7"/>
      <c r="S34" s="42"/>
      <c r="T34" s="7"/>
      <c r="U34" s="42"/>
      <c r="V34" s="7"/>
      <c r="W34" s="42"/>
      <c r="X34" s="7"/>
      <c r="Y34" s="42"/>
      <c r="Z34" s="7"/>
      <c r="AA34" s="42"/>
      <c r="AB34" s="7"/>
      <c r="AC34" s="42"/>
      <c r="AD34" s="38"/>
      <c r="AE34" s="6"/>
    </row>
    <row r="35" spans="1:31" s="5" customFormat="1" ht="11.25" customHeight="1">
      <c r="A35" s="31" t="s">
        <v>77</v>
      </c>
      <c r="B35" s="7"/>
      <c r="C35" s="40">
        <v>0.41180555555555554</v>
      </c>
      <c r="D35" s="7"/>
      <c r="E35" s="40">
        <v>0.49513888888888885</v>
      </c>
      <c r="F35" s="7"/>
      <c r="G35" s="40">
        <v>0.57847222222222217</v>
      </c>
      <c r="H35" s="7"/>
      <c r="I35" s="40">
        <v>0.66180555555555554</v>
      </c>
      <c r="J35" s="7"/>
      <c r="K35" s="40">
        <v>0.74513888888888891</v>
      </c>
      <c r="L35" s="7"/>
      <c r="M35" s="40">
        <v>0.82847222222222217</v>
      </c>
      <c r="N35" s="7"/>
      <c r="O35" s="40">
        <v>0.91180555555555554</v>
      </c>
      <c r="P35" s="7"/>
      <c r="Q35" s="42" t="s">
        <v>20</v>
      </c>
      <c r="R35" s="7"/>
      <c r="S35" s="42"/>
      <c r="T35" s="7"/>
      <c r="U35" s="42"/>
      <c r="V35" s="7"/>
      <c r="W35" s="42"/>
      <c r="X35" s="7"/>
      <c r="Y35" s="42"/>
      <c r="Z35" s="7"/>
      <c r="AA35" s="42"/>
      <c r="AB35" s="7"/>
      <c r="AC35" s="42"/>
      <c r="AD35" s="38"/>
      <c r="AE35" s="6"/>
    </row>
    <row r="36" spans="1:31" s="5" customFormat="1" ht="11.25" customHeight="1">
      <c r="A36" s="31" t="s">
        <v>78</v>
      </c>
      <c r="B36" s="7"/>
      <c r="C36" s="40">
        <v>0.41250000000000003</v>
      </c>
      <c r="D36" s="7"/>
      <c r="E36" s="40">
        <v>0.49583333333333335</v>
      </c>
      <c r="F36" s="7"/>
      <c r="G36" s="40">
        <v>0.57916666666666672</v>
      </c>
      <c r="H36" s="7"/>
      <c r="I36" s="40">
        <v>0.66249999999999998</v>
      </c>
      <c r="J36" s="7"/>
      <c r="K36" s="40">
        <v>0.74583333333333324</v>
      </c>
      <c r="L36" s="7"/>
      <c r="M36" s="40">
        <v>0.82916666666666661</v>
      </c>
      <c r="N36" s="7"/>
      <c r="O36" s="40">
        <v>0.91249999999999998</v>
      </c>
      <c r="P36" s="7"/>
      <c r="Q36" s="42" t="s">
        <v>20</v>
      </c>
      <c r="R36" s="7"/>
      <c r="S36" s="42"/>
      <c r="T36" s="7"/>
      <c r="U36" s="42"/>
      <c r="V36" s="7"/>
      <c r="W36" s="42"/>
      <c r="X36" s="7"/>
      <c r="Y36" s="42"/>
      <c r="Z36" s="7"/>
      <c r="AA36" s="42"/>
      <c r="AB36" s="7"/>
      <c r="AC36" s="42"/>
      <c r="AD36" s="38"/>
      <c r="AE36" s="6"/>
    </row>
    <row r="37" spans="1:31" s="5" customFormat="1" ht="11.25" customHeight="1">
      <c r="A37" s="31" t="s">
        <v>79</v>
      </c>
      <c r="B37" s="7"/>
      <c r="C37" s="40">
        <v>0.41666666666666669</v>
      </c>
      <c r="D37" s="7"/>
      <c r="E37" s="40">
        <v>0.5</v>
      </c>
      <c r="F37" s="7"/>
      <c r="G37" s="40">
        <v>0.58333333333333337</v>
      </c>
      <c r="H37" s="7"/>
      <c r="I37" s="40">
        <v>0.66666666666666663</v>
      </c>
      <c r="J37" s="7"/>
      <c r="K37" s="40">
        <v>0.75</v>
      </c>
      <c r="L37" s="7"/>
      <c r="M37" s="40">
        <v>0.83333333333333337</v>
      </c>
      <c r="N37" s="7"/>
      <c r="O37" s="40">
        <v>0.91666666666666663</v>
      </c>
      <c r="P37" s="7"/>
      <c r="Q37" s="42" t="s">
        <v>20</v>
      </c>
      <c r="R37" s="7"/>
      <c r="S37" s="42"/>
      <c r="T37" s="7"/>
      <c r="U37" s="42"/>
      <c r="V37" s="7"/>
      <c r="W37" s="42"/>
      <c r="X37" s="7"/>
      <c r="Y37" s="42"/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34</v>
      </c>
      <c r="B38" s="7"/>
      <c r="C38" s="40">
        <v>0.41875000000000001</v>
      </c>
      <c r="D38" s="7"/>
      <c r="E38" s="40">
        <v>0.50208333333333333</v>
      </c>
      <c r="F38" s="7"/>
      <c r="G38" s="40">
        <v>0.5854166666666667</v>
      </c>
      <c r="H38" s="7"/>
      <c r="I38" s="40">
        <v>0.66875000000000007</v>
      </c>
      <c r="J38" s="7"/>
      <c r="K38" s="40">
        <v>0.75208333333333333</v>
      </c>
      <c r="L38" s="7"/>
      <c r="M38" s="40">
        <v>0.8354166666666667</v>
      </c>
      <c r="N38" s="7"/>
      <c r="O38" s="40">
        <v>0.91875000000000007</v>
      </c>
      <c r="P38" s="7"/>
      <c r="Q38" s="42" t="s">
        <v>20</v>
      </c>
      <c r="R38" s="7"/>
      <c r="S38" s="42"/>
      <c r="T38" s="7"/>
      <c r="U38" s="42"/>
      <c r="V38" s="7"/>
      <c r="W38" s="42"/>
      <c r="X38" s="7"/>
      <c r="Y38" s="42"/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35</v>
      </c>
      <c r="B39" s="7"/>
      <c r="C39" s="40">
        <v>0.41944444444444445</v>
      </c>
      <c r="D39" s="7"/>
      <c r="E39" s="40">
        <v>0.50277777777777777</v>
      </c>
      <c r="F39" s="7"/>
      <c r="G39" s="40">
        <v>0.58611111111111114</v>
      </c>
      <c r="H39" s="7"/>
      <c r="I39" s="40">
        <v>0.6694444444444444</v>
      </c>
      <c r="J39" s="7"/>
      <c r="K39" s="40">
        <v>0.75277777777777777</v>
      </c>
      <c r="L39" s="7"/>
      <c r="M39" s="40">
        <v>0.83611111111111114</v>
      </c>
      <c r="N39" s="7"/>
      <c r="O39" s="40">
        <v>0.9194444444444444</v>
      </c>
      <c r="P39" s="7"/>
      <c r="Q39" s="42" t="s">
        <v>20</v>
      </c>
      <c r="R39" s="7"/>
      <c r="S39" s="42"/>
      <c r="T39" s="7"/>
      <c r="U39" s="42"/>
      <c r="V39" s="7"/>
      <c r="W39" s="42"/>
      <c r="X39" s="7"/>
      <c r="Y39" s="42"/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36</v>
      </c>
      <c r="B40" s="7"/>
      <c r="C40" s="40">
        <v>0.4201388888888889</v>
      </c>
      <c r="D40" s="7"/>
      <c r="E40" s="40">
        <v>0.50347222222222221</v>
      </c>
      <c r="F40" s="7"/>
      <c r="G40" s="40">
        <v>0.58680555555555558</v>
      </c>
      <c r="H40" s="7"/>
      <c r="I40" s="40">
        <v>0.67013888888888884</v>
      </c>
      <c r="J40" s="7"/>
      <c r="K40" s="40">
        <v>0.75347222222222221</v>
      </c>
      <c r="L40" s="7"/>
      <c r="M40" s="40">
        <v>0.83680555555555547</v>
      </c>
      <c r="N40" s="7"/>
      <c r="O40" s="40">
        <v>0.92013888888888884</v>
      </c>
      <c r="P40" s="7"/>
      <c r="Q40" s="42" t="s">
        <v>20</v>
      </c>
      <c r="R40" s="7"/>
      <c r="S40" s="42"/>
      <c r="T40" s="7"/>
      <c r="U40" s="42"/>
      <c r="V40" s="7"/>
      <c r="W40" s="42"/>
      <c r="X40" s="7"/>
      <c r="Y40" s="42"/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37</v>
      </c>
      <c r="B41" s="7"/>
      <c r="C41" s="40">
        <v>0.42152777777777778</v>
      </c>
      <c r="D41" s="7"/>
      <c r="E41" s="40">
        <v>0.50486111111111109</v>
      </c>
      <c r="F41" s="7"/>
      <c r="G41" s="40">
        <v>0.58819444444444446</v>
      </c>
      <c r="H41" s="7"/>
      <c r="I41" s="40">
        <v>0.67152777777777783</v>
      </c>
      <c r="J41" s="7"/>
      <c r="K41" s="40">
        <v>0.75486111111111109</v>
      </c>
      <c r="L41" s="7"/>
      <c r="M41" s="40">
        <v>0.83819444444444446</v>
      </c>
      <c r="N41" s="7"/>
      <c r="O41" s="40">
        <v>0.92152777777777783</v>
      </c>
      <c r="P41" s="7"/>
      <c r="Q41" s="42" t="s">
        <v>20</v>
      </c>
      <c r="R41" s="7"/>
      <c r="S41" s="42"/>
      <c r="T41" s="7"/>
      <c r="U41" s="42"/>
      <c r="V41" s="7"/>
      <c r="W41" s="42"/>
      <c r="X41" s="7"/>
      <c r="Y41" s="42"/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38</v>
      </c>
      <c r="B42" s="7"/>
      <c r="C42" s="40">
        <v>0.42222222222222222</v>
      </c>
      <c r="D42" s="7"/>
      <c r="E42" s="40">
        <v>0.50555555555555554</v>
      </c>
      <c r="F42" s="7"/>
      <c r="G42" s="40">
        <v>0.58888888888888891</v>
      </c>
      <c r="H42" s="7"/>
      <c r="I42" s="40">
        <v>0.67222222222222217</v>
      </c>
      <c r="J42" s="7"/>
      <c r="K42" s="40">
        <v>0.75555555555555554</v>
      </c>
      <c r="L42" s="7"/>
      <c r="M42" s="40">
        <v>0.83888888888888891</v>
      </c>
      <c r="N42" s="7"/>
      <c r="O42" s="40">
        <v>0.92222222222222217</v>
      </c>
      <c r="P42" s="7"/>
      <c r="Q42" s="42" t="s">
        <v>20</v>
      </c>
      <c r="R42" s="7"/>
      <c r="S42" s="42"/>
      <c r="T42" s="7"/>
      <c r="U42" s="42"/>
      <c r="V42" s="7"/>
      <c r="W42" s="42"/>
      <c r="X42" s="7"/>
      <c r="Y42" s="42"/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22</v>
      </c>
      <c r="B43" s="7"/>
      <c r="C43" s="40">
        <v>0.42569444444444443</v>
      </c>
      <c r="D43" s="7"/>
      <c r="E43" s="40">
        <v>0.50902777777777775</v>
      </c>
      <c r="F43" s="7"/>
      <c r="G43" s="40">
        <v>0.59236111111111112</v>
      </c>
      <c r="H43" s="7"/>
      <c r="I43" s="40">
        <v>0.67569444444444438</v>
      </c>
      <c r="J43" s="7"/>
      <c r="K43" s="40">
        <v>0.75902777777777775</v>
      </c>
      <c r="L43" s="7"/>
      <c r="M43" s="40">
        <v>0.84236111111111101</v>
      </c>
      <c r="N43" s="7"/>
      <c r="O43" s="40">
        <v>0.92569444444444438</v>
      </c>
      <c r="P43" s="7"/>
      <c r="Q43" s="42" t="s">
        <v>20</v>
      </c>
      <c r="R43" s="7"/>
      <c r="S43" s="42"/>
      <c r="T43" s="7"/>
      <c r="U43" s="42"/>
      <c r="V43" s="7"/>
      <c r="W43" s="42"/>
      <c r="X43" s="7"/>
      <c r="Y43" s="42"/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23</v>
      </c>
      <c r="B44" s="7"/>
      <c r="C44" s="40">
        <v>0.42638888888888887</v>
      </c>
      <c r="D44" s="7"/>
      <c r="E44" s="40">
        <v>0.50972222222222219</v>
      </c>
      <c r="F44" s="7"/>
      <c r="G44" s="40">
        <v>0.59305555555555556</v>
      </c>
      <c r="H44" s="7"/>
      <c r="I44" s="40">
        <v>0.67638888888888893</v>
      </c>
      <c r="J44" s="7"/>
      <c r="K44" s="40">
        <v>0.7597222222222223</v>
      </c>
      <c r="L44" s="7"/>
      <c r="M44" s="40">
        <v>0.84305555555555556</v>
      </c>
      <c r="N44" s="7"/>
      <c r="O44" s="40">
        <v>0.92638888888888893</v>
      </c>
      <c r="P44" s="7"/>
      <c r="Q44" s="42" t="s">
        <v>20</v>
      </c>
      <c r="R44" s="7"/>
      <c r="S44" s="42"/>
      <c r="T44" s="7"/>
      <c r="U44" s="42"/>
      <c r="V44" s="7"/>
      <c r="W44" s="42"/>
      <c r="X44" s="7"/>
      <c r="Y44" s="42"/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24</v>
      </c>
      <c r="B45" s="7"/>
      <c r="C45" s="40">
        <v>0.42708333333333331</v>
      </c>
      <c r="D45" s="7"/>
      <c r="E45" s="40">
        <v>0.51041666666666663</v>
      </c>
      <c r="F45" s="7"/>
      <c r="G45" s="40">
        <v>0.59375</v>
      </c>
      <c r="H45" s="7"/>
      <c r="I45" s="40">
        <v>0.67708333333333337</v>
      </c>
      <c r="J45" s="7"/>
      <c r="K45" s="40">
        <v>0.76041666666666663</v>
      </c>
      <c r="L45" s="7"/>
      <c r="M45" s="40">
        <v>0.84375</v>
      </c>
      <c r="N45" s="7"/>
      <c r="O45" s="40">
        <v>0.92708333333333337</v>
      </c>
      <c r="P45" s="7"/>
      <c r="Q45" s="42" t="s">
        <v>20</v>
      </c>
      <c r="R45" s="7"/>
      <c r="S45" s="42"/>
      <c r="T45" s="7"/>
      <c r="U45" s="42"/>
      <c r="V45" s="7"/>
      <c r="W45" s="42"/>
      <c r="X45" s="7"/>
      <c r="Y45" s="42"/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25</v>
      </c>
      <c r="B46" s="7"/>
      <c r="C46" s="40">
        <v>0.4284722222222222</v>
      </c>
      <c r="D46" s="7"/>
      <c r="E46" s="40">
        <v>0.51180555555555551</v>
      </c>
      <c r="F46" s="7"/>
      <c r="G46" s="40">
        <v>0.59513888888888888</v>
      </c>
      <c r="H46" s="7"/>
      <c r="I46" s="40">
        <v>0.67847222222222225</v>
      </c>
      <c r="J46" s="7"/>
      <c r="K46" s="40">
        <v>0.76180555555555562</v>
      </c>
      <c r="L46" s="7"/>
      <c r="M46" s="40">
        <v>0.84513888888888899</v>
      </c>
      <c r="N46" s="7"/>
      <c r="O46" s="40">
        <v>0.92847222222222225</v>
      </c>
      <c r="P46" s="7"/>
      <c r="Q46" s="42" t="s">
        <v>20</v>
      </c>
      <c r="R46" s="7"/>
      <c r="S46" s="42"/>
      <c r="T46" s="7"/>
      <c r="U46" s="42"/>
      <c r="V46" s="7"/>
      <c r="W46" s="42"/>
      <c r="X46" s="7"/>
      <c r="Y46" s="42"/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40</v>
      </c>
      <c r="B47" s="7"/>
      <c r="C47" s="40">
        <v>0.43194444444444446</v>
      </c>
      <c r="D47" s="7"/>
      <c r="E47" s="40">
        <v>0.51527777777777783</v>
      </c>
      <c r="F47" s="7"/>
      <c r="G47" s="40">
        <v>0.59861111111111109</v>
      </c>
      <c r="H47" s="7"/>
      <c r="I47" s="40">
        <v>0.68194444444444446</v>
      </c>
      <c r="J47" s="7"/>
      <c r="K47" s="40">
        <v>0.76527777777777783</v>
      </c>
      <c r="L47" s="7"/>
      <c r="M47" s="40">
        <v>0.84861111111111109</v>
      </c>
      <c r="N47" s="7"/>
      <c r="O47" s="40">
        <v>0.93194444444444446</v>
      </c>
      <c r="P47" s="7"/>
      <c r="Q47" s="42" t="s">
        <v>20</v>
      </c>
      <c r="R47" s="7"/>
      <c r="S47" s="42"/>
      <c r="T47" s="7"/>
      <c r="U47" s="42"/>
      <c r="V47" s="7"/>
      <c r="W47" s="42"/>
      <c r="X47" s="7"/>
      <c r="Y47" s="42"/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41</v>
      </c>
      <c r="B48" s="7"/>
      <c r="C48" s="40">
        <v>0.43333333333333335</v>
      </c>
      <c r="D48" s="7"/>
      <c r="E48" s="40">
        <v>0.51666666666666672</v>
      </c>
      <c r="F48" s="7"/>
      <c r="G48" s="40">
        <v>0.6</v>
      </c>
      <c r="H48" s="7"/>
      <c r="I48" s="40">
        <v>0.68333333333333324</v>
      </c>
      <c r="J48" s="7"/>
      <c r="K48" s="40">
        <v>0.76666666666666661</v>
      </c>
      <c r="L48" s="7"/>
      <c r="M48" s="40">
        <v>0.85</v>
      </c>
      <c r="N48" s="7"/>
      <c r="O48" s="40">
        <v>0.93333333333333324</v>
      </c>
      <c r="P48" s="7"/>
      <c r="Q48" s="42" t="s">
        <v>20</v>
      </c>
      <c r="R48" s="7"/>
      <c r="S48" s="42"/>
      <c r="T48" s="7"/>
      <c r="U48" s="42"/>
      <c r="V48" s="7"/>
      <c r="W48" s="42"/>
      <c r="X48" s="7"/>
      <c r="Y48" s="42"/>
      <c r="Z48" s="7"/>
      <c r="AA48" s="42"/>
      <c r="AB48" s="7"/>
      <c r="AC48" s="42"/>
      <c r="AD48" s="38"/>
      <c r="AE48" s="6"/>
    </row>
    <row r="49" spans="1:31" s="5" customFormat="1" ht="11.25" customHeight="1">
      <c r="A49" s="31" t="s">
        <v>19</v>
      </c>
      <c r="B49" s="7"/>
      <c r="C49" s="40">
        <v>0.43402777777777773</v>
      </c>
      <c r="D49" s="7"/>
      <c r="E49" s="40">
        <v>0.51736111111111105</v>
      </c>
      <c r="F49" s="7"/>
      <c r="G49" s="40">
        <v>0.60069444444444442</v>
      </c>
      <c r="H49" s="7"/>
      <c r="I49" s="40">
        <v>0.68402777777777779</v>
      </c>
      <c r="J49" s="7"/>
      <c r="K49" s="40">
        <v>0.76736111111111116</v>
      </c>
      <c r="L49" s="7"/>
      <c r="M49" s="40">
        <v>0.85069444444444453</v>
      </c>
      <c r="N49" s="7"/>
      <c r="O49" s="40">
        <v>0.93402777777777779</v>
      </c>
      <c r="P49" s="7"/>
      <c r="Q49" s="42" t="s">
        <v>20</v>
      </c>
      <c r="R49" s="7"/>
      <c r="S49" s="42"/>
      <c r="T49" s="7"/>
      <c r="U49" s="42"/>
      <c r="V49" s="7"/>
      <c r="W49" s="42"/>
      <c r="X49" s="7"/>
      <c r="Y49" s="42"/>
      <c r="Z49" s="7"/>
      <c r="AA49" s="42"/>
      <c r="AB49" s="7"/>
      <c r="AC49" s="42"/>
      <c r="AD49" s="38"/>
      <c r="AE49" s="6"/>
    </row>
    <row r="50" spans="1:31" s="5" customFormat="1" ht="11.25" customHeight="1">
      <c r="A50" s="4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5"/>
      <c r="AE50" s="6"/>
    </row>
    <row r="51" spans="1:31" s="5" customFormat="1" ht="11.25" customHeight="1">
      <c r="A51" s="45" t="s">
        <v>60</v>
      </c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7">
        <v>0.97638888888888886</v>
      </c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6"/>
      <c r="AE51" s="6"/>
    </row>
    <row r="52" spans="1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1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1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1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1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1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1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1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1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1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1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1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1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7513-D7FE-48E7-9927-ED3A95AA96CD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48</v>
      </c>
      <c r="B2" s="13" t="s">
        <v>87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12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0.4381944444444445</v>
      </c>
      <c r="D5" s="25"/>
      <c r="E5" s="27" t="s">
        <v>64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86</v>
      </c>
      <c r="B7" s="32"/>
      <c r="C7" s="36"/>
      <c r="D7" s="32"/>
      <c r="E7" s="37" t="s">
        <v>18</v>
      </c>
      <c r="F7" s="32"/>
      <c r="G7" s="37" t="s">
        <v>18</v>
      </c>
      <c r="H7" s="32"/>
      <c r="I7" s="37" t="s">
        <v>18</v>
      </c>
      <c r="J7" s="32"/>
      <c r="K7" s="37" t="s">
        <v>18</v>
      </c>
      <c r="L7" s="32"/>
      <c r="M7" s="37" t="s">
        <v>18</v>
      </c>
      <c r="N7" s="32"/>
      <c r="O7" s="37" t="s">
        <v>18</v>
      </c>
      <c r="P7" s="32"/>
      <c r="Q7" s="37" t="s">
        <v>18</v>
      </c>
      <c r="R7" s="32"/>
      <c r="S7" s="36"/>
      <c r="T7" s="32"/>
      <c r="U7" s="36"/>
      <c r="V7" s="32"/>
      <c r="W7" s="36"/>
      <c r="X7" s="32"/>
      <c r="Y7" s="36"/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39" t="s">
        <v>20</v>
      </c>
      <c r="D8" s="7"/>
      <c r="E8" s="40">
        <v>0.4826388888888889</v>
      </c>
      <c r="F8" s="7"/>
      <c r="G8" s="40">
        <v>0.56597222222222221</v>
      </c>
      <c r="H8" s="7"/>
      <c r="I8" s="40">
        <v>0.64930555555555558</v>
      </c>
      <c r="J8" s="7"/>
      <c r="K8" s="40">
        <v>0.73263888888888884</v>
      </c>
      <c r="L8" s="7"/>
      <c r="M8" s="40">
        <v>0.81597222222222221</v>
      </c>
      <c r="N8" s="7"/>
      <c r="O8" s="40">
        <v>0.89930555555555547</v>
      </c>
      <c r="P8" s="7"/>
      <c r="Q8" s="40">
        <v>0.98263888888888884</v>
      </c>
      <c r="R8" s="7"/>
      <c r="S8" s="42"/>
      <c r="T8" s="7"/>
      <c r="U8" s="42"/>
      <c r="V8" s="7"/>
      <c r="W8" s="42"/>
      <c r="X8" s="7"/>
      <c r="Y8" s="42"/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39" t="s">
        <v>20</v>
      </c>
      <c r="D9" s="7"/>
      <c r="E9" s="40">
        <v>0.48402777777777778</v>
      </c>
      <c r="F9" s="7"/>
      <c r="G9" s="40">
        <v>0.56736111111111109</v>
      </c>
      <c r="H9" s="7"/>
      <c r="I9" s="40">
        <v>0.65069444444444446</v>
      </c>
      <c r="J9" s="7"/>
      <c r="K9" s="40">
        <v>0.73402777777777783</v>
      </c>
      <c r="L9" s="7"/>
      <c r="M9" s="40">
        <v>0.81736111111111109</v>
      </c>
      <c r="N9" s="7"/>
      <c r="O9" s="40">
        <v>0.90069444444444446</v>
      </c>
      <c r="P9" s="7"/>
      <c r="Q9" s="40">
        <v>0.98402777777777783</v>
      </c>
      <c r="R9" s="7"/>
      <c r="S9" s="42"/>
      <c r="T9" s="7"/>
      <c r="U9" s="42"/>
      <c r="V9" s="7"/>
      <c r="W9" s="42"/>
      <c r="X9" s="7"/>
      <c r="Y9" s="42"/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39" t="s">
        <v>20</v>
      </c>
      <c r="D10" s="7"/>
      <c r="E10" s="40">
        <v>0.48749999999999999</v>
      </c>
      <c r="F10" s="7"/>
      <c r="G10" s="40">
        <v>0.5708333333333333</v>
      </c>
      <c r="H10" s="7"/>
      <c r="I10" s="40">
        <v>0.65416666666666667</v>
      </c>
      <c r="J10" s="7"/>
      <c r="K10" s="40">
        <v>0.73749999999999993</v>
      </c>
      <c r="L10" s="7"/>
      <c r="M10" s="40">
        <v>0.8208333333333333</v>
      </c>
      <c r="N10" s="7"/>
      <c r="O10" s="40">
        <v>0.90416666666666667</v>
      </c>
      <c r="P10" s="7"/>
      <c r="Q10" s="40">
        <v>0.98749999999999993</v>
      </c>
      <c r="R10" s="7"/>
      <c r="S10" s="42"/>
      <c r="T10" s="7"/>
      <c r="U10" s="42"/>
      <c r="V10" s="7"/>
      <c r="W10" s="42"/>
      <c r="X10" s="7"/>
      <c r="Y10" s="42"/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39" t="s">
        <v>20</v>
      </c>
      <c r="D11" s="7"/>
      <c r="E11" s="40">
        <v>0.48819444444444443</v>
      </c>
      <c r="F11" s="7"/>
      <c r="G11" s="40">
        <v>0.57152777777777775</v>
      </c>
      <c r="H11" s="7"/>
      <c r="I11" s="40">
        <v>0.65486111111111112</v>
      </c>
      <c r="J11" s="7"/>
      <c r="K11" s="40">
        <v>0.73819444444444438</v>
      </c>
      <c r="L11" s="7"/>
      <c r="M11" s="40">
        <v>0.82152777777777775</v>
      </c>
      <c r="N11" s="7"/>
      <c r="O11" s="40">
        <v>0.90486111111111101</v>
      </c>
      <c r="P11" s="7"/>
      <c r="Q11" s="40">
        <v>0.98819444444444438</v>
      </c>
      <c r="R11" s="7"/>
      <c r="S11" s="42"/>
      <c r="T11" s="7"/>
      <c r="U11" s="42"/>
      <c r="V11" s="7"/>
      <c r="W11" s="42"/>
      <c r="X11" s="7"/>
      <c r="Y11" s="42"/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39" t="s">
        <v>20</v>
      </c>
      <c r="D12" s="7"/>
      <c r="E12" s="40">
        <v>0.48888888888888887</v>
      </c>
      <c r="F12" s="7"/>
      <c r="G12" s="40">
        <v>0.57222222222222219</v>
      </c>
      <c r="H12" s="7"/>
      <c r="I12" s="40">
        <v>0.65555555555555556</v>
      </c>
      <c r="J12" s="7"/>
      <c r="K12" s="40">
        <v>0.73888888888888893</v>
      </c>
      <c r="L12" s="7"/>
      <c r="M12" s="40">
        <v>0.8222222222222223</v>
      </c>
      <c r="N12" s="7"/>
      <c r="O12" s="40">
        <v>0.90555555555555556</v>
      </c>
      <c r="P12" s="7"/>
      <c r="Q12" s="40">
        <v>0.98888888888888893</v>
      </c>
      <c r="R12" s="7"/>
      <c r="S12" s="42"/>
      <c r="T12" s="7"/>
      <c r="U12" s="42"/>
      <c r="V12" s="7"/>
      <c r="W12" s="42"/>
      <c r="X12" s="7"/>
      <c r="Y12" s="42"/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39" t="s">
        <v>20</v>
      </c>
      <c r="D13" s="7"/>
      <c r="E13" s="40">
        <v>0.49027777777777781</v>
      </c>
      <c r="F13" s="7"/>
      <c r="G13" s="40">
        <v>0.57361111111111118</v>
      </c>
      <c r="H13" s="7"/>
      <c r="I13" s="40">
        <v>0.65694444444444444</v>
      </c>
      <c r="J13" s="7"/>
      <c r="K13" s="40">
        <v>0.7402777777777777</v>
      </c>
      <c r="L13" s="7"/>
      <c r="M13" s="40">
        <v>0.82361111111111107</v>
      </c>
      <c r="N13" s="7"/>
      <c r="O13" s="40">
        <v>0.90694444444444444</v>
      </c>
      <c r="P13" s="7"/>
      <c r="Q13" s="40">
        <v>0.9902777777777777</v>
      </c>
      <c r="R13" s="7"/>
      <c r="S13" s="42"/>
      <c r="T13" s="7"/>
      <c r="U13" s="42"/>
      <c r="V13" s="7"/>
      <c r="W13" s="42"/>
      <c r="X13" s="7"/>
      <c r="Y13" s="42"/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27</v>
      </c>
      <c r="B14" s="7"/>
      <c r="C14" s="39" t="s">
        <v>20</v>
      </c>
      <c r="D14" s="7"/>
      <c r="E14" s="40">
        <v>0.49305555555555558</v>
      </c>
      <c r="F14" s="7"/>
      <c r="G14" s="40">
        <v>0.57638888888888895</v>
      </c>
      <c r="H14" s="7"/>
      <c r="I14" s="40">
        <v>0.65972222222222221</v>
      </c>
      <c r="J14" s="7"/>
      <c r="K14" s="40">
        <v>0.74305555555555547</v>
      </c>
      <c r="L14" s="7"/>
      <c r="M14" s="40">
        <v>0.82638888888888884</v>
      </c>
      <c r="N14" s="7"/>
      <c r="O14" s="40">
        <v>0.90972222222222221</v>
      </c>
      <c r="P14" s="7"/>
      <c r="Q14" s="40">
        <v>0.99305555555555547</v>
      </c>
      <c r="R14" s="7"/>
      <c r="S14" s="42"/>
      <c r="T14" s="7"/>
      <c r="U14" s="42"/>
      <c r="V14" s="7"/>
      <c r="W14" s="42"/>
      <c r="X14" s="7"/>
      <c r="Y14" s="42"/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28</v>
      </c>
      <c r="B15" s="7"/>
      <c r="C15" s="39" t="s">
        <v>20</v>
      </c>
      <c r="D15" s="7"/>
      <c r="E15" s="40">
        <v>0.49374999999999997</v>
      </c>
      <c r="F15" s="7"/>
      <c r="G15" s="40">
        <v>0.57708333333333328</v>
      </c>
      <c r="H15" s="7"/>
      <c r="I15" s="40">
        <v>0.66041666666666665</v>
      </c>
      <c r="J15" s="7"/>
      <c r="K15" s="40">
        <v>0.74375000000000002</v>
      </c>
      <c r="L15" s="7"/>
      <c r="M15" s="41">
        <v>0.82708333333333339</v>
      </c>
      <c r="N15" s="7"/>
      <c r="O15" s="40">
        <v>0.91041666666666676</v>
      </c>
      <c r="P15" s="7"/>
      <c r="Q15" s="40">
        <v>0.99375000000000002</v>
      </c>
      <c r="R15" s="7"/>
      <c r="S15" s="42"/>
      <c r="T15" s="7"/>
      <c r="U15" s="42"/>
      <c r="V15" s="7"/>
      <c r="W15" s="42"/>
      <c r="X15" s="7"/>
      <c r="Y15" s="42"/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29</v>
      </c>
      <c r="B16" s="7"/>
      <c r="C16" s="39" t="s">
        <v>20</v>
      </c>
      <c r="D16" s="7"/>
      <c r="E16" s="40">
        <v>0.49513888888888885</v>
      </c>
      <c r="F16" s="7"/>
      <c r="G16" s="40">
        <v>0.57847222222222217</v>
      </c>
      <c r="H16" s="7"/>
      <c r="I16" s="40">
        <v>0.66180555555555554</v>
      </c>
      <c r="J16" s="7"/>
      <c r="K16" s="40">
        <v>0.74513888888888891</v>
      </c>
      <c r="L16" s="7"/>
      <c r="M16" s="40">
        <v>0.82847222222222217</v>
      </c>
      <c r="N16" s="7"/>
      <c r="O16" s="40">
        <v>0.91180555555555554</v>
      </c>
      <c r="P16" s="7"/>
      <c r="Q16" s="40">
        <v>0.99513888888888891</v>
      </c>
      <c r="R16" s="7"/>
      <c r="S16" s="42"/>
      <c r="T16" s="7"/>
      <c r="U16" s="42"/>
      <c r="V16" s="7"/>
      <c r="W16" s="42"/>
      <c r="X16" s="7"/>
      <c r="Y16" s="42"/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30</v>
      </c>
      <c r="B17" s="7"/>
      <c r="C17" s="39" t="s">
        <v>20</v>
      </c>
      <c r="D17" s="7"/>
      <c r="E17" s="40">
        <v>0.49583333333333335</v>
      </c>
      <c r="F17" s="7"/>
      <c r="G17" s="40">
        <v>0.57916666666666672</v>
      </c>
      <c r="H17" s="7"/>
      <c r="I17" s="40">
        <v>0.66249999999999998</v>
      </c>
      <c r="J17" s="7"/>
      <c r="K17" s="40">
        <v>0.74583333333333324</v>
      </c>
      <c r="L17" s="7"/>
      <c r="M17" s="40">
        <v>0.82916666666666661</v>
      </c>
      <c r="N17" s="7"/>
      <c r="O17" s="40">
        <v>0.91249999999999998</v>
      </c>
      <c r="P17" s="7"/>
      <c r="Q17" s="40">
        <v>0.99583333333333324</v>
      </c>
      <c r="R17" s="7"/>
      <c r="S17" s="42"/>
      <c r="T17" s="7"/>
      <c r="U17" s="42"/>
      <c r="V17" s="7"/>
      <c r="W17" s="42"/>
      <c r="X17" s="7"/>
      <c r="Y17" s="42"/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51</v>
      </c>
      <c r="B18" s="7"/>
      <c r="C18" s="39" t="s">
        <v>20</v>
      </c>
      <c r="D18" s="7"/>
      <c r="E18" s="40">
        <v>0.49652777777777773</v>
      </c>
      <c r="F18" s="7"/>
      <c r="G18" s="40">
        <v>0.57986111111111105</v>
      </c>
      <c r="H18" s="7"/>
      <c r="I18" s="40">
        <v>0.66319444444444442</v>
      </c>
      <c r="J18" s="7"/>
      <c r="K18" s="40">
        <v>0.74652777777777779</v>
      </c>
      <c r="L18" s="7"/>
      <c r="M18" s="40">
        <v>0.82986111111111116</v>
      </c>
      <c r="N18" s="7"/>
      <c r="O18" s="40">
        <v>0.91319444444444453</v>
      </c>
      <c r="P18" s="7"/>
      <c r="Q18" s="40">
        <v>0.99652777777777779</v>
      </c>
      <c r="R18" s="7"/>
      <c r="S18" s="42"/>
      <c r="T18" s="7"/>
      <c r="U18" s="42"/>
      <c r="V18" s="7"/>
      <c r="W18" s="42"/>
      <c r="X18" s="7"/>
      <c r="Y18" s="42"/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52</v>
      </c>
      <c r="B19" s="7"/>
      <c r="C19" s="39" t="s">
        <v>20</v>
      </c>
      <c r="D19" s="7"/>
      <c r="E19" s="40">
        <v>0.49861111111111112</v>
      </c>
      <c r="F19" s="7"/>
      <c r="G19" s="40">
        <v>0.58194444444444449</v>
      </c>
      <c r="H19" s="7"/>
      <c r="I19" s="40">
        <v>0.66527777777777775</v>
      </c>
      <c r="J19" s="7"/>
      <c r="K19" s="40">
        <v>0.74861111111111101</v>
      </c>
      <c r="L19" s="7"/>
      <c r="M19" s="40">
        <v>0.83194444444444438</v>
      </c>
      <c r="N19" s="7"/>
      <c r="O19" s="40">
        <v>0.91527777777777775</v>
      </c>
      <c r="P19" s="7"/>
      <c r="Q19" s="40">
        <v>0.99861111111111101</v>
      </c>
      <c r="R19" s="7"/>
      <c r="S19" s="42"/>
      <c r="T19" s="7"/>
      <c r="U19" s="42"/>
      <c r="V19" s="7"/>
      <c r="W19" s="42"/>
      <c r="X19" s="7"/>
      <c r="Y19" s="42"/>
      <c r="Z19" s="7"/>
      <c r="AA19" s="42"/>
      <c r="AB19" s="7"/>
      <c r="AC19" s="42"/>
      <c r="AD19" s="38"/>
      <c r="AE19" s="6"/>
    </row>
    <row r="20" spans="1:31" s="5" customFormat="1" ht="11.25" customHeight="1">
      <c r="A20" s="31" t="s">
        <v>53</v>
      </c>
      <c r="B20" s="7"/>
      <c r="C20" s="39" t="s">
        <v>20</v>
      </c>
      <c r="D20" s="7"/>
      <c r="E20" s="40">
        <v>0.50208333333333333</v>
      </c>
      <c r="F20" s="7"/>
      <c r="G20" s="40">
        <v>0.5854166666666667</v>
      </c>
      <c r="H20" s="7"/>
      <c r="I20" s="40">
        <v>0.66875000000000007</v>
      </c>
      <c r="J20" s="7"/>
      <c r="K20" s="40">
        <v>0.75208333333333333</v>
      </c>
      <c r="L20" s="7"/>
      <c r="M20" s="40">
        <v>0.8354166666666667</v>
      </c>
      <c r="N20" s="7"/>
      <c r="O20" s="40">
        <v>0.91875000000000007</v>
      </c>
      <c r="P20" s="7"/>
      <c r="Q20" s="40">
        <v>2.0833333333333333E-3</v>
      </c>
      <c r="R20" s="7"/>
      <c r="S20" s="42"/>
      <c r="T20" s="7"/>
      <c r="U20" s="42"/>
      <c r="V20" s="7"/>
      <c r="W20" s="42"/>
      <c r="X20" s="7"/>
      <c r="Y20" s="42"/>
      <c r="Z20" s="7"/>
      <c r="AA20" s="42"/>
      <c r="AB20" s="7"/>
      <c r="AC20" s="42"/>
      <c r="AD20" s="38"/>
      <c r="AE20" s="6"/>
    </row>
    <row r="21" spans="1:31" s="5" customFormat="1" ht="11.25" customHeight="1">
      <c r="A21" s="31" t="s">
        <v>54</v>
      </c>
      <c r="B21" s="7"/>
      <c r="C21" s="39" t="s">
        <v>20</v>
      </c>
      <c r="D21" s="7"/>
      <c r="E21" s="40">
        <v>0.50277777777777777</v>
      </c>
      <c r="F21" s="7"/>
      <c r="G21" s="40">
        <v>0.58611111111111114</v>
      </c>
      <c r="H21" s="7"/>
      <c r="I21" s="40">
        <v>0.6694444444444444</v>
      </c>
      <c r="J21" s="7"/>
      <c r="K21" s="40">
        <v>0.75277777777777777</v>
      </c>
      <c r="L21" s="7"/>
      <c r="M21" s="40">
        <v>0.83611111111111114</v>
      </c>
      <c r="N21" s="7"/>
      <c r="O21" s="40">
        <v>0.9194444444444444</v>
      </c>
      <c r="P21" s="7"/>
      <c r="Q21" s="40">
        <v>2.7777777777777779E-3</v>
      </c>
      <c r="R21" s="7"/>
      <c r="S21" s="42"/>
      <c r="T21" s="7"/>
      <c r="U21" s="42"/>
      <c r="V21" s="7"/>
      <c r="W21" s="42"/>
      <c r="X21" s="7"/>
      <c r="Y21" s="42"/>
      <c r="Z21" s="7"/>
      <c r="AA21" s="42"/>
      <c r="AB21" s="7"/>
      <c r="AC21" s="42"/>
      <c r="AD21" s="38"/>
      <c r="AE21" s="6"/>
    </row>
    <row r="22" spans="1:31" s="5" customFormat="1" ht="11.25" customHeight="1">
      <c r="A22" s="31" t="s">
        <v>55</v>
      </c>
      <c r="B22" s="7"/>
      <c r="C22" s="39" t="s">
        <v>20</v>
      </c>
      <c r="D22" s="7"/>
      <c r="E22" s="40">
        <v>0.50347222222222221</v>
      </c>
      <c r="F22" s="7"/>
      <c r="G22" s="40">
        <v>0.58680555555555558</v>
      </c>
      <c r="H22" s="7"/>
      <c r="I22" s="40">
        <v>0.67013888888888884</v>
      </c>
      <c r="J22" s="7"/>
      <c r="K22" s="40">
        <v>0.75347222222222221</v>
      </c>
      <c r="L22" s="7"/>
      <c r="M22" s="40">
        <v>0.83680555555555547</v>
      </c>
      <c r="N22" s="7"/>
      <c r="O22" s="40">
        <v>0.92013888888888884</v>
      </c>
      <c r="P22" s="7"/>
      <c r="Q22" s="40">
        <v>3.472222222222222E-3</v>
      </c>
      <c r="R22" s="7"/>
      <c r="S22" s="42"/>
      <c r="T22" s="7"/>
      <c r="U22" s="42"/>
      <c r="V22" s="7"/>
      <c r="W22" s="42"/>
      <c r="X22" s="7"/>
      <c r="Y22" s="42"/>
      <c r="Z22" s="7"/>
      <c r="AA22" s="42"/>
      <c r="AB22" s="7"/>
      <c r="AC22" s="42"/>
      <c r="AD22" s="38"/>
      <c r="AE22" s="6"/>
    </row>
    <row r="23" spans="1:31" s="5" customFormat="1" ht="11.25" customHeight="1">
      <c r="A23" s="31" t="s">
        <v>56</v>
      </c>
      <c r="B23" s="7"/>
      <c r="C23" s="39" t="s">
        <v>20</v>
      </c>
      <c r="D23" s="7"/>
      <c r="E23" s="40">
        <v>0.50416666666666665</v>
      </c>
      <c r="F23" s="7"/>
      <c r="G23" s="40">
        <v>0.58750000000000002</v>
      </c>
      <c r="H23" s="7"/>
      <c r="I23" s="40">
        <v>0.67083333333333339</v>
      </c>
      <c r="J23" s="7"/>
      <c r="K23" s="40">
        <v>0.75416666666666676</v>
      </c>
      <c r="L23" s="7"/>
      <c r="M23" s="40">
        <v>0.83750000000000002</v>
      </c>
      <c r="N23" s="7"/>
      <c r="O23" s="40">
        <v>0.92083333333333339</v>
      </c>
      <c r="P23" s="7"/>
      <c r="Q23" s="40">
        <v>4.1666666666666666E-3</v>
      </c>
      <c r="R23" s="7"/>
      <c r="S23" s="42"/>
      <c r="T23" s="7"/>
      <c r="U23" s="42"/>
      <c r="V23" s="7"/>
      <c r="W23" s="42"/>
      <c r="X23" s="7"/>
      <c r="Y23" s="42"/>
      <c r="Z23" s="7"/>
      <c r="AA23" s="42"/>
      <c r="AB23" s="7"/>
      <c r="AC23" s="42"/>
      <c r="AD23" s="38"/>
      <c r="AE23" s="6"/>
    </row>
    <row r="24" spans="1:31" s="5" customFormat="1" ht="11.25" customHeight="1">
      <c r="A24" s="31" t="s">
        <v>67</v>
      </c>
      <c r="B24" s="7"/>
      <c r="C24" s="39" t="s">
        <v>20</v>
      </c>
      <c r="D24" s="7"/>
      <c r="E24" s="40">
        <v>0.50486111111111109</v>
      </c>
      <c r="F24" s="7"/>
      <c r="G24" s="40">
        <v>0.58819444444444446</v>
      </c>
      <c r="H24" s="7"/>
      <c r="I24" s="40">
        <v>0.67152777777777783</v>
      </c>
      <c r="J24" s="7"/>
      <c r="K24" s="40">
        <v>0.75486111111111109</v>
      </c>
      <c r="L24" s="7"/>
      <c r="M24" s="40">
        <v>0.83819444444444446</v>
      </c>
      <c r="N24" s="7"/>
      <c r="O24" s="40">
        <v>0.92152777777777783</v>
      </c>
      <c r="P24" s="7"/>
      <c r="Q24" s="40">
        <v>4.8611111111111112E-3</v>
      </c>
      <c r="R24" s="7"/>
      <c r="S24" s="42"/>
      <c r="T24" s="7"/>
      <c r="U24" s="42"/>
      <c r="V24" s="7"/>
      <c r="W24" s="42"/>
      <c r="X24" s="7"/>
      <c r="Y24" s="42"/>
      <c r="Z24" s="7"/>
      <c r="AA24" s="42"/>
      <c r="AB24" s="7"/>
      <c r="AC24" s="42"/>
      <c r="AD24" s="38"/>
      <c r="AE24" s="6"/>
    </row>
    <row r="25" spans="1:31" s="5" customFormat="1" ht="11.25" customHeight="1">
      <c r="A25" s="31" t="s">
        <v>68</v>
      </c>
      <c r="B25" s="7"/>
      <c r="C25" s="39" t="s">
        <v>20</v>
      </c>
      <c r="D25" s="7"/>
      <c r="E25" s="40">
        <v>0.50555555555555554</v>
      </c>
      <c r="F25" s="7"/>
      <c r="G25" s="40">
        <v>0.58888888888888891</v>
      </c>
      <c r="H25" s="7"/>
      <c r="I25" s="40">
        <v>0.67222222222222217</v>
      </c>
      <c r="J25" s="7"/>
      <c r="K25" s="40">
        <v>0.75555555555555554</v>
      </c>
      <c r="L25" s="7"/>
      <c r="M25" s="40">
        <v>0.83888888888888891</v>
      </c>
      <c r="N25" s="7"/>
      <c r="O25" s="40">
        <v>0.92222222222222217</v>
      </c>
      <c r="P25" s="7"/>
      <c r="Q25" s="40">
        <v>5.5555555555555558E-3</v>
      </c>
      <c r="R25" s="7"/>
      <c r="S25" s="42"/>
      <c r="T25" s="7"/>
      <c r="U25" s="42"/>
      <c r="V25" s="7"/>
      <c r="W25" s="42"/>
      <c r="X25" s="7"/>
      <c r="Y25" s="42"/>
      <c r="Z25" s="7"/>
      <c r="AA25" s="42"/>
      <c r="AB25" s="7"/>
      <c r="AC25" s="42"/>
      <c r="AD25" s="38"/>
      <c r="AE25" s="6"/>
    </row>
    <row r="26" spans="1:31" s="5" customFormat="1" ht="11.25" customHeight="1">
      <c r="A26" s="31" t="s">
        <v>69</v>
      </c>
      <c r="B26" s="7"/>
      <c r="C26" s="39" t="s">
        <v>20</v>
      </c>
      <c r="D26" s="7"/>
      <c r="E26" s="40">
        <v>0.50624999999999998</v>
      </c>
      <c r="F26" s="7"/>
      <c r="G26" s="40">
        <v>0.58958333333333335</v>
      </c>
      <c r="H26" s="7"/>
      <c r="I26" s="40">
        <v>0.67291666666666661</v>
      </c>
      <c r="J26" s="7"/>
      <c r="K26" s="40">
        <v>0.75624999999999998</v>
      </c>
      <c r="L26" s="7"/>
      <c r="M26" s="40">
        <v>0.83958333333333324</v>
      </c>
      <c r="N26" s="7"/>
      <c r="O26" s="40">
        <v>0.92291666666666661</v>
      </c>
      <c r="P26" s="7"/>
      <c r="Q26" s="40">
        <v>6.2499999999999995E-3</v>
      </c>
      <c r="R26" s="7"/>
      <c r="S26" s="42"/>
      <c r="T26" s="7"/>
      <c r="U26" s="42"/>
      <c r="V26" s="7"/>
      <c r="W26" s="42"/>
      <c r="X26" s="7"/>
      <c r="Y26" s="42"/>
      <c r="Z26" s="7"/>
      <c r="AA26" s="42"/>
      <c r="AB26" s="7"/>
      <c r="AC26" s="42"/>
      <c r="AD26" s="38"/>
      <c r="AE26" s="6"/>
    </row>
    <row r="27" spans="1:31" s="5" customFormat="1" ht="11.25" customHeight="1">
      <c r="A27" s="31" t="s">
        <v>70</v>
      </c>
      <c r="B27" s="8"/>
      <c r="C27" s="39" t="s">
        <v>20</v>
      </c>
      <c r="D27" s="8"/>
      <c r="E27" s="40">
        <v>0.50763888888888886</v>
      </c>
      <c r="F27" s="8"/>
      <c r="G27" s="40">
        <v>0.59097222222222223</v>
      </c>
      <c r="H27" s="8"/>
      <c r="I27" s="40">
        <v>0.6743055555555556</v>
      </c>
      <c r="J27" s="8"/>
      <c r="K27" s="40">
        <v>0.75763888888888886</v>
      </c>
      <c r="L27" s="8"/>
      <c r="M27" s="40">
        <v>0.84097222222222223</v>
      </c>
      <c r="N27" s="8"/>
      <c r="O27" s="40">
        <v>0.9243055555555556</v>
      </c>
      <c r="P27" s="8"/>
      <c r="Q27" s="40">
        <v>7.6388888888888886E-3</v>
      </c>
      <c r="R27" s="8"/>
      <c r="S27" s="42"/>
      <c r="T27" s="8"/>
      <c r="U27" s="42"/>
      <c r="V27" s="8"/>
      <c r="W27" s="42"/>
      <c r="X27" s="8"/>
      <c r="Y27" s="42"/>
      <c r="Z27" s="8"/>
      <c r="AA27" s="42"/>
      <c r="AB27" s="8"/>
      <c r="AC27" s="42"/>
      <c r="AD27" s="38"/>
      <c r="AE27" s="6"/>
    </row>
    <row r="28" spans="1:31" s="5" customFormat="1" ht="11.25" customHeight="1">
      <c r="A28" s="29" t="s">
        <v>88</v>
      </c>
      <c r="B28" s="32"/>
      <c r="C28" s="37" t="s">
        <v>32</v>
      </c>
      <c r="D28" s="32"/>
      <c r="E28" s="37" t="s">
        <v>32</v>
      </c>
      <c r="F28" s="32"/>
      <c r="G28" s="37" t="s">
        <v>32</v>
      </c>
      <c r="H28" s="32"/>
      <c r="I28" s="37" t="s">
        <v>32</v>
      </c>
      <c r="J28" s="32"/>
      <c r="K28" s="37" t="s">
        <v>32</v>
      </c>
      <c r="L28" s="32"/>
      <c r="M28" s="37" t="s">
        <v>32</v>
      </c>
      <c r="N28" s="32"/>
      <c r="O28" s="37" t="s">
        <v>32</v>
      </c>
      <c r="P28" s="32"/>
      <c r="Q28" s="36"/>
      <c r="R28" s="32"/>
      <c r="S28" s="36"/>
      <c r="T28" s="32"/>
      <c r="U28" s="36"/>
      <c r="V28" s="32"/>
      <c r="W28" s="36"/>
      <c r="X28" s="32"/>
      <c r="Y28" s="36"/>
      <c r="Z28" s="32"/>
      <c r="AA28" s="36"/>
      <c r="AB28" s="32"/>
      <c r="AC28" s="36"/>
      <c r="AD28" s="35"/>
      <c r="AE28" s="6"/>
    </row>
    <row r="29" spans="1:31" s="5" customFormat="1" ht="11.25" customHeight="1">
      <c r="A29" s="31" t="s">
        <v>70</v>
      </c>
      <c r="B29" s="7"/>
      <c r="C29" s="40">
        <v>0.44861111111111113</v>
      </c>
      <c r="D29" s="7"/>
      <c r="E29" s="40">
        <v>0.53194444444444444</v>
      </c>
      <c r="F29" s="7"/>
      <c r="G29" s="40">
        <v>0.61527777777777781</v>
      </c>
      <c r="H29" s="7"/>
      <c r="I29" s="40">
        <v>0.69861111111111107</v>
      </c>
      <c r="J29" s="7"/>
      <c r="K29" s="40">
        <v>0.78194444444444444</v>
      </c>
      <c r="L29" s="7"/>
      <c r="M29" s="40">
        <v>0.8652777777777777</v>
      </c>
      <c r="N29" s="7"/>
      <c r="O29" s="40">
        <v>0.94861111111111107</v>
      </c>
      <c r="P29" s="7"/>
      <c r="Q29" s="42" t="s">
        <v>20</v>
      </c>
      <c r="R29" s="7"/>
      <c r="S29" s="42"/>
      <c r="T29" s="7"/>
      <c r="U29" s="42"/>
      <c r="V29" s="7"/>
      <c r="W29" s="42"/>
      <c r="X29" s="7"/>
      <c r="Y29" s="42"/>
      <c r="Z29" s="7"/>
      <c r="AA29" s="42"/>
      <c r="AB29" s="7"/>
      <c r="AC29" s="42"/>
      <c r="AD29" s="38"/>
      <c r="AE29" s="6"/>
    </row>
    <row r="30" spans="1:31" s="5" customFormat="1" ht="11.25" customHeight="1">
      <c r="A30" s="31" t="s">
        <v>72</v>
      </c>
      <c r="B30" s="7"/>
      <c r="C30" s="40">
        <v>0.45</v>
      </c>
      <c r="D30" s="7"/>
      <c r="E30" s="40">
        <v>0.53333333333333333</v>
      </c>
      <c r="F30" s="7"/>
      <c r="G30" s="40">
        <v>0.6166666666666667</v>
      </c>
      <c r="H30" s="7"/>
      <c r="I30" s="40">
        <v>0.70000000000000007</v>
      </c>
      <c r="J30" s="7"/>
      <c r="K30" s="40">
        <v>0.78333333333333333</v>
      </c>
      <c r="L30" s="7"/>
      <c r="M30" s="40">
        <v>0.8666666666666667</v>
      </c>
      <c r="N30" s="7"/>
      <c r="O30" s="40">
        <v>0.95000000000000007</v>
      </c>
      <c r="P30" s="7"/>
      <c r="Q30" s="42" t="s">
        <v>20</v>
      </c>
      <c r="R30" s="7"/>
      <c r="S30" s="42"/>
      <c r="T30" s="7"/>
      <c r="U30" s="42"/>
      <c r="V30" s="7"/>
      <c r="W30" s="42"/>
      <c r="X30" s="7"/>
      <c r="Y30" s="42"/>
      <c r="Z30" s="7"/>
      <c r="AA30" s="42"/>
      <c r="AB30" s="7"/>
      <c r="AC30" s="42"/>
      <c r="AD30" s="38"/>
      <c r="AE30" s="6"/>
    </row>
    <row r="31" spans="1:31" s="5" customFormat="1" ht="11.25" customHeight="1">
      <c r="A31" s="31" t="s">
        <v>73</v>
      </c>
      <c r="B31" s="7"/>
      <c r="C31" s="40">
        <v>0.45069444444444445</v>
      </c>
      <c r="D31" s="7"/>
      <c r="E31" s="40">
        <v>0.53402777777777777</v>
      </c>
      <c r="F31" s="7"/>
      <c r="G31" s="40">
        <v>0.61736111111111114</v>
      </c>
      <c r="H31" s="7"/>
      <c r="I31" s="40">
        <v>0.7006944444444444</v>
      </c>
      <c r="J31" s="7"/>
      <c r="K31" s="40">
        <v>0.78402777777777777</v>
      </c>
      <c r="L31" s="7"/>
      <c r="M31" s="40">
        <v>0.86736111111111114</v>
      </c>
      <c r="N31" s="7"/>
      <c r="O31" s="40">
        <v>0.9506944444444444</v>
      </c>
      <c r="P31" s="7"/>
      <c r="Q31" s="42" t="s">
        <v>20</v>
      </c>
      <c r="R31" s="7"/>
      <c r="S31" s="42"/>
      <c r="T31" s="7"/>
      <c r="U31" s="42"/>
      <c r="V31" s="7"/>
      <c r="W31" s="42"/>
      <c r="X31" s="7"/>
      <c r="Y31" s="42"/>
      <c r="Z31" s="7"/>
      <c r="AA31" s="42"/>
      <c r="AB31" s="7"/>
      <c r="AC31" s="42"/>
      <c r="AD31" s="38"/>
      <c r="AE31" s="6"/>
    </row>
    <row r="32" spans="1:31" s="5" customFormat="1" ht="11.25" customHeight="1">
      <c r="A32" s="31" t="s">
        <v>74</v>
      </c>
      <c r="B32" s="7"/>
      <c r="C32" s="40">
        <v>0.4513888888888889</v>
      </c>
      <c r="D32" s="7"/>
      <c r="E32" s="40">
        <v>0.53472222222222221</v>
      </c>
      <c r="F32" s="7"/>
      <c r="G32" s="40">
        <v>0.61805555555555558</v>
      </c>
      <c r="H32" s="7"/>
      <c r="I32" s="40">
        <v>0.70138888888888884</v>
      </c>
      <c r="J32" s="7"/>
      <c r="K32" s="40">
        <v>0.78472222222222221</v>
      </c>
      <c r="L32" s="7"/>
      <c r="M32" s="40">
        <v>0.86805555555555547</v>
      </c>
      <c r="N32" s="7"/>
      <c r="O32" s="40">
        <v>0.95138888888888884</v>
      </c>
      <c r="P32" s="7"/>
      <c r="Q32" s="42" t="s">
        <v>20</v>
      </c>
      <c r="R32" s="7"/>
      <c r="S32" s="42"/>
      <c r="T32" s="7"/>
      <c r="U32" s="42"/>
      <c r="V32" s="7"/>
      <c r="W32" s="42"/>
      <c r="X32" s="7"/>
      <c r="Y32" s="42"/>
      <c r="Z32" s="7"/>
      <c r="AA32" s="42"/>
      <c r="AB32" s="7"/>
      <c r="AC32" s="42"/>
      <c r="AD32" s="38"/>
      <c r="AE32" s="6"/>
    </row>
    <row r="33" spans="1:31" s="5" customFormat="1" ht="11.25" customHeight="1">
      <c r="A33" s="31" t="s">
        <v>75</v>
      </c>
      <c r="B33" s="7"/>
      <c r="C33" s="40">
        <v>0.45208333333333334</v>
      </c>
      <c r="D33" s="7"/>
      <c r="E33" s="40">
        <v>0.53541666666666665</v>
      </c>
      <c r="F33" s="7"/>
      <c r="G33" s="40">
        <v>0.61875000000000002</v>
      </c>
      <c r="H33" s="7"/>
      <c r="I33" s="40">
        <v>0.70208333333333339</v>
      </c>
      <c r="J33" s="7"/>
      <c r="K33" s="40">
        <v>0.78541666666666676</v>
      </c>
      <c r="L33" s="7"/>
      <c r="M33" s="40">
        <v>0.86875000000000002</v>
      </c>
      <c r="N33" s="7"/>
      <c r="O33" s="40">
        <v>0.95208333333333339</v>
      </c>
      <c r="P33" s="7"/>
      <c r="Q33" s="42" t="s">
        <v>20</v>
      </c>
      <c r="R33" s="7"/>
      <c r="S33" s="42"/>
      <c r="T33" s="7"/>
      <c r="U33" s="42"/>
      <c r="V33" s="7"/>
      <c r="W33" s="42"/>
      <c r="X33" s="7"/>
      <c r="Y33" s="42"/>
      <c r="Z33" s="7"/>
      <c r="AA33" s="42"/>
      <c r="AB33" s="7"/>
      <c r="AC33" s="42"/>
      <c r="AD33" s="38"/>
      <c r="AE33" s="6"/>
    </row>
    <row r="34" spans="1:31" s="5" customFormat="1" ht="11.25" customHeight="1">
      <c r="A34" s="31" t="s">
        <v>76</v>
      </c>
      <c r="B34" s="7"/>
      <c r="C34" s="40">
        <v>0.45277777777777778</v>
      </c>
      <c r="D34" s="7"/>
      <c r="E34" s="40">
        <v>0.53611111111111109</v>
      </c>
      <c r="F34" s="7"/>
      <c r="G34" s="40">
        <v>0.61944444444444446</v>
      </c>
      <c r="H34" s="7"/>
      <c r="I34" s="40">
        <v>0.70277777777777783</v>
      </c>
      <c r="J34" s="7"/>
      <c r="K34" s="40">
        <v>0.78611111111111109</v>
      </c>
      <c r="L34" s="7"/>
      <c r="M34" s="40">
        <v>0.86944444444444446</v>
      </c>
      <c r="N34" s="7"/>
      <c r="O34" s="40">
        <v>0.95277777777777783</v>
      </c>
      <c r="P34" s="7"/>
      <c r="Q34" s="42" t="s">
        <v>20</v>
      </c>
      <c r="R34" s="7"/>
      <c r="S34" s="42"/>
      <c r="T34" s="7"/>
      <c r="U34" s="42"/>
      <c r="V34" s="7"/>
      <c r="W34" s="42"/>
      <c r="X34" s="7"/>
      <c r="Y34" s="42"/>
      <c r="Z34" s="7"/>
      <c r="AA34" s="42"/>
      <c r="AB34" s="7"/>
      <c r="AC34" s="42"/>
      <c r="AD34" s="38"/>
      <c r="AE34" s="6"/>
    </row>
    <row r="35" spans="1:31" s="5" customFormat="1" ht="11.25" customHeight="1">
      <c r="A35" s="31" t="s">
        <v>77</v>
      </c>
      <c r="B35" s="7"/>
      <c r="C35" s="40">
        <v>0.45347222222222222</v>
      </c>
      <c r="D35" s="7"/>
      <c r="E35" s="40">
        <v>0.53680555555555554</v>
      </c>
      <c r="F35" s="7"/>
      <c r="G35" s="40">
        <v>0.62013888888888891</v>
      </c>
      <c r="H35" s="7"/>
      <c r="I35" s="40">
        <v>0.70347222222222217</v>
      </c>
      <c r="J35" s="7"/>
      <c r="K35" s="40">
        <v>0.78680555555555554</v>
      </c>
      <c r="L35" s="7"/>
      <c r="M35" s="40">
        <v>0.87013888888888891</v>
      </c>
      <c r="N35" s="7"/>
      <c r="O35" s="40">
        <v>0.95347222222222217</v>
      </c>
      <c r="P35" s="7"/>
      <c r="Q35" s="42" t="s">
        <v>20</v>
      </c>
      <c r="R35" s="7"/>
      <c r="S35" s="42"/>
      <c r="T35" s="7"/>
      <c r="U35" s="42"/>
      <c r="V35" s="7"/>
      <c r="W35" s="42"/>
      <c r="X35" s="7"/>
      <c r="Y35" s="42"/>
      <c r="Z35" s="7"/>
      <c r="AA35" s="42"/>
      <c r="AB35" s="7"/>
      <c r="AC35" s="42"/>
      <c r="AD35" s="38"/>
      <c r="AE35" s="6"/>
    </row>
    <row r="36" spans="1:31" s="5" customFormat="1" ht="11.25" customHeight="1">
      <c r="A36" s="31" t="s">
        <v>78</v>
      </c>
      <c r="B36" s="7"/>
      <c r="C36" s="40">
        <v>0.45416666666666666</v>
      </c>
      <c r="D36" s="7"/>
      <c r="E36" s="40">
        <v>0.53749999999999998</v>
      </c>
      <c r="F36" s="7"/>
      <c r="G36" s="40">
        <v>0.62083333333333335</v>
      </c>
      <c r="H36" s="7"/>
      <c r="I36" s="40">
        <v>0.70416666666666661</v>
      </c>
      <c r="J36" s="7"/>
      <c r="K36" s="40">
        <v>0.78749999999999998</v>
      </c>
      <c r="L36" s="7"/>
      <c r="M36" s="40">
        <v>0.87083333333333324</v>
      </c>
      <c r="N36" s="7"/>
      <c r="O36" s="40">
        <v>0.95416666666666661</v>
      </c>
      <c r="P36" s="7"/>
      <c r="Q36" s="42" t="s">
        <v>20</v>
      </c>
      <c r="R36" s="7"/>
      <c r="S36" s="42"/>
      <c r="T36" s="7"/>
      <c r="U36" s="42"/>
      <c r="V36" s="7"/>
      <c r="W36" s="42"/>
      <c r="X36" s="7"/>
      <c r="Y36" s="42"/>
      <c r="Z36" s="7"/>
      <c r="AA36" s="42"/>
      <c r="AB36" s="7"/>
      <c r="AC36" s="42"/>
      <c r="AD36" s="38"/>
      <c r="AE36" s="6"/>
    </row>
    <row r="37" spans="1:31" s="5" customFormat="1" ht="11.25" customHeight="1">
      <c r="A37" s="31" t="s">
        <v>79</v>
      </c>
      <c r="B37" s="7"/>
      <c r="C37" s="40">
        <v>0.45833333333333331</v>
      </c>
      <c r="D37" s="7"/>
      <c r="E37" s="40">
        <v>0.54166666666666663</v>
      </c>
      <c r="F37" s="7"/>
      <c r="G37" s="40">
        <v>0.625</v>
      </c>
      <c r="H37" s="7"/>
      <c r="I37" s="40">
        <v>0.70833333333333337</v>
      </c>
      <c r="J37" s="7"/>
      <c r="K37" s="40">
        <v>0.79166666666666663</v>
      </c>
      <c r="L37" s="7"/>
      <c r="M37" s="40">
        <v>0.875</v>
      </c>
      <c r="N37" s="7"/>
      <c r="O37" s="40">
        <v>0.95833333333333337</v>
      </c>
      <c r="P37" s="7"/>
      <c r="Q37" s="42" t="s">
        <v>20</v>
      </c>
      <c r="R37" s="7"/>
      <c r="S37" s="42"/>
      <c r="T37" s="7"/>
      <c r="U37" s="42"/>
      <c r="V37" s="7"/>
      <c r="W37" s="42"/>
      <c r="X37" s="7"/>
      <c r="Y37" s="42"/>
      <c r="Z37" s="7"/>
      <c r="AA37" s="42"/>
      <c r="AB37" s="7"/>
      <c r="AC37" s="42"/>
      <c r="AD37" s="38"/>
      <c r="AE37" s="6"/>
    </row>
    <row r="38" spans="1:31" s="5" customFormat="1" ht="11.25" customHeight="1">
      <c r="A38" s="31" t="s">
        <v>34</v>
      </c>
      <c r="B38" s="7"/>
      <c r="C38" s="40">
        <v>0.4604166666666667</v>
      </c>
      <c r="D38" s="7"/>
      <c r="E38" s="40">
        <v>0.54375000000000007</v>
      </c>
      <c r="F38" s="7"/>
      <c r="G38" s="40">
        <v>0.62708333333333333</v>
      </c>
      <c r="H38" s="7"/>
      <c r="I38" s="40">
        <v>0.7104166666666667</v>
      </c>
      <c r="J38" s="7"/>
      <c r="K38" s="40">
        <v>0.79375000000000007</v>
      </c>
      <c r="L38" s="7"/>
      <c r="M38" s="40">
        <v>0.87708333333333333</v>
      </c>
      <c r="N38" s="7"/>
      <c r="O38" s="40">
        <v>0.9604166666666667</v>
      </c>
      <c r="P38" s="7"/>
      <c r="Q38" s="42" t="s">
        <v>20</v>
      </c>
      <c r="R38" s="7"/>
      <c r="S38" s="42"/>
      <c r="T38" s="7"/>
      <c r="U38" s="42"/>
      <c r="V38" s="7"/>
      <c r="W38" s="42"/>
      <c r="X38" s="7"/>
      <c r="Y38" s="42"/>
      <c r="Z38" s="7"/>
      <c r="AA38" s="42"/>
      <c r="AB38" s="7"/>
      <c r="AC38" s="42"/>
      <c r="AD38" s="38"/>
      <c r="AE38" s="6"/>
    </row>
    <row r="39" spans="1:31" s="5" customFormat="1" ht="11.25" customHeight="1">
      <c r="A39" s="31" t="s">
        <v>35</v>
      </c>
      <c r="B39" s="7"/>
      <c r="C39" s="40">
        <v>0.46111111111111108</v>
      </c>
      <c r="D39" s="7"/>
      <c r="E39" s="40">
        <v>0.5444444444444444</v>
      </c>
      <c r="F39" s="7"/>
      <c r="G39" s="40">
        <v>0.62777777777777777</v>
      </c>
      <c r="H39" s="7"/>
      <c r="I39" s="40">
        <v>0.71111111111111114</v>
      </c>
      <c r="J39" s="7"/>
      <c r="K39" s="40">
        <v>0.7944444444444444</v>
      </c>
      <c r="L39" s="7"/>
      <c r="M39" s="40">
        <v>0.87777777777777777</v>
      </c>
      <c r="N39" s="7"/>
      <c r="O39" s="40">
        <v>0.96111111111111114</v>
      </c>
      <c r="P39" s="7"/>
      <c r="Q39" s="42" t="s">
        <v>20</v>
      </c>
      <c r="R39" s="7"/>
      <c r="S39" s="42"/>
      <c r="T39" s="7"/>
      <c r="U39" s="42"/>
      <c r="V39" s="7"/>
      <c r="W39" s="42"/>
      <c r="X39" s="7"/>
      <c r="Y39" s="42"/>
      <c r="Z39" s="7"/>
      <c r="AA39" s="42"/>
      <c r="AB39" s="7"/>
      <c r="AC39" s="42"/>
      <c r="AD39" s="38"/>
      <c r="AE39" s="6"/>
    </row>
    <row r="40" spans="1:31" s="5" customFormat="1" ht="11.25" customHeight="1">
      <c r="A40" s="31" t="s">
        <v>36</v>
      </c>
      <c r="B40" s="7"/>
      <c r="C40" s="40">
        <v>0.46180555555555558</v>
      </c>
      <c r="D40" s="7"/>
      <c r="E40" s="40">
        <v>0.54513888888888895</v>
      </c>
      <c r="F40" s="7"/>
      <c r="G40" s="40">
        <v>0.62847222222222221</v>
      </c>
      <c r="H40" s="7"/>
      <c r="I40" s="40">
        <v>0.71180555555555547</v>
      </c>
      <c r="J40" s="7"/>
      <c r="K40" s="40">
        <v>0.79513888888888884</v>
      </c>
      <c r="L40" s="7"/>
      <c r="M40" s="40">
        <v>0.87847222222222221</v>
      </c>
      <c r="N40" s="7"/>
      <c r="O40" s="40">
        <v>0.96180555555555547</v>
      </c>
      <c r="P40" s="7"/>
      <c r="Q40" s="42" t="s">
        <v>20</v>
      </c>
      <c r="R40" s="7"/>
      <c r="S40" s="42"/>
      <c r="T40" s="7"/>
      <c r="U40" s="42"/>
      <c r="V40" s="7"/>
      <c r="W40" s="42"/>
      <c r="X40" s="7"/>
      <c r="Y40" s="42"/>
      <c r="Z40" s="7"/>
      <c r="AA40" s="42"/>
      <c r="AB40" s="7"/>
      <c r="AC40" s="42"/>
      <c r="AD40" s="38"/>
      <c r="AE40" s="6"/>
    </row>
    <row r="41" spans="1:31" s="5" customFormat="1" ht="11.25" customHeight="1">
      <c r="A41" s="31" t="s">
        <v>37</v>
      </c>
      <c r="B41" s="7"/>
      <c r="C41" s="40">
        <v>0.46319444444444446</v>
      </c>
      <c r="D41" s="7"/>
      <c r="E41" s="40">
        <v>0.54652777777777783</v>
      </c>
      <c r="F41" s="7"/>
      <c r="G41" s="40">
        <v>0.62986111111111109</v>
      </c>
      <c r="H41" s="7"/>
      <c r="I41" s="40">
        <v>0.71319444444444446</v>
      </c>
      <c r="J41" s="7"/>
      <c r="K41" s="40">
        <v>0.79652777777777783</v>
      </c>
      <c r="L41" s="7"/>
      <c r="M41" s="40">
        <v>0.87986111111111109</v>
      </c>
      <c r="N41" s="7"/>
      <c r="O41" s="40">
        <v>0.96319444444444446</v>
      </c>
      <c r="P41" s="7"/>
      <c r="Q41" s="42" t="s">
        <v>20</v>
      </c>
      <c r="R41" s="7"/>
      <c r="S41" s="42"/>
      <c r="T41" s="7"/>
      <c r="U41" s="42"/>
      <c r="V41" s="7"/>
      <c r="W41" s="42"/>
      <c r="X41" s="7"/>
      <c r="Y41" s="42"/>
      <c r="Z41" s="7"/>
      <c r="AA41" s="42"/>
      <c r="AB41" s="7"/>
      <c r="AC41" s="42"/>
      <c r="AD41" s="38"/>
      <c r="AE41" s="6"/>
    </row>
    <row r="42" spans="1:31" s="5" customFormat="1" ht="11.25" customHeight="1">
      <c r="A42" s="31" t="s">
        <v>38</v>
      </c>
      <c r="B42" s="7"/>
      <c r="C42" s="40">
        <v>0.46388888888888885</v>
      </c>
      <c r="D42" s="7"/>
      <c r="E42" s="40">
        <v>0.54722222222222217</v>
      </c>
      <c r="F42" s="7"/>
      <c r="G42" s="40">
        <v>0.63055555555555554</v>
      </c>
      <c r="H42" s="7"/>
      <c r="I42" s="40">
        <v>0.71388888888888891</v>
      </c>
      <c r="J42" s="7"/>
      <c r="K42" s="40">
        <v>0.79722222222222217</v>
      </c>
      <c r="L42" s="7"/>
      <c r="M42" s="40">
        <v>0.88055555555555554</v>
      </c>
      <c r="N42" s="7"/>
      <c r="O42" s="40">
        <v>0.96388888888888891</v>
      </c>
      <c r="P42" s="7"/>
      <c r="Q42" s="42" t="s">
        <v>20</v>
      </c>
      <c r="R42" s="7"/>
      <c r="S42" s="42"/>
      <c r="T42" s="7"/>
      <c r="U42" s="42"/>
      <c r="V42" s="7"/>
      <c r="W42" s="42"/>
      <c r="X42" s="7"/>
      <c r="Y42" s="42"/>
      <c r="Z42" s="7"/>
      <c r="AA42" s="42"/>
      <c r="AB42" s="7"/>
      <c r="AC42" s="42"/>
      <c r="AD42" s="38"/>
      <c r="AE42" s="6"/>
    </row>
    <row r="43" spans="1:31" s="5" customFormat="1" ht="11.25" customHeight="1">
      <c r="A43" s="31" t="s">
        <v>22</v>
      </c>
      <c r="B43" s="7"/>
      <c r="C43" s="40">
        <v>0.46736111111111112</v>
      </c>
      <c r="D43" s="7"/>
      <c r="E43" s="40">
        <v>0.55069444444444449</v>
      </c>
      <c r="F43" s="7"/>
      <c r="G43" s="40">
        <v>0.63402777777777775</v>
      </c>
      <c r="H43" s="7"/>
      <c r="I43" s="40">
        <v>0.71736111111111101</v>
      </c>
      <c r="J43" s="7"/>
      <c r="K43" s="40">
        <v>0.80069444444444438</v>
      </c>
      <c r="L43" s="7"/>
      <c r="M43" s="40">
        <v>0.88402777777777775</v>
      </c>
      <c r="N43" s="7"/>
      <c r="O43" s="40">
        <v>0.96736111111111101</v>
      </c>
      <c r="P43" s="7"/>
      <c r="Q43" s="42" t="s">
        <v>20</v>
      </c>
      <c r="R43" s="7"/>
      <c r="S43" s="42"/>
      <c r="T43" s="7"/>
      <c r="U43" s="42"/>
      <c r="V43" s="7"/>
      <c r="W43" s="42"/>
      <c r="X43" s="7"/>
      <c r="Y43" s="42"/>
      <c r="Z43" s="7"/>
      <c r="AA43" s="42"/>
      <c r="AB43" s="7"/>
      <c r="AC43" s="42"/>
      <c r="AD43" s="38"/>
      <c r="AE43" s="6"/>
    </row>
    <row r="44" spans="1:31" s="5" customFormat="1" ht="11.25" customHeight="1">
      <c r="A44" s="31" t="s">
        <v>23</v>
      </c>
      <c r="B44" s="7"/>
      <c r="C44" s="40">
        <v>0.4680555555555555</v>
      </c>
      <c r="D44" s="7"/>
      <c r="E44" s="40">
        <v>0.55138888888888882</v>
      </c>
      <c r="F44" s="7"/>
      <c r="G44" s="40">
        <v>0.63472222222222219</v>
      </c>
      <c r="H44" s="7"/>
      <c r="I44" s="40">
        <v>0.71805555555555556</v>
      </c>
      <c r="J44" s="7"/>
      <c r="K44" s="40">
        <v>0.80138888888888893</v>
      </c>
      <c r="L44" s="7"/>
      <c r="M44" s="40">
        <v>0.8847222222222223</v>
      </c>
      <c r="N44" s="7"/>
      <c r="O44" s="40">
        <v>0.96805555555555556</v>
      </c>
      <c r="P44" s="7"/>
      <c r="Q44" s="42" t="s">
        <v>20</v>
      </c>
      <c r="R44" s="7"/>
      <c r="S44" s="42"/>
      <c r="T44" s="7"/>
      <c r="U44" s="42"/>
      <c r="V44" s="7"/>
      <c r="W44" s="42"/>
      <c r="X44" s="7"/>
      <c r="Y44" s="42"/>
      <c r="Z44" s="7"/>
      <c r="AA44" s="42"/>
      <c r="AB44" s="7"/>
      <c r="AC44" s="42"/>
      <c r="AD44" s="38"/>
      <c r="AE44" s="6"/>
    </row>
    <row r="45" spans="1:31" s="5" customFormat="1" ht="11.25" customHeight="1">
      <c r="A45" s="31" t="s">
        <v>24</v>
      </c>
      <c r="B45" s="7"/>
      <c r="C45" s="40">
        <v>0.46875</v>
      </c>
      <c r="D45" s="7"/>
      <c r="E45" s="40">
        <v>0.55208333333333337</v>
      </c>
      <c r="F45" s="7"/>
      <c r="G45" s="40">
        <v>0.63541666666666663</v>
      </c>
      <c r="H45" s="7"/>
      <c r="I45" s="40">
        <v>0.71875</v>
      </c>
      <c r="J45" s="7"/>
      <c r="K45" s="40">
        <v>0.80208333333333337</v>
      </c>
      <c r="L45" s="7"/>
      <c r="M45" s="40">
        <v>0.88541666666666663</v>
      </c>
      <c r="N45" s="7"/>
      <c r="O45" s="40">
        <v>0.96875</v>
      </c>
      <c r="P45" s="7"/>
      <c r="Q45" s="42" t="s">
        <v>20</v>
      </c>
      <c r="R45" s="7"/>
      <c r="S45" s="42"/>
      <c r="T45" s="7"/>
      <c r="U45" s="42"/>
      <c r="V45" s="7"/>
      <c r="W45" s="42"/>
      <c r="X45" s="7"/>
      <c r="Y45" s="42"/>
      <c r="Z45" s="7"/>
      <c r="AA45" s="42"/>
      <c r="AB45" s="7"/>
      <c r="AC45" s="42"/>
      <c r="AD45" s="38"/>
      <c r="AE45" s="6"/>
    </row>
    <row r="46" spans="1:31" s="5" customFormat="1" ht="11.25" customHeight="1">
      <c r="A46" s="31" t="s">
        <v>25</v>
      </c>
      <c r="B46" s="7"/>
      <c r="C46" s="40">
        <v>0.47013888888888888</v>
      </c>
      <c r="D46" s="7"/>
      <c r="E46" s="40">
        <v>0.55347222222222225</v>
      </c>
      <c r="F46" s="7"/>
      <c r="G46" s="40">
        <v>0.63680555555555551</v>
      </c>
      <c r="H46" s="7"/>
      <c r="I46" s="40">
        <v>0.72013888888888899</v>
      </c>
      <c r="J46" s="7"/>
      <c r="K46" s="40">
        <v>0.80347222222222225</v>
      </c>
      <c r="L46" s="7"/>
      <c r="M46" s="40">
        <v>0.88680555555555562</v>
      </c>
      <c r="N46" s="7"/>
      <c r="O46" s="40">
        <v>0.97013888888888899</v>
      </c>
      <c r="P46" s="7"/>
      <c r="Q46" s="42" t="s">
        <v>20</v>
      </c>
      <c r="R46" s="7"/>
      <c r="S46" s="42"/>
      <c r="T46" s="7"/>
      <c r="U46" s="42"/>
      <c r="V46" s="7"/>
      <c r="W46" s="42"/>
      <c r="X46" s="7"/>
      <c r="Y46" s="42"/>
      <c r="Z46" s="7"/>
      <c r="AA46" s="42"/>
      <c r="AB46" s="7"/>
      <c r="AC46" s="42"/>
      <c r="AD46" s="38"/>
      <c r="AE46" s="6"/>
    </row>
    <row r="47" spans="1:31" s="5" customFormat="1" ht="11.25" customHeight="1">
      <c r="A47" s="31" t="s">
        <v>40</v>
      </c>
      <c r="B47" s="7"/>
      <c r="C47" s="40">
        <v>0.47361111111111115</v>
      </c>
      <c r="D47" s="7"/>
      <c r="E47" s="40">
        <v>0.55694444444444446</v>
      </c>
      <c r="F47" s="7"/>
      <c r="G47" s="40">
        <v>0.64027777777777783</v>
      </c>
      <c r="H47" s="7"/>
      <c r="I47" s="40">
        <v>0.72361111111111109</v>
      </c>
      <c r="J47" s="7"/>
      <c r="K47" s="40">
        <v>0.80694444444444446</v>
      </c>
      <c r="L47" s="7"/>
      <c r="M47" s="40">
        <v>0.89027777777777783</v>
      </c>
      <c r="N47" s="7"/>
      <c r="O47" s="40">
        <v>0.97361111111111109</v>
      </c>
      <c r="P47" s="7"/>
      <c r="Q47" s="42" t="s">
        <v>20</v>
      </c>
      <c r="R47" s="7"/>
      <c r="S47" s="42"/>
      <c r="T47" s="7"/>
      <c r="U47" s="42"/>
      <c r="V47" s="7"/>
      <c r="W47" s="42"/>
      <c r="X47" s="7"/>
      <c r="Y47" s="42"/>
      <c r="Z47" s="7"/>
      <c r="AA47" s="42"/>
      <c r="AB47" s="7"/>
      <c r="AC47" s="42"/>
      <c r="AD47" s="38"/>
      <c r="AE47" s="6"/>
    </row>
    <row r="48" spans="1:31" s="5" customFormat="1" ht="11.25" customHeight="1">
      <c r="A48" s="31" t="s">
        <v>41</v>
      </c>
      <c r="B48" s="7"/>
      <c r="C48" s="40">
        <v>0.47500000000000003</v>
      </c>
      <c r="D48" s="7"/>
      <c r="E48" s="40">
        <v>0.55833333333333335</v>
      </c>
      <c r="F48" s="7"/>
      <c r="G48" s="40">
        <v>0.64166666666666672</v>
      </c>
      <c r="H48" s="7"/>
      <c r="I48" s="40">
        <v>0.72499999999999998</v>
      </c>
      <c r="J48" s="7"/>
      <c r="K48" s="40">
        <v>0.80833333333333324</v>
      </c>
      <c r="L48" s="7"/>
      <c r="M48" s="40">
        <v>0.89166666666666661</v>
      </c>
      <c r="N48" s="7"/>
      <c r="O48" s="40">
        <v>0.97499999999999998</v>
      </c>
      <c r="P48" s="7"/>
      <c r="Q48" s="42" t="s">
        <v>20</v>
      </c>
      <c r="R48" s="7"/>
      <c r="S48" s="42"/>
      <c r="T48" s="7"/>
      <c r="U48" s="42"/>
      <c r="V48" s="7"/>
      <c r="W48" s="42"/>
      <c r="X48" s="7"/>
      <c r="Y48" s="42"/>
      <c r="Z48" s="7"/>
      <c r="AA48" s="42"/>
      <c r="AB48" s="7"/>
      <c r="AC48" s="42"/>
      <c r="AD48" s="38"/>
      <c r="AE48" s="6"/>
    </row>
    <row r="49" spans="1:31" s="5" customFormat="1" ht="11.25" customHeight="1">
      <c r="A49" s="31" t="s">
        <v>19</v>
      </c>
      <c r="B49" s="7"/>
      <c r="C49" s="40">
        <v>0.47569444444444442</v>
      </c>
      <c r="D49" s="7"/>
      <c r="E49" s="40">
        <v>0.55902777777777779</v>
      </c>
      <c r="F49" s="7"/>
      <c r="G49" s="40">
        <v>0.64236111111111105</v>
      </c>
      <c r="H49" s="7"/>
      <c r="I49" s="40">
        <v>0.72569444444444453</v>
      </c>
      <c r="J49" s="7"/>
      <c r="K49" s="40">
        <v>0.80902777777777779</v>
      </c>
      <c r="L49" s="7"/>
      <c r="M49" s="40">
        <v>0.89236111111111116</v>
      </c>
      <c r="N49" s="7"/>
      <c r="O49" s="40">
        <v>0.97569444444444453</v>
      </c>
      <c r="P49" s="7"/>
      <c r="Q49" s="42" t="s">
        <v>20</v>
      </c>
      <c r="R49" s="7"/>
      <c r="S49" s="42"/>
      <c r="T49" s="7"/>
      <c r="U49" s="42"/>
      <c r="V49" s="7"/>
      <c r="W49" s="42"/>
      <c r="X49" s="7"/>
      <c r="Y49" s="42"/>
      <c r="Z49" s="7"/>
      <c r="AA49" s="42"/>
      <c r="AB49" s="7"/>
      <c r="AC49" s="42"/>
      <c r="AD49" s="38"/>
      <c r="AE49" s="6"/>
    </row>
    <row r="50" spans="1:31" s="5" customFormat="1" ht="11.25" customHeight="1">
      <c r="A50" s="4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5"/>
      <c r="AE50" s="6"/>
    </row>
    <row r="51" spans="1:31" s="5" customFormat="1" ht="11.25" customHeight="1">
      <c r="A51" s="45" t="s">
        <v>60</v>
      </c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7">
        <v>1.0180555555555555</v>
      </c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6"/>
      <c r="AE51" s="6"/>
    </row>
    <row r="52" spans="1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1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1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1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1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1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1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1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1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1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1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1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1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F134-2930-4171-B3B6-4556D5554F3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3" customWidth="1"/>
    <col min="2" max="2" width="6" style="3" customWidth="1"/>
    <col min="3" max="3" width="5.140625" style="3" customWidth="1"/>
    <col min="4" max="4" width="0.28515625" style="3" customWidth="1"/>
    <col min="5" max="5" width="5.140625" style="3" customWidth="1"/>
    <col min="6" max="6" width="0.28515625" style="3" customWidth="1"/>
    <col min="7" max="7" width="5.140625" style="3" customWidth="1"/>
    <col min="8" max="8" width="0.28515625" style="3" customWidth="1"/>
    <col min="9" max="9" width="5.140625" style="3" customWidth="1"/>
    <col min="10" max="10" width="0.28515625" style="3" customWidth="1"/>
    <col min="11" max="11" width="5.140625" style="3" customWidth="1"/>
    <col min="12" max="12" width="0.28515625" style="3" customWidth="1"/>
    <col min="13" max="13" width="5.140625" style="3" customWidth="1"/>
    <col min="14" max="14" width="0.28515625" style="3" customWidth="1"/>
    <col min="15" max="15" width="5.140625" style="3" customWidth="1"/>
    <col min="16" max="16" width="0.28515625" style="3" customWidth="1"/>
    <col min="17" max="17" width="5.140625" style="3" customWidth="1"/>
    <col min="18" max="18" width="0.28515625" style="3" customWidth="1"/>
    <col min="19" max="19" width="5.140625" style="3" customWidth="1"/>
    <col min="20" max="20" width="0.28515625" style="3" customWidth="1"/>
    <col min="21" max="21" width="5.140625" style="3" customWidth="1"/>
    <col min="22" max="22" width="0.28515625" style="3" customWidth="1"/>
    <col min="23" max="23" width="5.140625" style="3" customWidth="1"/>
    <col min="24" max="24" width="0.28515625" style="3" customWidth="1"/>
    <col min="25" max="25" width="5.140625" style="3" customWidth="1"/>
    <col min="26" max="26" width="0.28515625" style="3" customWidth="1"/>
    <col min="27" max="27" width="5.140625" style="3" customWidth="1"/>
    <col min="28" max="28" width="0.28515625" style="3" customWidth="1"/>
    <col min="29" max="29" width="5.140625" style="3" customWidth="1"/>
    <col min="30" max="30" width="0.28515625" style="3" customWidth="1"/>
    <col min="31" max="31" width="0.140625" style="4" hidden="1" customWidth="1"/>
    <col min="32" max="16384" width="12.140625" style="3"/>
  </cols>
  <sheetData>
    <row r="1" spans="1:36" s="12" customFormat="1" ht="19.149999999999999" customHeight="1">
      <c r="A1" s="54" t="s">
        <v>91</v>
      </c>
      <c r="B1" s="55"/>
      <c r="C1" s="9"/>
      <c r="D1" s="56" t="s">
        <v>13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91</v>
      </c>
      <c r="V1" s="57"/>
      <c r="W1" s="57"/>
      <c r="X1" s="57"/>
      <c r="Y1" s="57"/>
      <c r="Z1" s="57"/>
      <c r="AA1" s="57"/>
      <c r="AB1" s="57"/>
      <c r="AC1" s="57"/>
      <c r="AD1" s="10"/>
      <c r="AE1" s="11"/>
      <c r="AF1" s="11"/>
    </row>
    <row r="2" spans="1:36" s="12" customFormat="1" ht="15.75" customHeight="1">
      <c r="A2" s="21" t="s">
        <v>16</v>
      </c>
      <c r="B2" s="13" t="s">
        <v>63</v>
      </c>
      <c r="C2" s="14"/>
      <c r="D2" s="58" t="s">
        <v>90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59"/>
      <c r="Z2" s="19"/>
      <c r="AA2" s="60"/>
      <c r="AB2" s="60"/>
      <c r="AC2" s="60"/>
      <c r="AD2" s="15"/>
      <c r="AE2" s="11"/>
      <c r="AF2" s="11"/>
    </row>
    <row r="3" spans="1:36" s="12" customFormat="1" ht="15.75" customHeight="1" thickBot="1">
      <c r="A3" s="16" t="s">
        <v>11</v>
      </c>
      <c r="B3" s="24"/>
      <c r="C3" s="22"/>
      <c r="D3" s="50" t="s">
        <v>7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 t="s">
        <v>3</v>
      </c>
      <c r="V3" s="51"/>
      <c r="W3" s="51"/>
      <c r="X3" s="51"/>
      <c r="Y3" s="51"/>
      <c r="Z3" s="17"/>
      <c r="AA3" s="52" t="str">
        <f>GueltigAb</f>
        <v>02.06.2023</v>
      </c>
      <c r="AB3" s="53"/>
      <c r="AC3" s="53"/>
      <c r="AD3" s="18"/>
      <c r="AE3" s="11"/>
      <c r="AF3" s="11"/>
      <c r="AH3" s="20"/>
    </row>
    <row r="4" spans="1:36" s="5" customFormat="1" ht="11.25" customHeight="1">
      <c r="B4" s="23"/>
      <c r="AD4" s="6"/>
      <c r="AE4" s="6"/>
    </row>
    <row r="5" spans="1:36" s="5" customFormat="1" ht="11.25" customHeight="1">
      <c r="A5" s="29" t="s">
        <v>10</v>
      </c>
      <c r="B5" s="25"/>
      <c r="C5" s="26">
        <v>0.1076388888888889</v>
      </c>
      <c r="D5" s="25"/>
      <c r="E5" s="27" t="s">
        <v>61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8"/>
      <c r="AD5" s="30"/>
      <c r="AE5" s="6"/>
    </row>
    <row r="6" spans="1:36" s="5" customFormat="1" ht="11.25" customHeight="1">
      <c r="A6" s="3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33"/>
      <c r="AE6" s="6"/>
    </row>
    <row r="7" spans="1:36" s="5" customFormat="1" ht="11.25" customHeight="1">
      <c r="A7" s="34" t="s">
        <v>62</v>
      </c>
      <c r="B7" s="32"/>
      <c r="C7" s="37"/>
      <c r="D7" s="32"/>
      <c r="E7" s="36"/>
      <c r="F7" s="32"/>
      <c r="G7" s="37" t="s">
        <v>18</v>
      </c>
      <c r="H7" s="32"/>
      <c r="I7" s="36"/>
      <c r="J7" s="32"/>
      <c r="K7" s="36"/>
      <c r="L7" s="32"/>
      <c r="M7" s="36"/>
      <c r="N7" s="32"/>
      <c r="O7" s="36"/>
      <c r="P7" s="32"/>
      <c r="Q7" s="36"/>
      <c r="R7" s="32"/>
      <c r="S7" s="36"/>
      <c r="T7" s="32"/>
      <c r="U7" s="36"/>
      <c r="V7" s="32"/>
      <c r="W7" s="36"/>
      <c r="X7" s="32"/>
      <c r="Y7" s="36"/>
      <c r="Z7" s="32"/>
      <c r="AA7" s="36"/>
      <c r="AB7" s="32"/>
      <c r="AC7" s="36"/>
      <c r="AD7" s="35"/>
      <c r="AE7" s="6"/>
    </row>
    <row r="8" spans="1:36" s="5" customFormat="1" ht="11.25" customHeight="1">
      <c r="A8" s="31" t="s">
        <v>19</v>
      </c>
      <c r="B8" s="7"/>
      <c r="C8" s="40" t="s">
        <v>20</v>
      </c>
      <c r="D8" s="7"/>
      <c r="E8" s="42" t="s">
        <v>20</v>
      </c>
      <c r="F8" s="7"/>
      <c r="G8" s="40">
        <v>0.12152777777777778</v>
      </c>
      <c r="H8" s="7"/>
      <c r="I8" s="42"/>
      <c r="J8" s="7"/>
      <c r="K8" s="42"/>
      <c r="L8" s="7"/>
      <c r="M8" s="42"/>
      <c r="N8" s="7"/>
      <c r="O8" s="42"/>
      <c r="P8" s="7"/>
      <c r="Q8" s="42"/>
      <c r="R8" s="7"/>
      <c r="S8" s="42"/>
      <c r="T8" s="7"/>
      <c r="U8" s="42"/>
      <c r="V8" s="7"/>
      <c r="W8" s="42"/>
      <c r="X8" s="7"/>
      <c r="Y8" s="42"/>
      <c r="Z8" s="7"/>
      <c r="AA8" s="42"/>
      <c r="AB8" s="7"/>
      <c r="AC8" s="42"/>
      <c r="AD8" s="38"/>
      <c r="AE8" s="6"/>
    </row>
    <row r="9" spans="1:36" s="5" customFormat="1" ht="11.25" customHeight="1">
      <c r="A9" s="31" t="s">
        <v>21</v>
      </c>
      <c r="B9" s="7"/>
      <c r="C9" s="40" t="s">
        <v>20</v>
      </c>
      <c r="D9" s="7"/>
      <c r="E9" s="42" t="s">
        <v>20</v>
      </c>
      <c r="F9" s="7"/>
      <c r="G9" s="40">
        <v>0.12291666666666667</v>
      </c>
      <c r="H9" s="7"/>
      <c r="I9" s="42"/>
      <c r="J9" s="7"/>
      <c r="K9" s="42"/>
      <c r="L9" s="7"/>
      <c r="M9" s="42"/>
      <c r="N9" s="7"/>
      <c r="O9" s="42"/>
      <c r="P9" s="7"/>
      <c r="Q9" s="42"/>
      <c r="R9" s="7"/>
      <c r="S9" s="42"/>
      <c r="T9" s="7"/>
      <c r="U9" s="42"/>
      <c r="V9" s="7"/>
      <c r="W9" s="42"/>
      <c r="X9" s="7"/>
      <c r="Y9" s="42"/>
      <c r="Z9" s="7"/>
      <c r="AA9" s="42"/>
      <c r="AB9" s="7"/>
      <c r="AC9" s="42"/>
      <c r="AD9" s="38"/>
      <c r="AE9" s="6"/>
    </row>
    <row r="10" spans="1:36" s="5" customFormat="1" ht="11.25" customHeight="1">
      <c r="A10" s="31" t="s">
        <v>22</v>
      </c>
      <c r="B10" s="7"/>
      <c r="C10" s="40" t="s">
        <v>20</v>
      </c>
      <c r="D10" s="7"/>
      <c r="E10" s="42" t="s">
        <v>20</v>
      </c>
      <c r="F10" s="7"/>
      <c r="G10" s="40">
        <v>0.12638888888888888</v>
      </c>
      <c r="H10" s="7"/>
      <c r="I10" s="42"/>
      <c r="J10" s="7"/>
      <c r="K10" s="42"/>
      <c r="L10" s="7"/>
      <c r="M10" s="42"/>
      <c r="N10" s="7"/>
      <c r="O10" s="42"/>
      <c r="P10" s="7"/>
      <c r="Q10" s="42"/>
      <c r="R10" s="7"/>
      <c r="S10" s="42"/>
      <c r="T10" s="7"/>
      <c r="U10" s="42"/>
      <c r="V10" s="7"/>
      <c r="W10" s="42"/>
      <c r="X10" s="7"/>
      <c r="Y10" s="42"/>
      <c r="Z10" s="7"/>
      <c r="AA10" s="42"/>
      <c r="AB10" s="7"/>
      <c r="AC10" s="42"/>
      <c r="AD10" s="38"/>
      <c r="AE10" s="6"/>
    </row>
    <row r="11" spans="1:36" s="5" customFormat="1" ht="11.25" customHeight="1">
      <c r="A11" s="31" t="s">
        <v>23</v>
      </c>
      <c r="B11" s="7"/>
      <c r="C11" s="40" t="s">
        <v>20</v>
      </c>
      <c r="D11" s="7"/>
      <c r="E11" s="42" t="s">
        <v>20</v>
      </c>
      <c r="F11" s="7"/>
      <c r="G11" s="40">
        <v>0.12708333333333333</v>
      </c>
      <c r="H11" s="7"/>
      <c r="I11" s="42"/>
      <c r="J11" s="7"/>
      <c r="K11" s="42"/>
      <c r="L11" s="7"/>
      <c r="M11" s="42"/>
      <c r="N11" s="7"/>
      <c r="O11" s="42"/>
      <c r="P11" s="7"/>
      <c r="Q11" s="42"/>
      <c r="R11" s="7"/>
      <c r="S11" s="42"/>
      <c r="T11" s="7"/>
      <c r="U11" s="42"/>
      <c r="V11" s="7"/>
      <c r="W11" s="42"/>
      <c r="X11" s="7"/>
      <c r="Y11" s="42"/>
      <c r="Z11" s="7"/>
      <c r="AA11" s="42"/>
      <c r="AB11" s="7"/>
      <c r="AC11" s="42"/>
      <c r="AD11" s="38"/>
      <c r="AE11" s="6"/>
      <c r="AJ11" s="3"/>
    </row>
    <row r="12" spans="1:36" s="5" customFormat="1" ht="11.25" customHeight="1">
      <c r="A12" s="31" t="s">
        <v>24</v>
      </c>
      <c r="B12" s="7"/>
      <c r="C12" s="40" t="s">
        <v>20</v>
      </c>
      <c r="D12" s="7"/>
      <c r="E12" s="42" t="s">
        <v>20</v>
      </c>
      <c r="F12" s="7"/>
      <c r="G12" s="40">
        <v>0.1277777777777778</v>
      </c>
      <c r="H12" s="7"/>
      <c r="I12" s="42"/>
      <c r="J12" s="7"/>
      <c r="K12" s="42"/>
      <c r="L12" s="7"/>
      <c r="M12" s="42"/>
      <c r="N12" s="7"/>
      <c r="O12" s="42"/>
      <c r="P12" s="7"/>
      <c r="Q12" s="42"/>
      <c r="R12" s="7"/>
      <c r="S12" s="42"/>
      <c r="T12" s="7"/>
      <c r="U12" s="42"/>
      <c r="V12" s="7"/>
      <c r="W12" s="42"/>
      <c r="X12" s="7"/>
      <c r="Y12" s="42"/>
      <c r="Z12" s="7"/>
      <c r="AA12" s="42"/>
      <c r="AB12" s="7"/>
      <c r="AC12" s="42"/>
      <c r="AD12" s="38"/>
      <c r="AE12" s="6"/>
    </row>
    <row r="13" spans="1:36" s="5" customFormat="1" ht="11.25" customHeight="1">
      <c r="A13" s="31" t="s">
        <v>25</v>
      </c>
      <c r="B13" s="7"/>
      <c r="C13" s="40" t="s">
        <v>20</v>
      </c>
      <c r="D13" s="7"/>
      <c r="E13" s="42" t="s">
        <v>20</v>
      </c>
      <c r="F13" s="7"/>
      <c r="G13" s="40">
        <v>0.12916666666666668</v>
      </c>
      <c r="H13" s="7"/>
      <c r="I13" s="42"/>
      <c r="J13" s="7"/>
      <c r="K13" s="42"/>
      <c r="L13" s="7"/>
      <c r="M13" s="42"/>
      <c r="N13" s="7"/>
      <c r="O13" s="42"/>
      <c r="P13" s="7"/>
      <c r="Q13" s="42"/>
      <c r="R13" s="7"/>
      <c r="S13" s="42"/>
      <c r="T13" s="7"/>
      <c r="U13" s="42"/>
      <c r="V13" s="7"/>
      <c r="W13" s="42"/>
      <c r="X13" s="7"/>
      <c r="Y13" s="42"/>
      <c r="Z13" s="7"/>
      <c r="AA13" s="42"/>
      <c r="AB13" s="7"/>
      <c r="AC13" s="42"/>
      <c r="AD13" s="38"/>
      <c r="AE13" s="6"/>
    </row>
    <row r="14" spans="1:36" s="5" customFormat="1" ht="11.25" customHeight="1">
      <c r="A14" s="31" t="s">
        <v>26</v>
      </c>
      <c r="B14" s="7"/>
      <c r="C14" s="40" t="s">
        <v>20</v>
      </c>
      <c r="D14" s="7"/>
      <c r="E14" s="42" t="s">
        <v>20</v>
      </c>
      <c r="F14" s="7"/>
      <c r="G14" s="40">
        <v>0.13263888888888889</v>
      </c>
      <c r="H14" s="7"/>
      <c r="I14" s="42"/>
      <c r="J14" s="7"/>
      <c r="K14" s="42"/>
      <c r="L14" s="7"/>
      <c r="M14" s="42"/>
      <c r="N14" s="7"/>
      <c r="O14" s="42"/>
      <c r="P14" s="7"/>
      <c r="Q14" s="42"/>
      <c r="R14" s="7"/>
      <c r="S14" s="42"/>
      <c r="T14" s="7"/>
      <c r="U14" s="42"/>
      <c r="V14" s="7"/>
      <c r="W14" s="42"/>
      <c r="X14" s="7"/>
      <c r="Y14" s="42"/>
      <c r="Z14" s="7"/>
      <c r="AA14" s="42"/>
      <c r="AB14" s="7"/>
      <c r="AC14" s="42"/>
      <c r="AD14" s="38"/>
      <c r="AE14" s="6"/>
    </row>
    <row r="15" spans="1:36" s="5" customFormat="1" ht="11.25" customHeight="1">
      <c r="A15" s="31" t="s">
        <v>27</v>
      </c>
      <c r="B15" s="7"/>
      <c r="C15" s="40" t="s">
        <v>20</v>
      </c>
      <c r="D15" s="7"/>
      <c r="E15" s="42" t="s">
        <v>20</v>
      </c>
      <c r="F15" s="7"/>
      <c r="G15" s="40">
        <v>0.13333333333333333</v>
      </c>
      <c r="H15" s="7"/>
      <c r="I15" s="42"/>
      <c r="J15" s="7"/>
      <c r="K15" s="42"/>
      <c r="L15" s="7"/>
      <c r="M15" s="48"/>
      <c r="N15" s="7"/>
      <c r="O15" s="42"/>
      <c r="P15" s="7"/>
      <c r="Q15" s="42"/>
      <c r="R15" s="7"/>
      <c r="S15" s="42"/>
      <c r="T15" s="7"/>
      <c r="U15" s="42"/>
      <c r="V15" s="7"/>
      <c r="W15" s="42"/>
      <c r="X15" s="7"/>
      <c r="Y15" s="42"/>
      <c r="Z15" s="7"/>
      <c r="AA15" s="42"/>
      <c r="AB15" s="7"/>
      <c r="AC15" s="42"/>
      <c r="AD15" s="38"/>
      <c r="AE15" s="6"/>
    </row>
    <row r="16" spans="1:36" s="5" customFormat="1" ht="11.25" customHeight="1">
      <c r="A16" s="31" t="s">
        <v>28</v>
      </c>
      <c r="B16" s="7"/>
      <c r="C16" s="40" t="s">
        <v>20</v>
      </c>
      <c r="D16" s="7"/>
      <c r="E16" s="42" t="s">
        <v>20</v>
      </c>
      <c r="F16" s="7"/>
      <c r="G16" s="40">
        <v>0.13402777777777777</v>
      </c>
      <c r="H16" s="7"/>
      <c r="I16" s="42"/>
      <c r="J16" s="7"/>
      <c r="K16" s="42"/>
      <c r="L16" s="7"/>
      <c r="M16" s="42"/>
      <c r="N16" s="7"/>
      <c r="O16" s="42"/>
      <c r="P16" s="7"/>
      <c r="Q16" s="42"/>
      <c r="R16" s="7"/>
      <c r="S16" s="42"/>
      <c r="T16" s="7"/>
      <c r="U16" s="42"/>
      <c r="V16" s="7"/>
      <c r="W16" s="42"/>
      <c r="X16" s="7"/>
      <c r="Y16" s="42"/>
      <c r="Z16" s="7"/>
      <c r="AA16" s="42"/>
      <c r="AB16" s="7"/>
      <c r="AC16" s="42"/>
      <c r="AD16" s="38"/>
      <c r="AE16" s="6"/>
    </row>
    <row r="17" spans="1:31" s="5" customFormat="1" ht="11.25" customHeight="1">
      <c r="A17" s="31" t="s">
        <v>29</v>
      </c>
      <c r="B17" s="7"/>
      <c r="C17" s="40" t="s">
        <v>20</v>
      </c>
      <c r="D17" s="7"/>
      <c r="E17" s="42" t="s">
        <v>20</v>
      </c>
      <c r="F17" s="7"/>
      <c r="G17" s="40">
        <v>0.13541666666666666</v>
      </c>
      <c r="H17" s="7"/>
      <c r="I17" s="42"/>
      <c r="J17" s="7"/>
      <c r="K17" s="42"/>
      <c r="L17" s="7"/>
      <c r="M17" s="42"/>
      <c r="N17" s="7"/>
      <c r="O17" s="42"/>
      <c r="P17" s="7"/>
      <c r="Q17" s="42"/>
      <c r="R17" s="7"/>
      <c r="S17" s="42"/>
      <c r="T17" s="7"/>
      <c r="U17" s="42"/>
      <c r="V17" s="7"/>
      <c r="W17" s="42"/>
      <c r="X17" s="7"/>
      <c r="Y17" s="42"/>
      <c r="Z17" s="7"/>
      <c r="AA17" s="42"/>
      <c r="AB17" s="7"/>
      <c r="AC17" s="42"/>
      <c r="AD17" s="38"/>
      <c r="AE17" s="6"/>
    </row>
    <row r="18" spans="1:31" s="5" customFormat="1" ht="11.25" customHeight="1">
      <c r="A18" s="31" t="s">
        <v>30</v>
      </c>
      <c r="B18" s="7"/>
      <c r="C18" s="40" t="s">
        <v>20</v>
      </c>
      <c r="D18" s="7"/>
      <c r="E18" s="42" t="s">
        <v>20</v>
      </c>
      <c r="F18" s="7"/>
      <c r="G18" s="40">
        <v>0.1361111111111111</v>
      </c>
      <c r="H18" s="7"/>
      <c r="I18" s="42"/>
      <c r="J18" s="7"/>
      <c r="K18" s="42"/>
      <c r="L18" s="7"/>
      <c r="M18" s="42"/>
      <c r="N18" s="7"/>
      <c r="O18" s="42"/>
      <c r="P18" s="7"/>
      <c r="Q18" s="42"/>
      <c r="R18" s="7"/>
      <c r="S18" s="42"/>
      <c r="T18" s="7"/>
      <c r="U18" s="42"/>
      <c r="V18" s="7"/>
      <c r="W18" s="42"/>
      <c r="X18" s="7"/>
      <c r="Y18" s="42"/>
      <c r="Z18" s="7"/>
      <c r="AA18" s="42"/>
      <c r="AB18" s="7"/>
      <c r="AC18" s="42"/>
      <c r="AD18" s="38"/>
      <c r="AE18" s="6"/>
    </row>
    <row r="19" spans="1:31" s="5" customFormat="1" ht="11.25" customHeight="1">
      <c r="A19" s="31" t="s">
        <v>31</v>
      </c>
      <c r="B19" s="7"/>
      <c r="C19" s="40" t="s">
        <v>20</v>
      </c>
      <c r="D19" s="7"/>
      <c r="E19" s="42" t="s">
        <v>20</v>
      </c>
      <c r="F19" s="7"/>
      <c r="G19" s="40">
        <v>0.13680555555555554</v>
      </c>
      <c r="H19" s="7"/>
      <c r="I19" s="42"/>
      <c r="J19" s="7"/>
      <c r="K19" s="42"/>
      <c r="L19" s="7"/>
      <c r="M19" s="42"/>
      <c r="N19" s="7"/>
      <c r="O19" s="42"/>
      <c r="P19" s="7"/>
      <c r="Q19" s="42"/>
      <c r="R19" s="7"/>
      <c r="S19" s="42"/>
      <c r="T19" s="7"/>
      <c r="U19" s="42"/>
      <c r="V19" s="7"/>
      <c r="W19" s="42"/>
      <c r="X19" s="7"/>
      <c r="Y19" s="42"/>
      <c r="Z19" s="7"/>
      <c r="AA19" s="42"/>
      <c r="AB19" s="7"/>
      <c r="AC19" s="42"/>
      <c r="AD19" s="38"/>
      <c r="AE19" s="6"/>
    </row>
    <row r="20" spans="1:31" s="5" customFormat="1" ht="11.25" customHeight="1">
      <c r="A20" s="43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5"/>
      <c r="AE20" s="6"/>
    </row>
    <row r="21" spans="1:31" s="5" customFormat="1" ht="11.25" customHeight="1">
      <c r="A21" s="45" t="s">
        <v>42</v>
      </c>
      <c r="B21" s="44"/>
      <c r="C21" s="47"/>
      <c r="D21" s="44"/>
      <c r="E21" s="44"/>
      <c r="F21" s="44"/>
      <c r="G21" s="47">
        <v>1.1541666666666666</v>
      </c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6"/>
      <c r="AE21" s="6"/>
    </row>
    <row r="22" spans="1:31" s="5" customFormat="1" ht="11.25" customHeight="1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8"/>
      <c r="AE22" s="6"/>
    </row>
    <row r="23" spans="1:31" s="5" customFormat="1" ht="11.25" customHeight="1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8"/>
      <c r="AE23" s="6"/>
    </row>
    <row r="24" spans="1:31" s="5" customFormat="1" ht="11.25" customHeight="1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6"/>
    </row>
    <row r="25" spans="1:31" s="5" customFormat="1" ht="11.25" customHeight="1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6"/>
    </row>
    <row r="26" spans="1:31" s="5" customFormat="1" ht="11.25" customHeight="1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6"/>
    </row>
    <row r="27" spans="1:31" s="5" customFormat="1" ht="11.25" customHeight="1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6"/>
    </row>
    <row r="28" spans="1:31" s="5" customFormat="1" ht="11.25" customHeight="1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6"/>
    </row>
    <row r="29" spans="1:31" s="5" customFormat="1" ht="11.25" customHeight="1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6"/>
    </row>
    <row r="30" spans="1:31" s="5" customFormat="1" ht="11.25" customHeight="1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6"/>
    </row>
    <row r="31" spans="1:31" s="5" customFormat="1" ht="11.25" customHeight="1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6"/>
    </row>
    <row r="32" spans="1:31" s="5" customFormat="1" ht="11.25" customHeight="1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6"/>
    </row>
    <row r="33" spans="2:31" s="5" customFormat="1" ht="11.25" customHeight="1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6"/>
    </row>
    <row r="34" spans="2:31" s="5" customFormat="1" ht="11.25" customHeight="1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6"/>
    </row>
    <row r="35" spans="2:31" s="5" customFormat="1" ht="11.25" customHeight="1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6"/>
    </row>
    <row r="36" spans="2:31" s="5" customFormat="1" ht="11.25" customHeight="1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6"/>
    </row>
    <row r="37" spans="2:31" s="5" customFormat="1" ht="11.25" customHeight="1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6"/>
    </row>
    <row r="38" spans="2:31" s="5" customFormat="1" ht="11.25" customHeight="1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6"/>
    </row>
    <row r="39" spans="2:31" s="5" customFormat="1" ht="11.25" customHeight="1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6"/>
    </row>
    <row r="40" spans="2:31" s="5" customFormat="1" ht="11.25" customHeight="1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6"/>
    </row>
    <row r="41" spans="2:31" s="5" customFormat="1" ht="11.25" customHeight="1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6"/>
    </row>
    <row r="42" spans="2:31" s="5" customFormat="1" ht="11.25" customHeight="1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6"/>
    </row>
    <row r="43" spans="2:31" s="5" customFormat="1" ht="11.25" customHeight="1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6"/>
    </row>
    <row r="44" spans="2:31" s="5" customFormat="1" ht="11.25" customHeight="1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6"/>
    </row>
    <row r="45" spans="2:31" s="5" customFormat="1" ht="11.25" customHeight="1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6"/>
    </row>
    <row r="46" spans="2:31" s="5" customFormat="1" ht="11.25" customHeight="1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6"/>
    </row>
    <row r="47" spans="2:31" s="5" customFormat="1" ht="11.25" customHeight="1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6"/>
    </row>
    <row r="48" spans="2:31" s="5" customFormat="1" ht="11.25" customHeight="1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6"/>
    </row>
    <row r="49" spans="2:31" s="5" customFormat="1" ht="11.25" customHeight="1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6"/>
    </row>
    <row r="50" spans="2:31" s="5" customFormat="1" ht="11.25" customHeight="1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6"/>
    </row>
    <row r="51" spans="2:31" s="5" customFormat="1" ht="11.25" customHeight="1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6"/>
    </row>
    <row r="52" spans="2:31" s="5" customFormat="1" ht="11.25" customHeight="1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6"/>
    </row>
    <row r="53" spans="2:31" s="5" customFormat="1" ht="11.25" customHeight="1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6"/>
    </row>
    <row r="54" spans="2:31" s="5" customFormat="1" ht="11.25" customHeight="1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6"/>
    </row>
    <row r="55" spans="2:31" s="5" customFormat="1" ht="11.25" customHeight="1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6"/>
    </row>
    <row r="56" spans="2:31" s="5" customFormat="1" ht="11.2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6"/>
    </row>
    <row r="57" spans="2:31" s="5" customFormat="1" ht="11.2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6"/>
    </row>
    <row r="58" spans="2:31" s="5" customFormat="1" ht="11.2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6"/>
    </row>
    <row r="59" spans="2:31" s="5" customFormat="1" ht="11.2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6"/>
    </row>
    <row r="60" spans="2:31" s="5" customFormat="1" ht="11.2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6"/>
    </row>
    <row r="61" spans="2:31" s="5" customFormat="1" ht="11.2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6"/>
    </row>
    <row r="62" spans="2:31" s="5" customFormat="1" ht="11.2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6"/>
    </row>
    <row r="63" spans="2:31" s="5" customFormat="1" ht="11.2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6"/>
    </row>
    <row r="64" spans="2:31" s="5" customFormat="1" ht="11.2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6"/>
    </row>
    <row r="65" spans="2:31" s="5" customFormat="1" ht="11.2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6"/>
    </row>
    <row r="66" spans="2:31" s="5" customFormat="1" ht="11.2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6"/>
    </row>
    <row r="67" spans="2:31" s="5" customFormat="1" ht="11.2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6"/>
    </row>
    <row r="68" spans="2:31" s="5" customFormat="1" ht="11.2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6"/>
    </row>
    <row r="69" spans="2:31" s="5" customFormat="1" ht="11.2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6"/>
    </row>
    <row r="70" spans="2:31" s="5" customFormat="1" ht="11.2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6"/>
    </row>
    <row r="71" spans="2:31" s="5" customFormat="1" ht="11.2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6"/>
    </row>
    <row r="72" spans="2:31" s="5" customFormat="1" ht="11.2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6"/>
    </row>
    <row r="73" spans="2:31" s="5" customFormat="1" ht="11.2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6"/>
    </row>
    <row r="74" spans="2:31" s="5" customFormat="1" ht="11.2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6"/>
    </row>
    <row r="75" spans="2:31" s="5" customFormat="1" ht="11.2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6"/>
    </row>
    <row r="76" spans="2:31" s="5" customFormat="1" ht="11.2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6"/>
    </row>
    <row r="77" spans="2:31" s="5" customFormat="1" ht="11.2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6"/>
    </row>
    <row r="78" spans="2:31" s="5" customFormat="1" ht="11.2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6"/>
    </row>
    <row r="79" spans="2:31" s="5" customFormat="1" ht="11.2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6"/>
    </row>
    <row r="80" spans="2:31" s="5" customFormat="1" ht="11.2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6"/>
    </row>
    <row r="81" spans="2:31" s="5" customFormat="1" ht="11.2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6"/>
    </row>
    <row r="82" spans="2:31" s="5" customFormat="1" ht="11.2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6"/>
    </row>
    <row r="83" spans="2:31" s="5" customFormat="1" ht="11.2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6"/>
    </row>
    <row r="84" spans="2:31" s="5" customFormat="1" ht="11.2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6"/>
    </row>
    <row r="85" spans="2:31" s="5" customFormat="1" ht="11.2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6"/>
    </row>
    <row r="86" spans="2:31" s="5" customFormat="1" ht="11.2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6"/>
    </row>
    <row r="87" spans="2:31" s="5" customFormat="1" ht="11.2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6"/>
    </row>
    <row r="88" spans="2:31" s="5" customFormat="1" ht="11.2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6"/>
    </row>
    <row r="89" spans="2:31" s="5" customFormat="1" ht="11.2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6"/>
    </row>
    <row r="90" spans="2:31" s="5" customFormat="1" ht="11.2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6"/>
    </row>
    <row r="91" spans="2:31" s="5" customFormat="1" ht="11.2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6"/>
    </row>
    <row r="92" spans="2:31" s="5" customFormat="1" ht="11.2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6"/>
    </row>
    <row r="93" spans="2:31" s="5" customFormat="1" ht="11.2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6"/>
    </row>
    <row r="94" spans="2:31" s="5" customFormat="1" ht="11.2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6"/>
    </row>
    <row r="95" spans="2:31" s="5" customFormat="1" ht="11.2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6"/>
    </row>
    <row r="96" spans="2:31" s="5" customFormat="1" ht="11.2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6"/>
    </row>
    <row r="97" spans="2:31" s="5" customFormat="1" ht="11.2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6"/>
    </row>
    <row r="98" spans="2:31" s="5" customFormat="1" ht="11.2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6"/>
    </row>
    <row r="99" spans="2:31" s="5" customFormat="1" ht="11.2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6"/>
    </row>
    <row r="100" spans="2:31" s="5" customFormat="1" ht="11.2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6"/>
    </row>
    <row r="101" spans="2:31" s="5" customFormat="1" ht="11.2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6"/>
    </row>
    <row r="102" spans="2:31" s="5" customFormat="1" ht="11.2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6"/>
    </row>
    <row r="103" spans="2:31" s="5" customFormat="1" ht="11.2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6"/>
    </row>
    <row r="104" spans="2:31" s="5" customFormat="1" ht="11.2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6"/>
    </row>
    <row r="105" spans="2:31" s="5" customFormat="1" ht="11.2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6"/>
    </row>
    <row r="106" spans="2:31" s="5" customFormat="1" ht="11.2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6"/>
    </row>
    <row r="107" spans="2:31" s="5" customFormat="1" ht="11.2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6"/>
    </row>
    <row r="108" spans="2:31" s="5" customFormat="1" ht="11.2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6"/>
    </row>
    <row r="109" spans="2:31" s="5" customFormat="1" ht="11.2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6"/>
    </row>
    <row r="110" spans="2:31" s="5" customFormat="1" ht="11.2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6"/>
    </row>
    <row r="111" spans="2:31" s="5" customFormat="1" ht="11.2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6"/>
    </row>
    <row r="112" spans="2:31" s="5" customFormat="1" ht="11.2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6"/>
    </row>
    <row r="113" spans="2:31" s="5" customFormat="1" ht="11.2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6"/>
    </row>
    <row r="114" spans="2:31" s="5" customFormat="1" ht="11.2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6"/>
    </row>
    <row r="115" spans="2:31" s="5" customFormat="1" ht="11.2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6"/>
    </row>
    <row r="116" spans="2:31" s="5" customFormat="1" ht="11.2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6"/>
    </row>
    <row r="117" spans="2:31" s="5" customFormat="1" ht="11.2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6"/>
    </row>
    <row r="118" spans="2:31" s="5" customFormat="1" ht="11.2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6"/>
    </row>
    <row r="119" spans="2:31" s="5" customFormat="1" ht="11.2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6"/>
    </row>
    <row r="120" spans="2:31" s="5" customFormat="1" ht="11.2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6"/>
    </row>
    <row r="121" spans="2:31" s="5" customFormat="1" ht="11.2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6"/>
    </row>
    <row r="122" spans="2:31" s="5" customFormat="1" ht="11.2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6"/>
    </row>
    <row r="123" spans="2:31" s="5" customFormat="1" ht="11.2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6"/>
    </row>
    <row r="124" spans="2:31" s="5" customFormat="1" ht="11.2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6"/>
    </row>
    <row r="125" spans="2:31" s="5" customFormat="1" ht="11.2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6"/>
    </row>
    <row r="126" spans="2:31" s="5" customFormat="1" ht="11.2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6"/>
    </row>
    <row r="127" spans="2:31" s="5" customFormat="1" ht="11.2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6"/>
    </row>
    <row r="128" spans="2:31" s="5" customFormat="1" ht="11.2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6"/>
    </row>
    <row r="129" spans="2:31" s="5" customFormat="1" ht="11.2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6"/>
    </row>
    <row r="130" spans="2:31" s="5" customFormat="1" ht="11.2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6"/>
    </row>
    <row r="131" spans="2:31" s="5" customFormat="1" ht="11.2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6"/>
    </row>
    <row r="132" spans="2:31" s="5" customFormat="1" ht="11.2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6"/>
    </row>
    <row r="133" spans="2:31" s="5" customFormat="1" ht="11.2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6"/>
    </row>
    <row r="134" spans="2:31" s="5" customFormat="1" ht="11.2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6"/>
    </row>
    <row r="135" spans="2:31" s="5" customFormat="1" ht="11.2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6"/>
    </row>
    <row r="136" spans="2:31" s="5" customFormat="1" ht="11.2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6"/>
    </row>
    <row r="137" spans="2:31" s="5" customFormat="1" ht="11.2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6"/>
    </row>
    <row r="138" spans="2:31" s="5" customFormat="1" ht="11.2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6"/>
    </row>
    <row r="139" spans="2:31" s="5" customFormat="1" ht="11.2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6"/>
    </row>
    <row r="140" spans="2:31" s="5" customFormat="1" ht="11.2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6"/>
    </row>
    <row r="141" spans="2:31" s="5" customFormat="1" ht="11.2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6"/>
    </row>
    <row r="142" spans="2:31" s="5" customFormat="1" ht="11.2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6"/>
    </row>
    <row r="143" spans="2:31" s="5" customFormat="1" ht="11.2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6"/>
    </row>
    <row r="144" spans="2:31" s="5" customFormat="1" ht="11.2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6"/>
    </row>
    <row r="145" spans="2:31" s="5" customFormat="1" ht="11.2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6"/>
    </row>
    <row r="146" spans="2:31" s="5" customFormat="1" ht="11.2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6"/>
    </row>
    <row r="147" spans="2:31" s="5" customFormat="1" ht="11.2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6"/>
    </row>
    <row r="148" spans="2:31" s="5" customFormat="1" ht="11.2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6"/>
    </row>
    <row r="149" spans="2:31" s="5" customFormat="1" ht="11.2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6"/>
    </row>
    <row r="150" spans="2:31" s="5" customFormat="1" ht="11.2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6"/>
    </row>
    <row r="151" spans="2:31" s="5" customFormat="1" ht="11.2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6"/>
    </row>
    <row r="152" spans="2:31" s="5" customFormat="1" ht="11.2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6"/>
    </row>
    <row r="153" spans="2:31" s="5" customFormat="1" ht="11.2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6"/>
    </row>
    <row r="154" spans="2:31" s="5" customFormat="1" ht="11.2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6"/>
    </row>
    <row r="155" spans="2:31" s="5" customFormat="1" ht="11.2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6"/>
    </row>
    <row r="156" spans="2:31" s="5" customFormat="1" ht="11.2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6"/>
    </row>
    <row r="157" spans="2:31" s="5" customFormat="1" ht="11.2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6"/>
    </row>
    <row r="158" spans="2:31" s="5" customFormat="1" ht="11.2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6"/>
    </row>
    <row r="159" spans="2:31" s="5" customFormat="1" ht="11.2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6"/>
    </row>
    <row r="160" spans="2:31" s="5" customFormat="1" ht="11.2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6"/>
    </row>
    <row r="161" spans="2:31" s="5" customFormat="1" ht="11.2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6"/>
    </row>
    <row r="162" spans="2:31" s="5" customFormat="1" ht="11.2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6"/>
    </row>
    <row r="163" spans="2:31" s="5" customFormat="1" ht="11.2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6"/>
    </row>
    <row r="164" spans="2:31" s="5" customFormat="1" ht="11.2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6"/>
    </row>
    <row r="165" spans="2:31" s="5" customFormat="1" ht="11.2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6"/>
    </row>
    <row r="166" spans="2:31" s="5" customFormat="1" ht="11.2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6"/>
    </row>
    <row r="167" spans="2:31" s="5" customFormat="1" ht="11.2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6"/>
    </row>
    <row r="168" spans="2:31" s="5" customFormat="1" ht="11.2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6"/>
    </row>
    <row r="169" spans="2:31" s="5" customFormat="1" ht="11.2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6"/>
    </row>
    <row r="170" spans="2:31" s="5" customFormat="1" ht="11.2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6"/>
    </row>
    <row r="171" spans="2:31" s="5" customFormat="1" ht="11.2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6"/>
    </row>
    <row r="172" spans="2:31" s="5" customFormat="1" ht="11.2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6"/>
    </row>
    <row r="173" spans="2:31" s="5" customFormat="1" ht="11.2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6"/>
    </row>
    <row r="174" spans="2:31" s="5" customFormat="1" ht="11.2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6"/>
    </row>
    <row r="175" spans="2:31" s="5" customFormat="1" ht="11.2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6"/>
    </row>
    <row r="176" spans="2:31" s="5" customFormat="1" ht="11.2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6"/>
    </row>
    <row r="177" spans="2:31" s="5" customFormat="1" ht="11.2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6"/>
    </row>
    <row r="178" spans="2:31" s="5" customFormat="1" ht="11.2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6"/>
    </row>
    <row r="179" spans="2:31" s="5" customFormat="1" ht="11.2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6"/>
    </row>
    <row r="180" spans="2:31" s="5" customFormat="1" ht="11.2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6"/>
    </row>
    <row r="181" spans="2:31" s="5" customFormat="1" ht="11.2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6"/>
    </row>
    <row r="182" spans="2:31" s="5" customFormat="1" ht="11.2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6"/>
    </row>
    <row r="183" spans="2:31" s="5" customFormat="1" ht="11.2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6"/>
    </row>
    <row r="184" spans="2:31" s="5" customFormat="1" ht="11.2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6"/>
    </row>
    <row r="185" spans="2:31" s="5" customFormat="1" ht="11.2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6"/>
    </row>
    <row r="186" spans="2:31" s="5" customFormat="1" ht="11.2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6"/>
    </row>
    <row r="187" spans="2:31" s="5" customFormat="1" ht="11.2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6"/>
    </row>
    <row r="188" spans="2:31" s="5" customFormat="1" ht="11.2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6"/>
    </row>
    <row r="189" spans="2:31" s="5" customFormat="1" ht="11.2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6"/>
    </row>
    <row r="190" spans="2:31" s="5" customFormat="1" ht="11.2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6"/>
    </row>
    <row r="191" spans="2:31" s="5" customFormat="1" ht="11.2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6"/>
    </row>
    <row r="192" spans="2:31" s="5" customFormat="1" ht="11.2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6"/>
    </row>
    <row r="193" spans="1:31" s="5" customFormat="1" ht="11.2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6"/>
    </row>
    <row r="194" spans="1:31" s="5" customFormat="1" ht="11.2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6"/>
    </row>
    <row r="195" spans="1:31" s="5" customFormat="1" ht="11.2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6"/>
    </row>
    <row r="196" spans="1:31" s="5" customFormat="1" ht="11.2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6"/>
    </row>
    <row r="197" spans="1:31" s="5" customFormat="1" ht="11.2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6"/>
    </row>
    <row r="198" spans="1:31" s="5" customFormat="1" ht="11.2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6"/>
    </row>
    <row r="199" spans="1:31" s="5" customFormat="1" ht="11.2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6"/>
    </row>
    <row r="200" spans="1:31" s="5" customFormat="1" ht="11.2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6"/>
    </row>
    <row r="201" spans="1:31" ht="10.9" customHeight="1">
      <c r="A201" s="5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</row>
    <row r="202" spans="1:31" ht="10.9" customHeight="1">
      <c r="A202" s="5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</row>
    <row r="203" spans="1:31" ht="10.9" customHeight="1">
      <c r="A203" s="5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</row>
    <row r="204" spans="1:31" ht="10.9" customHeight="1">
      <c r="A204" s="5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</row>
    <row r="205" spans="1:31" ht="10.9" customHeight="1">
      <c r="A205" s="5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</row>
    <row r="206" spans="1:31" ht="10.9" customHeight="1">
      <c r="A206" s="5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</row>
    <row r="207" spans="1:31" ht="10.9" customHeight="1">
      <c r="A207" s="5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</row>
    <row r="208" spans="1:31" ht="10.9" customHeight="1">
      <c r="A208" s="5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</row>
    <row r="209" spans="1:30" ht="10.9" customHeight="1">
      <c r="A209" s="5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</row>
    <row r="210" spans="1:30" ht="10.9" customHeight="1">
      <c r="A210" s="5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</row>
    <row r="211" spans="1:30" ht="10.9" customHeight="1">
      <c r="A211" s="5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</row>
    <row r="212" spans="1:30" ht="10.9" customHeight="1">
      <c r="A212" s="5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</row>
    <row r="213" spans="1:30" ht="10.9" customHeight="1">
      <c r="A213" s="5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</row>
    <row r="214" spans="1:30" ht="10.9" customHeight="1">
      <c r="A214" s="5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</row>
    <row r="215" spans="1:30" ht="10.9" customHeight="1">
      <c r="A215" s="5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</row>
    <row r="216" spans="1:30" ht="10.9" customHeight="1">
      <c r="A216" s="5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</row>
    <row r="217" spans="1:30" ht="10.9" customHeight="1">
      <c r="A217" s="5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</row>
    <row r="218" spans="1:30" ht="10.9" customHeight="1">
      <c r="A218" s="5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</row>
    <row r="219" spans="1:30" ht="10.9" customHeight="1">
      <c r="A219" s="5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</row>
    <row r="220" spans="1:30" ht="10.9" customHeight="1">
      <c r="A220" s="5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</row>
    <row r="221" spans="1:30" ht="10.9" customHeight="1">
      <c r="A221" s="5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</row>
    <row r="222" spans="1:30" ht="10.9" customHeight="1">
      <c r="A222" s="5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</row>
    <row r="223" spans="1:30" ht="10.9" customHeight="1">
      <c r="A223" s="5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</row>
    <row r="224" spans="1:30" ht="10.9" customHeight="1">
      <c r="A224" s="5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</row>
    <row r="225" spans="1:30" ht="10.9" customHeight="1">
      <c r="A225" s="5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</row>
    <row r="226" spans="1:30" ht="10.9" customHeight="1">
      <c r="A226" s="5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</row>
    <row r="227" spans="1:30" ht="10.9" customHeight="1">
      <c r="A227" s="5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</row>
    <row r="228" spans="1:30" ht="10.9" customHeight="1">
      <c r="A228" s="5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</row>
    <row r="229" spans="1:30" ht="10.9" customHeight="1">
      <c r="A229" s="5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</row>
    <row r="230" spans="1:30" ht="10.9" customHeight="1">
      <c r="A230" s="5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</row>
    <row r="231" spans="1:30" ht="10.9" customHeight="1">
      <c r="A231" s="5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</row>
    <row r="232" spans="1:30" ht="10.9" customHeight="1">
      <c r="A232" s="5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</row>
    <row r="233" spans="1:30" ht="10.9" customHeight="1">
      <c r="A233" s="5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</row>
    <row r="234" spans="1:30" ht="10.9" customHeight="1">
      <c r="A234" s="5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</row>
    <row r="235" spans="1:30" ht="10.9" customHeight="1">
      <c r="A235" s="5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</row>
    <row r="236" spans="1:30" ht="10.9" customHeight="1">
      <c r="A236" s="5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</row>
    <row r="237" spans="1:30" ht="10.9" customHeight="1">
      <c r="A237" s="5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</row>
    <row r="238" spans="1:30" ht="10.9" customHeight="1">
      <c r="A238" s="5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</row>
    <row r="239" spans="1:30" ht="10.9" customHeight="1">
      <c r="A239" s="5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</row>
    <row r="240" spans="1:30" ht="10.9" customHeight="1">
      <c r="A240" s="5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</row>
    <row r="241" spans="1:30" ht="10.9" customHeight="1">
      <c r="A241" s="5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</row>
    <row r="242" spans="1:30" ht="10.9" customHeight="1">
      <c r="A242" s="5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</row>
    <row r="243" spans="1:30" ht="10.9" customHeight="1">
      <c r="A243" s="5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</row>
    <row r="244" spans="1:30" ht="10.9" customHeight="1">
      <c r="A244" s="5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</row>
    <row r="245" spans="1:30" ht="10.9" customHeight="1">
      <c r="A245" s="5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</row>
    <row r="246" spans="1:30" ht="10.9" customHeight="1">
      <c r="A246" s="5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</row>
    <row r="247" spans="1:30" ht="10.9" customHeight="1">
      <c r="A247" s="5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</row>
    <row r="248" spans="1:30" ht="10.9" customHeight="1">
      <c r="A248" s="5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</row>
    <row r="249" spans="1:30" ht="10.9" customHeight="1">
      <c r="A249" s="5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</row>
    <row r="250" spans="1:30" ht="10.9" customHeight="1">
      <c r="A250" s="5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</row>
    <row r="251" spans="1:30" ht="10.9" customHeight="1">
      <c r="A251" s="5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</row>
    <row r="252" spans="1:30" ht="10.9" customHeight="1">
      <c r="A252" s="5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</row>
    <row r="253" spans="1:30" ht="10.9" customHeight="1">
      <c r="A253" s="5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</row>
    <row r="254" spans="1:30" ht="10.9" customHeight="1">
      <c r="A254" s="5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</row>
    <row r="255" spans="1:30" ht="10.9" customHeight="1">
      <c r="A255" s="5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</row>
    <row r="256" spans="1:30" ht="10.9" customHeight="1">
      <c r="A256" s="5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</row>
    <row r="257" spans="1:30" ht="10.9" customHeight="1">
      <c r="A257" s="5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</row>
    <row r="258" spans="1:30" ht="10.9" customHeight="1">
      <c r="A258" s="5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</row>
    <row r="259" spans="1:30" ht="10.9" customHeight="1">
      <c r="A259" s="5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</row>
    <row r="260" spans="1:30" ht="10.9" customHeight="1">
      <c r="A260" s="5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</row>
    <row r="261" spans="1:30" ht="10.9" customHeight="1">
      <c r="A261" s="5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</row>
    <row r="262" spans="1:30" ht="10.9" customHeight="1">
      <c r="A262" s="5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</row>
    <row r="263" spans="1:30" ht="10.9" customHeight="1">
      <c r="A263" s="5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</row>
    <row r="264" spans="1:30" ht="10.9" customHeight="1">
      <c r="A264" s="5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</row>
    <row r="265" spans="1:30" ht="10.9" customHeight="1">
      <c r="A265" s="5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</row>
    <row r="266" spans="1:30" ht="10.9" customHeight="1">
      <c r="A266" s="5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</row>
    <row r="267" spans="1:30" ht="10.9" customHeight="1">
      <c r="A267" s="5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</row>
    <row r="268" spans="1:30" ht="10.9" customHeight="1">
      <c r="A268" s="5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</row>
    <row r="269" spans="1:30" ht="10.9" customHeight="1">
      <c r="A269" s="5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</row>
    <row r="270" spans="1:30" ht="10.9" customHeight="1">
      <c r="A270" s="5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</row>
    <row r="271" spans="1:30" ht="10.9" customHeight="1">
      <c r="A271" s="5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</row>
    <row r="272" spans="1:30" ht="10.9" customHeight="1">
      <c r="A272" s="5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</row>
    <row r="273" spans="1:30" ht="10.9" customHeight="1">
      <c r="A273" s="5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</row>
    <row r="274" spans="1:30" ht="10.9" customHeight="1">
      <c r="A274" s="5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</row>
    <row r="275" spans="1:30" ht="10.9" customHeight="1">
      <c r="A275" s="5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</row>
    <row r="276" spans="1:30" ht="10.9" customHeight="1">
      <c r="A276" s="5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</row>
    <row r="277" spans="1:30" ht="10.9" customHeight="1">
      <c r="A277" s="5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</row>
    <row r="278" spans="1:30" ht="10.9" customHeight="1">
      <c r="A278" s="5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</row>
    <row r="279" spans="1:30" ht="10.9" customHeight="1">
      <c r="A279" s="5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</row>
    <row r="280" spans="1:30" ht="10.9" customHeight="1">
      <c r="A280" s="5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</row>
    <row r="281" spans="1:30" ht="10.9" customHeight="1">
      <c r="A281" s="5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</row>
    <row r="282" spans="1:30" ht="10.9" customHeight="1">
      <c r="A282" s="5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</row>
    <row r="283" spans="1:30" ht="10.9" customHeight="1">
      <c r="A283" s="5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</row>
    <row r="284" spans="1:30" ht="10.9" customHeight="1">
      <c r="A284" s="5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</row>
    <row r="285" spans="1:30" ht="10.9" customHeight="1">
      <c r="A285" s="5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</row>
    <row r="286" spans="1:30" ht="10.9" customHeight="1">
      <c r="A286" s="5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</row>
    <row r="287" spans="1:30" ht="10.9" customHeight="1">
      <c r="A287" s="5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</row>
    <row r="288" spans="1:30" ht="10.9" customHeight="1">
      <c r="A288" s="5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</row>
    <row r="289" spans="1:30" ht="10.9" customHeight="1">
      <c r="A289" s="5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</row>
    <row r="290" spans="1:30" ht="10.9" customHeight="1">
      <c r="A290" s="5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</row>
    <row r="291" spans="1:30" ht="10.9" customHeight="1">
      <c r="A291" s="5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</row>
    <row r="292" spans="1:30" ht="10.9" customHeight="1">
      <c r="A292" s="5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</row>
    <row r="293" spans="1:30" ht="10.9" customHeight="1">
      <c r="A293" s="5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</row>
    <row r="294" spans="1:30" ht="10.9" customHeight="1">
      <c r="A294" s="5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</row>
    <row r="295" spans="1:30" ht="10.9" customHeight="1">
      <c r="A295" s="5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</row>
    <row r="296" spans="1:30" ht="10.9" customHeight="1">
      <c r="A296" s="5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</row>
    <row r="297" spans="1:30" ht="10.9" customHeight="1">
      <c r="A297" s="5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</row>
    <row r="298" spans="1:30" ht="10.9" customHeight="1">
      <c r="A298" s="5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</row>
    <row r="299" spans="1:30" ht="10.9" customHeight="1">
      <c r="A299" s="5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</row>
    <row r="300" spans="1:30" ht="10.9" customHeight="1">
      <c r="A300" s="5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</row>
    <row r="301" spans="1:30" ht="10.9" customHeight="1">
      <c r="A301" s="5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</row>
    <row r="302" spans="1:30" ht="10.9" customHeight="1">
      <c r="A302" s="5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</row>
    <row r="303" spans="1:30" ht="10.9" customHeight="1">
      <c r="A303" s="5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</row>
    <row r="304" spans="1:30" ht="10.9" customHeight="1">
      <c r="A304" s="5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</row>
    <row r="305" spans="1:30" ht="10.9" customHeight="1">
      <c r="A305" s="5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</row>
    <row r="306" spans="1:30" ht="10.9" customHeight="1">
      <c r="A306" s="5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</row>
    <row r="307" spans="1:30" ht="10.9" customHeight="1">
      <c r="A307" s="5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</row>
    <row r="308" spans="1:30" ht="10.9" customHeight="1">
      <c r="A308" s="5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</row>
    <row r="309" spans="1:30" ht="10.9" customHeight="1">
      <c r="A309" s="5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</row>
    <row r="310" spans="1:30" ht="10.9" customHeight="1">
      <c r="A310" s="5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</row>
    <row r="311" spans="1:30" ht="10.9" customHeight="1">
      <c r="A311" s="5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</row>
    <row r="312" spans="1:30" ht="10.9" customHeight="1">
      <c r="A312" s="5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</row>
    <row r="313" spans="1:30" ht="10.9" customHeight="1">
      <c r="A313" s="5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</row>
    <row r="314" spans="1:30" ht="10.9" customHeight="1">
      <c r="A314" s="5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</row>
    <row r="315" spans="1:30" ht="10.9" customHeight="1">
      <c r="A315" s="5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</row>
    <row r="316" spans="1:30" ht="10.9" customHeight="1">
      <c r="A316" s="5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</row>
    <row r="317" spans="1:30" ht="10.9" customHeight="1">
      <c r="A317" s="5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</row>
    <row r="318" spans="1:30" ht="10.9" customHeight="1">
      <c r="A318" s="5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</row>
    <row r="319" spans="1:30" ht="10.9" customHeight="1">
      <c r="A319" s="5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</row>
    <row r="320" spans="1:30" ht="10.9" customHeight="1">
      <c r="A320" s="5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</row>
    <row r="321" spans="1:30" ht="10.9" customHeight="1">
      <c r="A321" s="5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</row>
    <row r="322" spans="1:30" ht="10.9" customHeight="1">
      <c r="A322" s="5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</row>
    <row r="323" spans="1:30" ht="10.9" customHeight="1">
      <c r="A323" s="5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</row>
    <row r="324" spans="1:30" ht="10.9" customHeight="1">
      <c r="A324" s="5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</row>
    <row r="325" spans="1:30" ht="10.9" customHeight="1">
      <c r="A325" s="5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</row>
    <row r="326" spans="1:30" ht="10.9" customHeight="1">
      <c r="A326" s="5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</row>
    <row r="327" spans="1:30" ht="10.9" customHeight="1">
      <c r="A327" s="5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</row>
    <row r="328" spans="1:30" ht="10.9" customHeight="1">
      <c r="A328" s="5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</row>
    <row r="329" spans="1:30" ht="10.9" customHeight="1">
      <c r="A329" s="5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</row>
    <row r="330" spans="1:30" ht="10.9" customHeight="1">
      <c r="A330" s="5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</row>
    <row r="331" spans="1:30" ht="10.9" customHeight="1">
      <c r="A331" s="5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</row>
    <row r="332" spans="1:30" ht="10.9" customHeight="1">
      <c r="A332" s="5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</row>
    <row r="333" spans="1:30" ht="10.9" customHeight="1">
      <c r="A333" s="5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</row>
    <row r="334" spans="1:30" ht="10.9" customHeight="1">
      <c r="A334" s="5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</row>
    <row r="335" spans="1:30" ht="10.9" customHeight="1">
      <c r="A335" s="5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</row>
    <row r="336" spans="1:30" ht="10.9" customHeight="1">
      <c r="A336" s="5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</row>
    <row r="337" spans="1:30" ht="10.9" customHeight="1">
      <c r="A337" s="5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</row>
    <row r="338" spans="1:30" ht="10.9" customHeight="1">
      <c r="A338" s="5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</row>
    <row r="339" spans="1:30" ht="10.9" customHeight="1">
      <c r="A339" s="5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</row>
    <row r="340" spans="1:30" ht="10.9" customHeight="1">
      <c r="A340" s="5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</row>
    <row r="341" spans="1:30" ht="10.9" customHeight="1">
      <c r="A341" s="5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</row>
    <row r="342" spans="1:30" ht="10.9" customHeight="1">
      <c r="A342" s="5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</row>
    <row r="343" spans="1:30" ht="10.9" customHeight="1">
      <c r="A343" s="5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</row>
    <row r="344" spans="1:30" ht="10.9" customHeight="1">
      <c r="A344" s="5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</row>
    <row r="345" spans="1:30" ht="10.9" customHeight="1">
      <c r="A345" s="5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</row>
    <row r="346" spans="1:30" ht="10.9" customHeight="1">
      <c r="A346" s="5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</row>
    <row r="347" spans="1:30" ht="10.9" customHeight="1">
      <c r="A347" s="5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</row>
    <row r="348" spans="1:30" ht="10.9" customHeight="1">
      <c r="A348" s="5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</row>
    <row r="349" spans="1:30" ht="10.9" customHeight="1">
      <c r="A349" s="5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</row>
    <row r="350" spans="1:30" ht="10.9" customHeight="1">
      <c r="A350" s="5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</row>
    <row r="351" spans="1:30" ht="10.9" customHeight="1">
      <c r="A351" s="5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</row>
    <row r="352" spans="1:30" ht="10.9" customHeight="1">
      <c r="A352" s="5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</row>
    <row r="353" spans="1:30" ht="10.9" customHeight="1">
      <c r="A353" s="5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</row>
    <row r="354" spans="1:30" ht="10.9" customHeight="1">
      <c r="A354" s="5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</row>
    <row r="355" spans="1:30" ht="10.9" customHeight="1">
      <c r="A355" s="5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</row>
    <row r="356" spans="1:30" ht="10.9" customHeight="1">
      <c r="A356" s="5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</row>
    <row r="357" spans="1:30" ht="10.9" customHeight="1">
      <c r="A357" s="5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</row>
    <row r="358" spans="1:30" ht="10.9" customHeight="1">
      <c r="A358" s="5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</row>
    <row r="359" spans="1:30" ht="10.9" customHeight="1">
      <c r="A359" s="5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</row>
    <row r="360" spans="1:30" ht="10.9" customHeight="1">
      <c r="A360" s="5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</row>
    <row r="361" spans="1:30" ht="10.9" customHeight="1">
      <c r="A361" s="5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</row>
    <row r="362" spans="1:30" ht="10.9" customHeight="1">
      <c r="A362" s="5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</row>
    <row r="363" spans="1:30" ht="10.9" customHeight="1">
      <c r="A363" s="5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</row>
    <row r="364" spans="1:30" ht="10.9" customHeight="1">
      <c r="A364" s="5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</row>
    <row r="365" spans="1:30" ht="10.9" customHeight="1">
      <c r="A365" s="5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</row>
    <row r="366" spans="1:30" ht="10.9" customHeight="1">
      <c r="A366" s="5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</row>
    <row r="367" spans="1:30" ht="10.9" customHeight="1">
      <c r="A367" s="5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</row>
    <row r="368" spans="1:30" ht="10.9" customHeight="1">
      <c r="A368" s="5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</row>
    <row r="369" spans="1:30" ht="10.9" customHeight="1">
      <c r="A369" s="5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</row>
    <row r="370" spans="1:30" ht="10.9" customHeight="1">
      <c r="A370" s="5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</row>
    <row r="371" spans="1:30" ht="10.9" customHeight="1">
      <c r="A371" s="5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</row>
    <row r="372" spans="1:30" ht="10.9" customHeight="1">
      <c r="A372" s="5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</row>
    <row r="373" spans="1:30" ht="10.9" customHeight="1">
      <c r="A373" s="5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</row>
    <row r="374" spans="1:30" ht="10.9" customHeight="1">
      <c r="A374" s="5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</row>
    <row r="375" spans="1:30" ht="10.9" customHeight="1">
      <c r="A375" s="5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</row>
    <row r="376" spans="1:30" ht="10.9" customHeight="1">
      <c r="A376" s="5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</row>
    <row r="377" spans="1:30" ht="10.9" customHeight="1">
      <c r="A377" s="5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</row>
    <row r="378" spans="1:30" ht="10.9" customHeight="1">
      <c r="A378" s="5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</row>
    <row r="379" spans="1:30" ht="10.9" customHeight="1">
      <c r="A379" s="5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</row>
    <row r="380" spans="1:30" ht="10.9" customHeight="1">
      <c r="A380" s="5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</row>
    <row r="381" spans="1:30" ht="10.9" customHeight="1">
      <c r="A381" s="5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</row>
    <row r="382" spans="1:30" ht="10.9" customHeight="1">
      <c r="A382" s="5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</row>
    <row r="383" spans="1:30" ht="10.9" customHeight="1">
      <c r="A383" s="5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</row>
    <row r="384" spans="1:30" ht="10.9" customHeight="1">
      <c r="A384" s="5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</row>
    <row r="385" spans="1:30" ht="10.9" customHeight="1">
      <c r="A385" s="5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</row>
    <row r="386" spans="1:30" ht="10.9" customHeight="1">
      <c r="A386" s="5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</row>
    <row r="387" spans="1:30" ht="10.9" customHeight="1">
      <c r="A387" s="5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</row>
    <row r="388" spans="1:30" ht="10.9" customHeight="1">
      <c r="A388" s="5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</row>
    <row r="389" spans="1:30" ht="10.9" customHeight="1">
      <c r="A389" s="5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</row>
    <row r="390" spans="1:30" ht="10.9" customHeight="1">
      <c r="A390" s="5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</row>
    <row r="391" spans="1:30" ht="10.9" customHeight="1">
      <c r="A391" s="5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</row>
    <row r="392" spans="1:30" ht="10.9" customHeight="1">
      <c r="A392" s="5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</row>
    <row r="393" spans="1:30" ht="10.9" customHeight="1">
      <c r="A393" s="5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</row>
    <row r="394" spans="1:30" ht="10.9" customHeight="1">
      <c r="A394" s="5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</row>
    <row r="395" spans="1:30" ht="10.9" customHeight="1">
      <c r="A395" s="5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</row>
    <row r="396" spans="1:30" ht="10.9" customHeight="1">
      <c r="A396" s="5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</row>
    <row r="397" spans="1:30" ht="10.9" customHeight="1">
      <c r="A397" s="5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</row>
    <row r="398" spans="1:30" ht="10.9" customHeight="1">
      <c r="A398" s="5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</row>
    <row r="399" spans="1:30" ht="10.9" customHeight="1">
      <c r="A399" s="5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</row>
    <row r="400" spans="1:30" ht="10.9" customHeight="1">
      <c r="A400" s="5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</row>
    <row r="401" spans="1:30" ht="10.9" customHeight="1">
      <c r="A401" s="5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</row>
    <row r="402" spans="1:30" ht="10.9" customHeight="1">
      <c r="A402" s="5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</row>
    <row r="403" spans="1:30" ht="10.9" customHeight="1">
      <c r="A403" s="5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</row>
    <row r="404" spans="1:30" ht="10.9" customHeight="1">
      <c r="A404" s="5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</row>
    <row r="405" spans="1:30" ht="10.9" customHeight="1">
      <c r="A405" s="5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</row>
    <row r="406" spans="1:30" ht="10.9" customHeight="1">
      <c r="A406" s="5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</row>
    <row r="407" spans="1:30" ht="10.9" customHeight="1">
      <c r="A407" s="5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</row>
    <row r="408" spans="1:30" ht="10.9" customHeight="1">
      <c r="A408" s="5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</row>
    <row r="409" spans="1:30" ht="10.9" customHeight="1">
      <c r="A409" s="5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</row>
    <row r="410" spans="1:30" ht="10.9" customHeight="1">
      <c r="A410" s="5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</row>
    <row r="411" spans="1:30" ht="10.9" customHeight="1">
      <c r="A411" s="5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</row>
    <row r="412" spans="1:30" ht="10.9" customHeight="1">
      <c r="A412" s="5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</row>
    <row r="413" spans="1:30" ht="10.9" customHeight="1">
      <c r="A413" s="5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</row>
    <row r="414" spans="1:30" ht="10.9" customHeight="1">
      <c r="A414" s="5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</row>
    <row r="415" spans="1:30" ht="10.9" customHeight="1">
      <c r="A415" s="5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</row>
    <row r="416" spans="1:30" ht="10.9" customHeight="1">
      <c r="A416" s="5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</row>
    <row r="417" spans="1:30" ht="10.9" customHeight="1">
      <c r="A417" s="5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</row>
    <row r="418" spans="1:30" ht="10.9" customHeight="1">
      <c r="A418" s="5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</row>
    <row r="419" spans="1:30" ht="10.9" customHeight="1">
      <c r="A419" s="5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</row>
    <row r="420" spans="1:30" ht="10.9" customHeight="1">
      <c r="A420" s="5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</row>
    <row r="421" spans="1:30" ht="10.9" customHeight="1">
      <c r="A421" s="5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</row>
    <row r="422" spans="1:30" ht="10.9" customHeight="1">
      <c r="A422" s="5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</row>
    <row r="423" spans="1:30" ht="10.9" customHeight="1">
      <c r="A423" s="5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</row>
    <row r="424" spans="1:30" ht="10.9" customHeight="1">
      <c r="A424" s="5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</row>
    <row r="425" spans="1:30" ht="10.9" customHeight="1">
      <c r="A425" s="5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</row>
    <row r="426" spans="1:30" ht="10.9" customHeight="1">
      <c r="A426" s="5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</row>
    <row r="427" spans="1:30" ht="10.9" customHeight="1">
      <c r="A427" s="5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</row>
    <row r="428" spans="1:30" ht="10.9" customHeight="1">
      <c r="A428" s="5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</row>
    <row r="429" spans="1:30" ht="10.9" customHeight="1">
      <c r="A429" s="5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</row>
    <row r="430" spans="1:30" ht="10.9" customHeight="1">
      <c r="A430" s="5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</row>
    <row r="431" spans="1:30" ht="10.9" customHeight="1">
      <c r="A431" s="5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</row>
    <row r="432" spans="1:30" ht="10.9" customHeight="1">
      <c r="A432" s="5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</row>
    <row r="433" spans="1:30" ht="10.9" customHeight="1">
      <c r="A433" s="5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</row>
    <row r="434" spans="1:30" ht="10.9" customHeight="1">
      <c r="A434" s="5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</row>
    <row r="435" spans="1:30" ht="10.9" customHeight="1">
      <c r="A435" s="5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</row>
    <row r="436" spans="1:30" ht="10.9" customHeight="1">
      <c r="A436" s="5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</row>
    <row r="437" spans="1:30" ht="10.9" customHeight="1">
      <c r="A437" s="5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</row>
    <row r="438" spans="1:30" ht="10.9" customHeight="1">
      <c r="A438" s="5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</row>
    <row r="439" spans="1:30" ht="10.9" customHeight="1">
      <c r="A439" s="5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</row>
    <row r="440" spans="1:30" ht="10.9" customHeight="1">
      <c r="A440" s="5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</row>
    <row r="441" spans="1:30" ht="10.9" customHeight="1">
      <c r="A441" s="5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</row>
    <row r="442" spans="1:30" ht="10.9" customHeight="1">
      <c r="A442" s="5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</row>
    <row r="443" spans="1:30" ht="10.9" customHeight="1">
      <c r="A443" s="5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</row>
    <row r="444" spans="1:30" ht="10.9" customHeight="1">
      <c r="A444" s="5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</row>
    <row r="445" spans="1:30" ht="10.9" customHeight="1">
      <c r="A445" s="5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</row>
    <row r="446" spans="1:30" ht="10.9" customHeight="1">
      <c r="A446" s="5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</row>
    <row r="447" spans="1:30" ht="10.9" customHeight="1">
      <c r="A447" s="5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</row>
    <row r="448" spans="1:30" ht="10.9" customHeight="1">
      <c r="A448" s="5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</row>
    <row r="449" spans="1:30" ht="10.9" customHeight="1">
      <c r="A449" s="5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</row>
    <row r="450" spans="1:30" ht="10.9" customHeight="1">
      <c r="A450" s="5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</row>
    <row r="451" spans="1:30" ht="10.9" customHeight="1">
      <c r="A451" s="5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</row>
    <row r="452" spans="1:30" ht="10.9" customHeight="1">
      <c r="A452" s="5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</row>
    <row r="453" spans="1:30" ht="10.9" customHeight="1">
      <c r="A453" s="5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</row>
    <row r="454" spans="1:30" ht="10.9" customHeight="1">
      <c r="A454" s="5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</row>
    <row r="455" spans="1:30" ht="10.9" customHeight="1">
      <c r="A455" s="5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</row>
    <row r="456" spans="1:30" ht="10.9" customHeight="1">
      <c r="A456" s="5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</row>
    <row r="457" spans="1:30" ht="10.9" customHeight="1">
      <c r="A457" s="5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</row>
    <row r="458" spans="1:30" ht="10.9" customHeight="1">
      <c r="A458" s="5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</row>
    <row r="459" spans="1:30" ht="10.9" customHeight="1">
      <c r="A459" s="5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</row>
    <row r="460" spans="1:30" ht="10.9" customHeight="1">
      <c r="A460" s="5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</row>
    <row r="461" spans="1:30" ht="10.9" customHeight="1">
      <c r="A461" s="5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</row>
    <row r="462" spans="1:30" ht="10.9" customHeight="1">
      <c r="A462" s="5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</row>
    <row r="463" spans="1:30" ht="10.9" customHeight="1">
      <c r="A463" s="5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</row>
    <row r="464" spans="1:30" ht="10.9" customHeight="1">
      <c r="A464" s="5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</row>
    <row r="465" spans="1:30" ht="10.9" customHeight="1">
      <c r="A465" s="5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</row>
    <row r="466" spans="1:30" ht="10.9" customHeight="1">
      <c r="A466" s="5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</row>
    <row r="467" spans="1:30" ht="10.9" customHeight="1">
      <c r="A467" s="5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</row>
    <row r="468" spans="1:30" ht="10.9" customHeight="1">
      <c r="A468" s="5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</row>
    <row r="469" spans="1:30" ht="10.9" customHeight="1">
      <c r="A469" s="5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</row>
    <row r="470" spans="1:30" ht="10.9" customHeight="1">
      <c r="A470" s="5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</row>
    <row r="471" spans="1:30" ht="10.9" customHeight="1">
      <c r="A471" s="5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</row>
    <row r="472" spans="1:30" ht="10.9" customHeight="1">
      <c r="A472" s="5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</row>
    <row r="473" spans="1:30" ht="10.9" customHeight="1">
      <c r="A473" s="5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</row>
    <row r="474" spans="1:30" ht="10.9" customHeight="1">
      <c r="A474" s="5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</row>
    <row r="475" spans="1:30" ht="10.9" customHeight="1">
      <c r="A475" s="5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</row>
    <row r="476" spans="1:30" ht="10.9" customHeight="1">
      <c r="A476" s="5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</row>
    <row r="477" spans="1:30" ht="10.9" customHeight="1">
      <c r="A477" s="5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</row>
    <row r="478" spans="1:30" ht="10.9" customHeight="1">
      <c r="A478" s="5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</row>
    <row r="479" spans="1:30" ht="10.9" customHeight="1">
      <c r="A479" s="5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</row>
    <row r="480" spans="1:30" ht="10.9" customHeight="1">
      <c r="A480" s="5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</row>
    <row r="481" spans="1:30" ht="10.9" customHeight="1">
      <c r="A481" s="5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</row>
    <row r="482" spans="1:30" ht="10.9" customHeight="1">
      <c r="A482" s="5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</row>
    <row r="483" spans="1:30" ht="10.9" customHeight="1">
      <c r="A483" s="5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</row>
    <row r="484" spans="1:30" ht="10.9" customHeight="1">
      <c r="A484" s="5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</row>
    <row r="485" spans="1:30" ht="10.9" customHeight="1">
      <c r="A485" s="5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</row>
    <row r="486" spans="1:30" ht="10.9" customHeight="1">
      <c r="A486" s="5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</row>
    <row r="487" spans="1:30" ht="10.9" customHeight="1">
      <c r="A487" s="5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</row>
    <row r="488" spans="1:30" ht="10.9" customHeight="1">
      <c r="A488" s="5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</row>
    <row r="489" spans="1:30" ht="10.9" customHeight="1">
      <c r="A489" s="5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</row>
    <row r="490" spans="1:30" ht="10.9" customHeight="1">
      <c r="A490" s="5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</row>
    <row r="491" spans="1:30" ht="10.9" customHeight="1">
      <c r="A491" s="5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</row>
    <row r="492" spans="1:30" ht="10.9" customHeight="1">
      <c r="A492" s="5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</row>
    <row r="493" spans="1:30" ht="10.9" customHeight="1">
      <c r="A493" s="5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</row>
    <row r="494" spans="1:30" ht="10.9" customHeight="1">
      <c r="A494" s="5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</row>
    <row r="495" spans="1:30" ht="10.9" customHeight="1">
      <c r="A495" s="5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</row>
    <row r="496" spans="1:30" ht="10.9" customHeight="1">
      <c r="A496" s="5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</row>
    <row r="497" spans="1:30" ht="10.9" customHeight="1">
      <c r="A497" s="5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</row>
    <row r="498" spans="1:30" ht="10.9" customHeight="1">
      <c r="A498" s="5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</row>
    <row r="499" spans="1:30" ht="10.9" customHeight="1">
      <c r="A499" s="5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</row>
    <row r="500" spans="1:30" ht="10.9" customHeight="1">
      <c r="A500" s="5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</row>
    <row r="501" spans="1:30" ht="10.9" customHeight="1">
      <c r="A501" s="5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</row>
    <row r="502" spans="1:30" ht="10.9" customHeight="1">
      <c r="A502" s="5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</row>
    <row r="503" spans="1:30" ht="10.9" customHeight="1">
      <c r="A503" s="5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</row>
    <row r="504" spans="1:30" ht="10.9" customHeight="1">
      <c r="A504" s="5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</row>
    <row r="505" spans="1:30" ht="10.9" customHeight="1">
      <c r="A505" s="5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</row>
    <row r="506" spans="1:30" ht="10.9" customHeight="1">
      <c r="A506" s="5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</row>
    <row r="507" spans="1:30" ht="10.9" customHeight="1">
      <c r="A507" s="5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</row>
    <row r="508" spans="1:30" ht="10.9" customHeight="1">
      <c r="A508" s="5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</row>
    <row r="509" spans="1:30" ht="10.9" customHeight="1">
      <c r="A509" s="5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</row>
    <row r="510" spans="1:30" ht="10.9" customHeight="1">
      <c r="A510" s="5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</row>
    <row r="511" spans="1:30" ht="10.9" customHeight="1">
      <c r="A511" s="5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</row>
    <row r="512" spans="1:30" ht="10.9" customHeight="1">
      <c r="A512" s="5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</row>
    <row r="513" spans="1:30" ht="10.9" customHeight="1">
      <c r="A513" s="5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</row>
    <row r="514" spans="1:30" ht="10.9" customHeight="1">
      <c r="A514" s="5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</row>
    <row r="515" spans="1:30" ht="10.9" customHeight="1">
      <c r="A515" s="5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</row>
    <row r="516" spans="1:30" ht="10.9" customHeight="1">
      <c r="A516" s="5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</row>
    <row r="517" spans="1:30" ht="10.9" customHeight="1">
      <c r="A517" s="5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</row>
    <row r="518" spans="1:30" ht="10.9" customHeight="1">
      <c r="A518" s="5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</row>
    <row r="519" spans="1:30" ht="10.9" customHeight="1">
      <c r="A519" s="5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</row>
    <row r="520" spans="1:30" ht="10.9" customHeight="1">
      <c r="A520" s="5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</row>
    <row r="521" spans="1:30" ht="10.9" customHeight="1">
      <c r="A521" s="5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</row>
    <row r="522" spans="1:30" ht="10.9" customHeight="1">
      <c r="A522" s="5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</row>
    <row r="523" spans="1:30" ht="10.9" customHeight="1">
      <c r="A523" s="5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</row>
    <row r="524" spans="1:30" ht="10.9" customHeight="1">
      <c r="A524" s="5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</row>
    <row r="525" spans="1:30" ht="10.9" customHeight="1">
      <c r="A525" s="5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</row>
    <row r="526" spans="1:30" ht="10.9" customHeight="1">
      <c r="A526" s="5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</row>
    <row r="527" spans="1:30" ht="10.9" customHeight="1">
      <c r="A527" s="5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</row>
    <row r="528" spans="1:30" ht="10.9" customHeight="1">
      <c r="A528" s="5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</row>
    <row r="529" spans="1:30" ht="10.9" customHeight="1">
      <c r="A529" s="5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</row>
    <row r="530" spans="1:30" ht="10.9" customHeight="1">
      <c r="A530" s="5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</row>
    <row r="531" spans="1:30" ht="10.9" customHeight="1">
      <c r="A531" s="5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</row>
    <row r="532" spans="1:30" ht="10.9" customHeight="1">
      <c r="A532" s="5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</row>
    <row r="533" spans="1:30" ht="10.9" customHeight="1">
      <c r="A533" s="5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</row>
    <row r="534" spans="1:30" ht="10.9" customHeight="1">
      <c r="A534" s="5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</row>
    <row r="535" spans="1:30" ht="10.9" customHeight="1">
      <c r="A535" s="5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</row>
    <row r="536" spans="1:30" ht="10.9" customHeight="1">
      <c r="A536" s="5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</row>
    <row r="537" spans="1:30" ht="10.9" customHeight="1">
      <c r="A537" s="5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</row>
    <row r="538" spans="1:30" ht="10.9" customHeight="1">
      <c r="A538" s="5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</row>
    <row r="539" spans="1:30" ht="10.9" customHeight="1">
      <c r="A539" s="5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</row>
    <row r="540" spans="1:30" ht="10.9" customHeight="1">
      <c r="A540" s="5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</row>
    <row r="541" spans="1:30" ht="10.9" customHeight="1">
      <c r="A541" s="5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</row>
    <row r="542" spans="1:30" ht="10.9" customHeight="1">
      <c r="A542" s="5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</row>
    <row r="543" spans="1:30" ht="10.9" customHeight="1">
      <c r="A543" s="5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</row>
    <row r="544" spans="1:30" ht="10.9" customHeight="1">
      <c r="A544" s="5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</row>
    <row r="545" spans="1:30" ht="10.9" customHeight="1">
      <c r="A545" s="5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</row>
    <row r="546" spans="1:30" ht="10.9" customHeight="1">
      <c r="A546" s="5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</row>
    <row r="547" spans="1:30" ht="10.9" customHeight="1">
      <c r="A547" s="5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</row>
    <row r="548" spans="1:30" ht="10.9" customHeight="1">
      <c r="A548" s="5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</row>
    <row r="549" spans="1:30" ht="10.9" customHeight="1">
      <c r="A549" s="5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</row>
    <row r="550" spans="1:30" ht="10.9" customHeight="1">
      <c r="A550" s="5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</row>
    <row r="551" spans="1:30" ht="10.9" customHeight="1">
      <c r="A551" s="5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</row>
    <row r="552" spans="1:30" ht="10.9" customHeight="1">
      <c r="A552" s="5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</row>
    <row r="553" spans="1:30" ht="10.9" customHeight="1">
      <c r="A553" s="5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</row>
    <row r="554" spans="1:30" ht="10.9" customHeight="1">
      <c r="A554" s="5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</row>
    <row r="555" spans="1:30" ht="10.9" customHeight="1">
      <c r="A555" s="5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</row>
    <row r="556" spans="1:30" ht="10.9" customHeight="1">
      <c r="A556" s="5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</row>
    <row r="557" spans="1:30" ht="10.9" customHeight="1">
      <c r="A557" s="5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</row>
    <row r="558" spans="1:30" ht="10.9" customHeight="1">
      <c r="A558" s="5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</row>
    <row r="559" spans="1:30" ht="10.9" customHeight="1">
      <c r="A559" s="5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</row>
    <row r="560" spans="1:30" ht="10.9" customHeight="1">
      <c r="A560" s="5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</row>
    <row r="561" spans="1:30" ht="10.9" customHeight="1">
      <c r="A561" s="5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</row>
    <row r="562" spans="1:30" ht="10.9" customHeight="1">
      <c r="A562" s="5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</row>
    <row r="563" spans="1:30" ht="10.9" customHeight="1">
      <c r="A563" s="5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</row>
    <row r="564" spans="1:30" ht="10.9" customHeight="1">
      <c r="A564" s="5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</row>
    <row r="565" spans="1:30" ht="10.9" customHeight="1">
      <c r="A565" s="5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</row>
    <row r="566" spans="1:30" ht="10.9" customHeight="1">
      <c r="A566" s="5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</row>
    <row r="567" spans="1:30" ht="10.9" customHeight="1">
      <c r="A567" s="5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</row>
    <row r="568" spans="1:30" ht="10.9" customHeight="1">
      <c r="A568" s="5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</row>
    <row r="569" spans="1:30" ht="10.9" customHeight="1">
      <c r="A569" s="5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</row>
    <row r="570" spans="1:30" ht="10.9" customHeight="1">
      <c r="A570" s="5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</row>
    <row r="571" spans="1:30" ht="10.9" customHeight="1">
      <c r="A571" s="5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</row>
    <row r="572" spans="1:30" ht="10.9" customHeight="1">
      <c r="A572" s="5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</row>
    <row r="573" spans="1:30" ht="10.9" customHeight="1">
      <c r="A573" s="5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</row>
    <row r="574" spans="1:30" ht="10.9" customHeight="1">
      <c r="A574" s="5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</row>
    <row r="575" spans="1:30" ht="10.9" customHeight="1">
      <c r="A575" s="5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</row>
    <row r="576" spans="1:30" ht="10.9" customHeight="1">
      <c r="A576" s="5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</row>
    <row r="577" spans="1:30" ht="10.9" customHeight="1">
      <c r="A577" s="5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</row>
    <row r="578" spans="1:30" ht="10.9" customHeight="1">
      <c r="A578" s="5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</row>
    <row r="579" spans="1:30" ht="10.9" customHeight="1">
      <c r="A579" s="5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</row>
    <row r="580" spans="1:30" ht="10.9" customHeight="1">
      <c r="A580" s="5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</row>
    <row r="581" spans="1:30" ht="10.9" customHeight="1">
      <c r="A581" s="5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</row>
    <row r="582" spans="1:30" ht="10.9" customHeight="1">
      <c r="A582" s="5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</row>
    <row r="583" spans="1:30" ht="10.9" customHeight="1">
      <c r="A583" s="5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</row>
    <row r="584" spans="1:30" ht="10.9" customHeight="1">
      <c r="A584" s="5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</row>
    <row r="585" spans="1:30" ht="10.9" customHeight="1">
      <c r="A585" s="5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</row>
    <row r="586" spans="1:30" ht="10.9" customHeight="1">
      <c r="A586" s="5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</row>
    <row r="587" spans="1:30" ht="10.9" customHeight="1">
      <c r="A587" s="5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</row>
    <row r="588" spans="1:30" ht="10.9" customHeight="1">
      <c r="A588" s="5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</row>
    <row r="589" spans="1:30" ht="10.9" customHeight="1">
      <c r="A589" s="5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</row>
    <row r="590" spans="1:30" ht="10.9" customHeight="1">
      <c r="A590" s="5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</row>
    <row r="591" spans="1:30" ht="10.9" customHeight="1">
      <c r="A591" s="5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</row>
    <row r="592" spans="1:30" ht="10.9" customHeight="1">
      <c r="A592" s="5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</row>
    <row r="593" spans="1:30" ht="10.9" customHeight="1">
      <c r="A593" s="5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</row>
    <row r="594" spans="1:30" ht="10.9" customHeight="1">
      <c r="A594" s="5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</row>
    <row r="595" spans="1:30" ht="10.9" customHeight="1">
      <c r="A595" s="5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</row>
    <row r="596" spans="1:30" ht="10.9" customHeight="1">
      <c r="A596" s="5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</row>
    <row r="597" spans="1:30" ht="10.9" customHeight="1">
      <c r="A597" s="5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</row>
    <row r="598" spans="1:30" ht="10.9" customHeight="1">
      <c r="A598" s="5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</row>
    <row r="599" spans="1:30" ht="10.9" customHeight="1">
      <c r="A599" s="5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</row>
    <row r="600" spans="1:30" ht="10.9" customHeight="1">
      <c r="A600" s="5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</row>
    <row r="601" spans="1:30" ht="10.9" customHeight="1">
      <c r="A601" s="5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</row>
    <row r="602" spans="1:30" ht="10.9" customHeight="1">
      <c r="A602" s="5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</row>
    <row r="603" spans="1:30" ht="10.9" customHeight="1">
      <c r="A603" s="5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</row>
    <row r="604" spans="1:30" ht="10.9" customHeight="1">
      <c r="A604" s="5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</row>
    <row r="605" spans="1:30" ht="10.9" customHeight="1">
      <c r="A605" s="5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</row>
    <row r="606" spans="1:30" ht="10.9" customHeight="1">
      <c r="A606" s="5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</row>
    <row r="607" spans="1:30" ht="10.9" customHeight="1">
      <c r="A607" s="5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</row>
    <row r="608" spans="1:30" ht="10.9" customHeight="1">
      <c r="A608" s="5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</row>
    <row r="609" spans="1:30" ht="10.9" customHeight="1">
      <c r="A609" s="5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</row>
    <row r="610" spans="1:30" ht="10.9" customHeight="1">
      <c r="A610" s="5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</row>
    <row r="611" spans="1:30" ht="10.9" customHeight="1">
      <c r="A611" s="5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</row>
    <row r="612" spans="1:30" ht="10.9" customHeight="1">
      <c r="A612" s="5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</row>
    <row r="613" spans="1:30" ht="10.9" customHeight="1">
      <c r="A613" s="5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</row>
    <row r="614" spans="1:30" ht="10.9" customHeight="1">
      <c r="A614" s="5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</row>
    <row r="615" spans="1:30" ht="10.9" customHeight="1">
      <c r="A615" s="5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</row>
    <row r="616" spans="1:30" ht="10.9" customHeight="1">
      <c r="A616" s="5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</row>
    <row r="617" spans="1:30" ht="10.9" customHeight="1">
      <c r="A617" s="5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</row>
    <row r="618" spans="1:30" ht="10.9" customHeight="1">
      <c r="A618" s="5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</row>
    <row r="619" spans="1:30" ht="10.9" customHeight="1">
      <c r="A619" s="5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</row>
    <row r="620" spans="1:30" ht="10.9" customHeight="1">
      <c r="A620" s="5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</row>
    <row r="621" spans="1:30" ht="10.9" customHeight="1">
      <c r="A621" s="5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</row>
    <row r="622" spans="1:30" ht="10.9" customHeight="1">
      <c r="A622" s="5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</row>
    <row r="623" spans="1:30" ht="10.9" customHeight="1">
      <c r="A623" s="5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</row>
    <row r="624" spans="1:30" ht="10.9" customHeight="1">
      <c r="A624" s="5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</row>
    <row r="625" spans="1:30" ht="10.9" customHeight="1">
      <c r="A625" s="5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</row>
    <row r="626" spans="1:30" ht="10.9" customHeight="1">
      <c r="A626" s="5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</row>
    <row r="627" spans="1:30" ht="10.9" customHeight="1">
      <c r="A627" s="5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</row>
    <row r="628" spans="1:30" ht="10.9" customHeight="1">
      <c r="A628" s="5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</row>
    <row r="629" spans="1:30" ht="10.9" customHeight="1">
      <c r="A629" s="5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</row>
    <row r="630" spans="1:30" ht="10.9" customHeight="1">
      <c r="A630" s="5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</row>
    <row r="631" spans="1:30" ht="10.9" customHeight="1">
      <c r="A631" s="5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</row>
    <row r="632" spans="1:30" ht="10.9" customHeight="1">
      <c r="A632" s="5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</row>
    <row r="633" spans="1:30" ht="10.9" customHeight="1">
      <c r="A633" s="5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</row>
    <row r="634" spans="1:30" ht="10.9" customHeight="1">
      <c r="A634" s="5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</row>
    <row r="635" spans="1:30" ht="10.9" customHeight="1">
      <c r="A635" s="5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</row>
    <row r="636" spans="1:30" ht="10.9" customHeight="1">
      <c r="A636" s="5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</row>
    <row r="637" spans="1:30" ht="10.9" customHeight="1">
      <c r="A637" s="5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</row>
    <row r="638" spans="1:30" ht="10.9" customHeight="1">
      <c r="A638" s="5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</row>
    <row r="639" spans="1:30" ht="10.9" customHeight="1">
      <c r="A639" s="5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</row>
    <row r="640" spans="1:30" ht="10.9" customHeight="1">
      <c r="A640" s="5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</row>
    <row r="641" spans="1:30" ht="10.9" customHeight="1">
      <c r="A641" s="5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</row>
    <row r="642" spans="1:30" ht="10.9" customHeight="1">
      <c r="A642" s="5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</row>
    <row r="643" spans="1:30" ht="10.9" customHeight="1">
      <c r="A643" s="5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</row>
    <row r="644" spans="1:30" ht="10.9" customHeight="1">
      <c r="A644" s="5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</row>
    <row r="645" spans="1:30" ht="10.9" customHeight="1">
      <c r="A645" s="5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</row>
    <row r="646" spans="1:30" ht="10.9" customHeight="1">
      <c r="A646" s="5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</row>
    <row r="647" spans="1:30" ht="10.9" customHeight="1">
      <c r="A647" s="5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</row>
    <row r="648" spans="1:30" ht="10.9" customHeight="1">
      <c r="A648" s="5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</row>
    <row r="649" spans="1:30" ht="10.9" customHeight="1">
      <c r="A649" s="5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</row>
    <row r="650" spans="1:30" ht="10.9" customHeight="1">
      <c r="A650" s="5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</row>
    <row r="651" spans="1:30" ht="10.9" customHeight="1">
      <c r="A651" s="5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</row>
    <row r="652" spans="1:30" ht="10.9" customHeight="1">
      <c r="A652" s="5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</row>
    <row r="653" spans="1:30" ht="10.9" customHeight="1">
      <c r="A653" s="5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</row>
    <row r="654" spans="1:30" ht="10.9" customHeight="1">
      <c r="A654" s="5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</row>
    <row r="655" spans="1:30" ht="10.9" customHeight="1">
      <c r="A655" s="5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</row>
    <row r="656" spans="1:30" ht="10.9" customHeight="1">
      <c r="A656" s="5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</row>
    <row r="657" spans="1:30" ht="10.9" customHeight="1">
      <c r="A657" s="5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</row>
    <row r="658" spans="1:30" ht="10.9" customHeight="1">
      <c r="A658" s="5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</row>
    <row r="659" spans="1:30" ht="10.9" customHeight="1">
      <c r="A659" s="5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</row>
    <row r="660" spans="1:30" ht="10.9" customHeight="1">
      <c r="A660" s="5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</row>
    <row r="661" spans="1:30" ht="10.9" customHeight="1">
      <c r="A661" s="5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</row>
    <row r="662" spans="1:30" ht="10.9" customHeight="1">
      <c r="A662" s="5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</row>
    <row r="663" spans="1:30" ht="10.9" customHeight="1">
      <c r="A663" s="5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</row>
    <row r="664" spans="1:30" ht="10.9" customHeight="1">
      <c r="A664" s="5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</row>
    <row r="665" spans="1:30" ht="10.9" customHeight="1">
      <c r="A665" s="5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</row>
    <row r="666" spans="1:30" ht="10.9" customHeight="1">
      <c r="A666" s="5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</row>
    <row r="667" spans="1:30" ht="10.9" customHeight="1">
      <c r="A667" s="5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</row>
    <row r="668" spans="1:30" ht="10.9" customHeight="1">
      <c r="A668" s="5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</row>
    <row r="669" spans="1:30" ht="10.9" customHeight="1">
      <c r="A669" s="5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</row>
    <row r="670" spans="1:30" ht="10.9" customHeight="1">
      <c r="A670" s="5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</row>
    <row r="671" spans="1:30" ht="10.9" customHeight="1">
      <c r="A671" s="5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</row>
    <row r="672" spans="1:30" ht="10.9" customHeight="1">
      <c r="A672" s="5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</row>
    <row r="673" spans="1:30" ht="10.9" customHeight="1">
      <c r="A673" s="5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</row>
    <row r="674" spans="1:30" ht="10.9" customHeight="1">
      <c r="A674" s="5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</row>
    <row r="675" spans="1:30" ht="10.9" customHeight="1">
      <c r="A675" s="5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</row>
    <row r="676" spans="1:30" ht="10.9" customHeight="1">
      <c r="A676" s="5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</row>
    <row r="677" spans="1:30" ht="10.9" customHeight="1">
      <c r="A677" s="5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</row>
    <row r="678" spans="1:30" ht="10.9" customHeight="1">
      <c r="A678" s="5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</row>
    <row r="679" spans="1:30" ht="10.9" customHeight="1">
      <c r="A679" s="5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</row>
    <row r="680" spans="1:30" ht="10.9" customHeight="1">
      <c r="A680" s="5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</row>
    <row r="681" spans="1:30" ht="10.9" customHeight="1">
      <c r="A681" s="5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</row>
    <row r="682" spans="1:30" ht="10.9" customHeight="1">
      <c r="A682" s="5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</row>
    <row r="683" spans="1:30" ht="10.9" customHeight="1">
      <c r="A683" s="5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</row>
    <row r="684" spans="1:30" ht="10.9" customHeight="1">
      <c r="A684" s="5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</row>
    <row r="685" spans="1:30" ht="10.9" customHeight="1">
      <c r="A685" s="5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</row>
    <row r="686" spans="1:30" ht="10.9" customHeight="1">
      <c r="A686" s="5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</row>
    <row r="687" spans="1:30" ht="10.9" customHeight="1">
      <c r="A687" s="5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</row>
    <row r="688" spans="1:30" ht="10.9" customHeight="1">
      <c r="A688" s="5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</row>
    <row r="689" spans="1:30" ht="10.9" customHeight="1">
      <c r="A689" s="5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</row>
    <row r="690" spans="1:30" ht="10.9" customHeight="1">
      <c r="A690" s="5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</row>
    <row r="691" spans="1:30" ht="10.9" customHeight="1">
      <c r="A691" s="5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</row>
    <row r="692" spans="1:30" ht="10.9" customHeight="1">
      <c r="A692" s="5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</row>
    <row r="693" spans="1:30" ht="10.9" customHeight="1">
      <c r="A693" s="5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</row>
    <row r="694" spans="1:30" ht="10.9" customHeight="1">
      <c r="A694" s="5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</row>
    <row r="695" spans="1:30" ht="10.9" customHeight="1">
      <c r="A695" s="5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</row>
    <row r="696" spans="1:30" ht="10.9" customHeight="1">
      <c r="A696" s="5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</row>
    <row r="697" spans="1:30" ht="10.9" customHeight="1">
      <c r="A697" s="5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</row>
    <row r="698" spans="1:30" ht="10.9" customHeight="1">
      <c r="A698" s="5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</row>
    <row r="699" spans="1:30" ht="10.9" customHeight="1">
      <c r="A699" s="5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</row>
    <row r="700" spans="1:30" ht="10.9" customHeight="1">
      <c r="A700" s="5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</row>
    <row r="701" spans="1:30" ht="10.9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</row>
    <row r="702" spans="1:30" ht="10.9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</row>
    <row r="703" spans="1:30" ht="10.9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</row>
    <row r="704" spans="1:30" ht="10.9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</row>
    <row r="705" spans="1:30" ht="10.9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</row>
    <row r="706" spans="1:30" ht="10.9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</row>
    <row r="707" spans="1:30" ht="10.9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</row>
    <row r="708" spans="1:30" ht="10.9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</row>
    <row r="709" spans="1:30" ht="10.9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</row>
    <row r="710" spans="1:30" ht="10.9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</row>
    <row r="711" spans="1:30" ht="10.9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</row>
    <row r="712" spans="1:30" ht="10.9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</row>
    <row r="713" spans="1:30" ht="10.9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</row>
    <row r="714" spans="1:30" ht="10.9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</row>
    <row r="715" spans="1:30" ht="10.9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</row>
    <row r="716" spans="1:30" ht="10.9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</row>
    <row r="717" spans="1:30" ht="10.9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</row>
    <row r="718" spans="1:30" ht="10.9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</row>
    <row r="719" spans="1:30" ht="10.9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</row>
    <row r="720" spans="1:30" ht="10.9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</row>
    <row r="721" spans="1:30" ht="10.9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</row>
    <row r="722" spans="1:30" ht="10.9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</row>
    <row r="723" spans="1:30" ht="10.9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</row>
    <row r="724" spans="1:30" ht="10.9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</row>
    <row r="725" spans="1:30" ht="10.9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</row>
    <row r="726" spans="1:30" ht="10.9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</row>
    <row r="727" spans="1:30" ht="10.9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</row>
    <row r="728" spans="1:30" ht="10.9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</row>
    <row r="729" spans="1:30" ht="10.9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</row>
    <row r="730" spans="1:30" ht="10.9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</row>
    <row r="731" spans="1:30" ht="10.9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</row>
    <row r="732" spans="1:30" ht="10.9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</row>
    <row r="733" spans="1:30" ht="10.9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</row>
    <row r="734" spans="1:30" ht="10.9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</row>
    <row r="735" spans="1:30" ht="10.9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</row>
    <row r="736" spans="1:30" ht="10.9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</row>
    <row r="737" spans="1:30" ht="10.9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</row>
    <row r="738" spans="1:30" ht="10.9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</row>
    <row r="739" spans="1:30" ht="10.9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</row>
    <row r="740" spans="1:30" ht="10.9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</row>
    <row r="741" spans="1:30" ht="10.9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</row>
    <row r="742" spans="1:30" ht="10.9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</row>
    <row r="743" spans="1:30" ht="10.9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</row>
    <row r="744" spans="1:30" ht="10.9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</row>
    <row r="745" spans="1:30" ht="10.9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</row>
    <row r="746" spans="1:30" ht="10.9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</row>
    <row r="747" spans="1:30" ht="10.9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</row>
    <row r="748" spans="1:30" ht="10.9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</row>
    <row r="749" spans="1:30" ht="10.9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</row>
    <row r="750" spans="1:30" ht="10.9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</row>
    <row r="751" spans="1:30" ht="10.9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</row>
    <row r="752" spans="1:30" ht="10.9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</row>
    <row r="753" spans="1:30" ht="10.9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</row>
    <row r="754" spans="1:30" ht="10.9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</row>
    <row r="755" spans="1:30" ht="10.9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</row>
    <row r="756" spans="1:30" ht="10.9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</row>
    <row r="757" spans="1:30" ht="10.9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</row>
    <row r="758" spans="1:30" ht="10.9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</row>
    <row r="759" spans="1:30" ht="10.9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</row>
    <row r="760" spans="1:30" ht="10.9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</row>
    <row r="761" spans="1:30" ht="10.9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</row>
    <row r="762" spans="1:30" ht="10.9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</row>
    <row r="763" spans="1:30" ht="10.9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</row>
    <row r="764" spans="1:30" ht="10.9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</row>
    <row r="765" spans="1:30" ht="10.9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</row>
    <row r="766" spans="1:30" ht="10.9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</row>
    <row r="767" spans="1:30" ht="10.9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</row>
    <row r="768" spans="1:30" ht="10.9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</row>
    <row r="769" spans="1:30" ht="10.9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</row>
    <row r="770" spans="1:30" ht="10.9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</row>
    <row r="771" spans="1:30" ht="10.9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</row>
    <row r="772" spans="1:30" ht="10.9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</row>
    <row r="773" spans="1:30" ht="10.9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</row>
    <row r="774" spans="1:30" ht="10.9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</row>
    <row r="775" spans="1:30" ht="10.9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</row>
    <row r="776" spans="1:30" ht="10.9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</row>
    <row r="777" spans="1:30" ht="10.9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</row>
    <row r="778" spans="1:30" ht="10.9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</row>
    <row r="779" spans="1:30" ht="10.9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</row>
    <row r="780" spans="1:30" ht="10.9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</row>
    <row r="781" spans="1:30" ht="10.9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</row>
    <row r="782" spans="1:30" ht="10.9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</row>
    <row r="783" spans="1:30" ht="10.9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</row>
    <row r="784" spans="1:30" ht="10.9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</row>
    <row r="785" spans="1:30" ht="10.9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</row>
    <row r="786" spans="1:30" ht="10.9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</row>
    <row r="787" spans="1:30" ht="10.9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</row>
    <row r="788" spans="1:30" ht="10.9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</row>
    <row r="789" spans="1:30" ht="10.9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</row>
    <row r="790" spans="1:30" ht="10.9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</row>
    <row r="791" spans="1:30" ht="10.9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</row>
    <row r="792" spans="1:30" ht="10.9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</row>
    <row r="793" spans="1:30" ht="10.9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</row>
    <row r="794" spans="1:30" ht="10.9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</row>
    <row r="795" spans="1:30" ht="10.9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</row>
    <row r="796" spans="1:30" ht="10.9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</row>
    <row r="797" spans="1:30" ht="10.9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</row>
    <row r="798" spans="1:30" ht="10.9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</row>
    <row r="799" spans="1:30" ht="10.9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</row>
    <row r="800" spans="1:30" ht="10.9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</row>
    <row r="801" spans="1:30" ht="10.9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</row>
    <row r="802" spans="1:30" ht="10.9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</row>
    <row r="803" spans="1:30" ht="10.9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</row>
    <row r="804" spans="1:30" ht="10.9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</row>
    <row r="805" spans="1:30" ht="10.9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</row>
    <row r="806" spans="1:30" ht="10.9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</row>
    <row r="807" spans="1:30" ht="10.9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</row>
    <row r="808" spans="1:30" ht="10.9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</row>
    <row r="809" spans="1:30" ht="10.9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</row>
    <row r="810" spans="1:30" ht="10.9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</row>
    <row r="811" spans="1:30" ht="10.9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</row>
    <row r="812" spans="1:30" ht="10.9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</row>
    <row r="813" spans="1:30" ht="10.9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</row>
    <row r="814" spans="1:30" ht="10.9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</row>
    <row r="815" spans="1:30" ht="10.9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</row>
    <row r="816" spans="1:30" ht="10.9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</row>
    <row r="817" spans="1:30" ht="10.9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</row>
    <row r="818" spans="1:30" ht="10.9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</row>
    <row r="819" spans="1:30" ht="10.9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</row>
    <row r="820" spans="1:30" ht="10.9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</row>
    <row r="821" spans="1:30" ht="10.9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</row>
    <row r="822" spans="1:30" ht="10.9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</row>
    <row r="823" spans="1:30" ht="10.9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</row>
    <row r="824" spans="1:30" ht="10.9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</row>
    <row r="825" spans="1:30" ht="10.9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</row>
    <row r="826" spans="1:30" ht="10.9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</row>
    <row r="827" spans="1:30" ht="10.9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</row>
    <row r="828" spans="1:30" ht="10.9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</row>
    <row r="829" spans="1:30" ht="10.9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</row>
    <row r="830" spans="1:30" ht="10.9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</row>
    <row r="831" spans="1:30" ht="10.9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</row>
    <row r="832" spans="1:30" ht="10.9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</row>
    <row r="833" spans="1:30" ht="10.9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</row>
    <row r="834" spans="1:30" ht="10.9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</row>
    <row r="835" spans="1:30" ht="10.9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</row>
    <row r="836" spans="1:30" ht="10.9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</row>
    <row r="837" spans="1:30" ht="10.9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</row>
    <row r="838" spans="1:30" ht="10.9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</row>
    <row r="839" spans="1:30" ht="10.9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</row>
    <row r="840" spans="1:30" ht="10.9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</row>
    <row r="841" spans="1:30" ht="10.9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</row>
    <row r="842" spans="1:30" ht="10.9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</row>
    <row r="843" spans="1:30" ht="10.9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</row>
    <row r="844" spans="1:30" ht="10.9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</row>
    <row r="845" spans="1:30" ht="10.9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</row>
    <row r="846" spans="1:30" ht="10.9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</row>
    <row r="847" spans="1:30" ht="10.9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</row>
    <row r="848" spans="1:30" ht="10.9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</row>
    <row r="849" spans="1:30" ht="10.9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</row>
    <row r="850" spans="1:30" ht="10.9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</row>
    <row r="851" spans="1:30" ht="10.9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</row>
    <row r="852" spans="1:30" ht="10.9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</row>
    <row r="853" spans="1:30" ht="10.9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</row>
    <row r="854" spans="1:30" ht="10.9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</row>
    <row r="855" spans="1:30" ht="10.9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</row>
    <row r="856" spans="1:30" ht="10.9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</row>
    <row r="857" spans="1:30" ht="10.9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</row>
    <row r="858" spans="1:30" ht="10.9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</row>
    <row r="859" spans="1:30" ht="10.9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</row>
    <row r="860" spans="1:30" ht="10.9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</row>
    <row r="861" spans="1:30" ht="10.9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</row>
    <row r="862" spans="1:30" ht="10.9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</row>
    <row r="863" spans="1:30" ht="10.9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</row>
    <row r="864" spans="1:30" ht="10.9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</row>
    <row r="865" spans="1:30" ht="10.9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</row>
    <row r="866" spans="1:30" ht="10.9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</row>
    <row r="867" spans="1:30" ht="10.9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</row>
    <row r="868" spans="1:30" ht="10.9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</row>
    <row r="869" spans="1:30" ht="10.9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</row>
    <row r="870" spans="1:30" ht="10.9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</row>
    <row r="871" spans="1:30" ht="10.9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</row>
    <row r="872" spans="1:30" ht="10.9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</row>
    <row r="873" spans="1:30" ht="10.9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</row>
    <row r="874" spans="1:30" ht="10.9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</row>
    <row r="875" spans="1:30" ht="10.9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</row>
    <row r="876" spans="1:30" ht="10.9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</row>
    <row r="877" spans="1:30" ht="10.9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</row>
    <row r="878" spans="1:30" ht="10.9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</row>
    <row r="879" spans="1:30" ht="10.9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</row>
    <row r="880" spans="1:30" ht="10.9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</row>
    <row r="881" spans="1:30" ht="10.9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</row>
    <row r="882" spans="1:30" ht="10.9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</row>
    <row r="883" spans="1:30" ht="10.9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</row>
    <row r="884" spans="1:30" ht="10.9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</row>
    <row r="885" spans="1:30" ht="10.9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</row>
    <row r="886" spans="1:30" ht="10.9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</row>
    <row r="887" spans="1:30" ht="10.9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</row>
    <row r="888" spans="1:30" ht="10.9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</row>
    <row r="889" spans="1:30" ht="10.9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</row>
    <row r="890" spans="1:30" ht="10.9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</row>
    <row r="891" spans="1:30" ht="10.9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</row>
    <row r="892" spans="1:30" ht="10.9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</row>
    <row r="893" spans="1:30" ht="10.9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</row>
    <row r="894" spans="1:30" ht="10.9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</row>
    <row r="895" spans="1:30" ht="10.9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</row>
    <row r="896" spans="1:30" ht="10.9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</row>
    <row r="897" spans="1:30" ht="10.9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</row>
    <row r="898" spans="1:30" ht="10.9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</row>
    <row r="899" spans="1:30" ht="10.9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</row>
    <row r="900" spans="1:30" ht="10.9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</row>
    <row r="901" spans="1:30" ht="10.9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</row>
    <row r="902" spans="1:30" ht="10.9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</row>
    <row r="903" spans="1:30" ht="10.9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</row>
    <row r="904" spans="1:30" ht="10.9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</row>
    <row r="905" spans="1:30" ht="10.9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</row>
    <row r="906" spans="1:30" ht="10.9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</row>
    <row r="907" spans="1:30" ht="10.9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</row>
    <row r="908" spans="1:30" ht="10.9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</row>
    <row r="909" spans="1:30" ht="10.9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</row>
    <row r="910" spans="1:30" ht="10.9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</row>
    <row r="911" spans="1:30" ht="10.9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</row>
    <row r="912" spans="1:30" ht="10.9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</row>
    <row r="913" spans="1:30" ht="10.9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</row>
    <row r="914" spans="1:30" ht="10.9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</row>
    <row r="915" spans="1:30" ht="10.9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</row>
    <row r="916" spans="1:30" ht="10.9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</row>
    <row r="917" spans="1:30" ht="10.9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</row>
    <row r="918" spans="1:30" ht="10.9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</row>
    <row r="919" spans="1:30" ht="10.9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</row>
    <row r="920" spans="1:30" ht="10.9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</row>
    <row r="921" spans="1:30" ht="10.9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</row>
    <row r="922" spans="1:30" ht="10.9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</row>
    <row r="923" spans="1:30" ht="10.9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</row>
    <row r="924" spans="1:30" ht="10.9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</row>
    <row r="925" spans="1:30" ht="10.9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</row>
    <row r="926" spans="1:30" ht="10.9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</row>
    <row r="927" spans="1:30" ht="10.9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</row>
    <row r="928" spans="1:30" ht="10.9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</row>
    <row r="929" spans="1:30" ht="10.9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</row>
    <row r="930" spans="1:30" ht="10.9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</row>
    <row r="931" spans="1:30" ht="10.9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</row>
    <row r="932" spans="1:30" ht="10.9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</row>
    <row r="933" spans="1:30" ht="10.9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</row>
    <row r="934" spans="1:30" ht="10.9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</row>
    <row r="935" spans="1:30" ht="10.9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</row>
    <row r="936" spans="1:30" ht="10.9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</row>
    <row r="937" spans="1:30" ht="10.9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</row>
    <row r="938" spans="1:30" ht="10.9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</row>
    <row r="939" spans="1:30" ht="10.9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</row>
    <row r="940" spans="1:30" ht="10.9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</row>
    <row r="941" spans="1:30" ht="10.9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</row>
    <row r="942" spans="1:30" ht="10.9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</row>
    <row r="943" spans="1:30" ht="10.9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</row>
    <row r="944" spans="1:30" ht="10.9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</row>
    <row r="945" spans="1:30" ht="10.9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</row>
    <row r="946" spans="1:30" ht="10.9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</row>
    <row r="947" spans="1:30" ht="10.9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</row>
    <row r="948" spans="1:30" ht="10.9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</row>
    <row r="949" spans="1:30" ht="10.9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</row>
    <row r="950" spans="1:30" ht="10.9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</row>
    <row r="951" spans="1:30" ht="10.9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</row>
    <row r="952" spans="1:30" ht="10.9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</row>
    <row r="953" spans="1:30" ht="10.9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</row>
    <row r="954" spans="1:30" ht="10.9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</row>
    <row r="955" spans="1:30" ht="10.9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</row>
    <row r="956" spans="1:30" ht="10.9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</row>
    <row r="957" spans="1:30" ht="10.9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</row>
    <row r="958" spans="1:30" ht="10.9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</row>
    <row r="959" spans="1:30" ht="10.9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</row>
    <row r="960" spans="1:30" ht="10.9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</row>
    <row r="961" spans="1:30" ht="10.9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</row>
    <row r="962" spans="1:30" ht="10.9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</row>
    <row r="963" spans="1:30" ht="10.9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</row>
    <row r="964" spans="1:30" ht="10.9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</row>
    <row r="965" spans="1:30" ht="10.9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</row>
    <row r="966" spans="1:30" ht="10.9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</row>
    <row r="967" spans="1:30" ht="10.9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</row>
    <row r="968" spans="1:30" ht="10.9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</row>
    <row r="969" spans="1:30" ht="10.9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</row>
    <row r="970" spans="1:30" ht="10.9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</row>
    <row r="971" spans="1:30" ht="10.9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</row>
    <row r="972" spans="1:30" ht="10.9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</row>
    <row r="973" spans="1:30" ht="10.9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</row>
    <row r="974" spans="1:30" ht="10.9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</row>
    <row r="975" spans="1:30" ht="10.9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</row>
    <row r="976" spans="1:30" ht="10.9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</row>
    <row r="977" spans="1:30" ht="10.9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</row>
    <row r="978" spans="1:30" ht="10.9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</row>
    <row r="979" spans="1:30" ht="10.9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</row>
    <row r="980" spans="1:30" ht="10.9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</row>
    <row r="981" spans="1:30" ht="10.9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</row>
    <row r="982" spans="1:30" ht="10.9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</row>
    <row r="983" spans="1:30" ht="10.9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</row>
    <row r="984" spans="1:30" ht="10.9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</row>
    <row r="985" spans="1:30" ht="10.9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</row>
    <row r="986" spans="1:30" ht="10.9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</row>
    <row r="987" spans="1:30" ht="10.9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</row>
    <row r="988" spans="1:30" ht="10.9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</row>
    <row r="989" spans="1:30" ht="10.9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</row>
    <row r="990" spans="1:30" ht="10.9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</row>
    <row r="991" spans="1:30" ht="10.9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</row>
    <row r="992" spans="1:30" ht="10.9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</row>
    <row r="993" spans="1:30" ht="10.9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</row>
    <row r="994" spans="1:30" ht="10.9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</row>
    <row r="995" spans="1:30" ht="10.9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</row>
    <row r="996" spans="1:30" ht="10.9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</row>
    <row r="997" spans="1:30" ht="10.9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</row>
    <row r="998" spans="1:30" ht="10.9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</row>
    <row r="999" spans="1:30" ht="10.9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</row>
    <row r="1000" spans="1:30" ht="10.9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89</v>
      </c>
    </row>
    <row r="2" spans="1:2">
      <c r="A2" t="s">
        <v>2</v>
      </c>
      <c r="B2" t="s">
        <v>8</v>
      </c>
    </row>
    <row r="3" spans="1:2">
      <c r="A3" t="s">
        <v>1</v>
      </c>
      <c r="B3" s="1" t="s">
        <v>9</v>
      </c>
    </row>
    <row r="4" spans="1:2">
      <c r="A4" s="2" t="s">
        <v>5</v>
      </c>
    </row>
    <row r="5" spans="1:2">
      <c r="A5" s="2" t="s">
        <v>4</v>
      </c>
      <c r="B5" t="s">
        <v>6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69</vt:i4>
      </vt:variant>
    </vt:vector>
  </HeadingPairs>
  <TitlesOfParts>
    <vt:vector size="78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Kurs 7 (Fa. Müller)</vt:lpstr>
      <vt:lpstr>Kurs 8 (Fa. Müller)</vt:lpstr>
      <vt:lpstr>Kopf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'Kurs 7 (Fa. Müller)'!Dienstnr</vt:lpstr>
      <vt:lpstr>'Kurs 8 (Fa. Müller)'!Dienstnr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'Kurs 7 (Fa. Müller)'!DienstText</vt:lpstr>
      <vt:lpstr>'Kurs 8 (Fa. Müller)'!DienstText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'Kurs 7 (Fa. Müller)'!FzgTyp</vt:lpstr>
      <vt:lpstr>'Kurs 8 (Fa. Müller)'!FzgTyp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'Kurs 7 (Fa. Müller)'!Kopf</vt:lpstr>
      <vt:lpstr>'Kurs 8 (Fa. Müller)'!Kopf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'Kurs 7 (Fa. Müller)'!Kurs</vt:lpstr>
      <vt:lpstr>'Kurs 8 (Fa. Müller)'!Kurs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'Kurs 7 (Fa. Müller)'!Linie</vt:lpstr>
      <vt:lpstr>'Kurs 8 (Fa. Müller)'!Linie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'Kurs 7 (Fa. Müller)'!Titel1</vt:lpstr>
      <vt:lpstr>'Kurs 8 (Fa. Müller)'!Titel1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'Kurs 7 (Fa. Müller)'!Titel2</vt:lpstr>
      <vt:lpstr>'Kurs 8 (Fa. Müller)'!Titel2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2023-05-17T10:43:02Z</cp:lastPrinted>
  <dcterms:created xsi:type="dcterms:W3CDTF">1999-12-27T16:54:18Z</dcterms:created>
  <dcterms:modified xsi:type="dcterms:W3CDTF">2023-05-17T11:47:05Z</dcterms:modified>
</cp:coreProperties>
</file>