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Montag-Donnerstag\"/>
    </mc:Choice>
  </mc:AlternateContent>
  <xr:revisionPtr revIDLastSave="0" documentId="13_ncr:1_{4EC72C97-9B48-4D74-B288-E440C6C9B640}" xr6:coauthVersionLast="47" xr6:coauthVersionMax="47" xr10:uidLastSave="{00000000-0000-0000-0000-000000000000}"/>
  <bookViews>
    <workbookView xWindow="19185" yWindow="-15" windowWidth="19230" windowHeight="2343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Muster" sheetId="167" r:id="rId13"/>
    <sheet name="Kopf" sheetId="6" r:id="rId14"/>
    <sheet name="mdv" sheetId="175" r:id="rId15"/>
    <sheet name="Daten" sheetId="174" r:id="rId16"/>
  </sheets>
  <functionGroups builtInGroupCount="19"/>
  <definedNames>
    <definedName name="DatenBereich">Daten!$A$1:$BH$607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7" l="1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<sst xmlns="http://schemas.openxmlformats.org/spreadsheetml/2006/main" count="2319" uniqueCount="224">
  <si>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</si>
  <si>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</si>
  <si>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</si>
  <si>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</si>
  <si>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</si>
  <si>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</si>
  <si>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</si>
  <si>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</si>
  <si>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</si>
  <si>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</si>
  <si>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</si>
  <si>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</si>
  <si>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</si>
  <si>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</si>
  <si>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</si>
  <si>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</si>
  <si>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</si>
  <si>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</si>
  <si>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</si>
  <si>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</si>
  <si>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</si>
  <si>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</si>
  <si>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</si>
  <si>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</si>
  <si>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</si>
  <si>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</si>
  <si>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</si>
  <si>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</si>
  <si>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</si>
  <si>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</si>
  <si>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</si>
  <si>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</si>
  <si>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</si>
  <si>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</si>
  <si>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</si>
  <si>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</si>
  <si>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</si>
  <si>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</si>
  <si>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</si>
  <si>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</si>
  <si>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</si>
  <si>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</si>
  <si>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</si>
  <si>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</si>
  <si>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</si>
  <si>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</si>
  <si>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</si>
  <si>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</si>
  <si>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</si>
  <si>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</si>
  <si>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</si>
  <si>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</si>
  <si>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</si>
  <si>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</si>
  <si>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</si>
  <si>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</si>
  <si>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</si>
  <si>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</si>
  <si>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</si>
  <si>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</si>
  <si>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</si>
  <si>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</si>
  <si>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NG-E   </t>
  </si>
  <si>
    <t xml:space="preserve">Gelenkbus/Niederflur_Elektro             </t>
  </si>
  <si>
    <t>Da. TU-Lichtwiese/Campus</t>
  </si>
  <si>
    <t>0200L_</t>
  </si>
  <si>
    <t>Darmstadt Pankratiusstraße</t>
  </si>
  <si>
    <t>ab</t>
  </si>
  <si>
    <t>-</t>
  </si>
  <si>
    <t>Darmstadt Heinheimer Straße</t>
  </si>
  <si>
    <t>Darmstadt Friedr.-Ebert-Platz</t>
  </si>
  <si>
    <t>Darmstadt Pallaswiesenstraße</t>
  </si>
  <si>
    <t>Darmstadt Kahlertstraße</t>
  </si>
  <si>
    <t>Darmstadt Klinikum</t>
  </si>
  <si>
    <t>Darmstadt Willy-Brandt-Platz</t>
  </si>
  <si>
    <t>Darmstadt Luisenplatz</t>
  </si>
  <si>
    <t>Darmstadt Schloss</t>
  </si>
  <si>
    <t>Darmstadt Mercksplatz</t>
  </si>
  <si>
    <t>Darmstadt Roßdörfer Platz</t>
  </si>
  <si>
    <t>Darmstadt Beckstraße</t>
  </si>
  <si>
    <t>Darmstadt Heidenreichstraße</t>
  </si>
  <si>
    <t>Darmstadt Bot. Garten/Vivarium</t>
  </si>
  <si>
    <t>an</t>
  </si>
  <si>
    <t xml:space="preserve">NG     </t>
  </si>
  <si>
    <t xml:space="preserve">Gelenkbus/Niederflur                     </t>
  </si>
  <si>
    <t>Montag - Donnerstag</t>
  </si>
  <si>
    <t>Ausfahren nach Da. TU-Lichtwiese/Campus   Route-&gt; (103)</t>
  </si>
  <si>
    <t>L-01   Route &gt;</t>
  </si>
  <si>
    <t>Linie L (731)</t>
  </si>
  <si>
    <t>Kurs 01</t>
  </si>
  <si>
    <t>( 1)</t>
  </si>
  <si>
    <t>Darmstadt Pankratiusstraße,1</t>
  </si>
  <si>
    <t>*</t>
  </si>
  <si>
    <t>Darmstadt Heinheimer Straße,1</t>
  </si>
  <si>
    <t>Darmstadt Friedr.-Ebert-Platz,2</t>
  </si>
  <si>
    <t>Darmstadt Pallaswiesenstraße,4</t>
  </si>
  <si>
    <t>Darmstadt Kahlertstraße,2</t>
  </si>
  <si>
    <t>Darmstadt Klinikum,4</t>
  </si>
  <si>
    <t>Darmstadt Willy-Brandt-Platz,4</t>
  </si>
  <si>
    <t>Darmstadt Luisenplatz,2</t>
  </si>
  <si>
    <t>Darmstadt Schloss,4</t>
  </si>
  <si>
    <t>Darmstadt Mercksplatz,2</t>
  </si>
  <si>
    <t>Darmstadt Roßdörfer Platz,3</t>
  </si>
  <si>
    <t>Darmstadt Beckstraße,1</t>
  </si>
  <si>
    <t>Darmstadt Heidenreichstraße,1</t>
  </si>
  <si>
    <t>Darmstadt Bot. Garten/Vivarium,1</t>
  </si>
  <si>
    <t>Da. TU-Lichtwiese/Campus,3</t>
  </si>
  <si>
    <t>( 2)</t>
  </si>
  <si>
    <t>L-01  Route &gt;</t>
  </si>
  <si>
    <t>Darmstadt Bot. Garten/Vivarium,2</t>
  </si>
  <si>
    <t>Darmstadt Heidenreichstraße,2</t>
  </si>
  <si>
    <t>Darmstadt Beckstraße,2</t>
  </si>
  <si>
    <t>Darmstadt Roßdörfer Platz,1</t>
  </si>
  <si>
    <t>Darmstadt Mercksplatz,1</t>
  </si>
  <si>
    <t>Darmstadt Schloss,3</t>
  </si>
  <si>
    <t>Darmstadt Luisenplatz,3</t>
  </si>
  <si>
    <t>Darmstadt Willy-Brandt-Platz,3</t>
  </si>
  <si>
    <t>Darmstadt Klinikum,3</t>
  </si>
  <si>
    <t>Darmstadt Kahlertstraße,1</t>
  </si>
  <si>
    <t>Darmstadt Pallaswiesenstraße,3</t>
  </si>
  <si>
    <t>Darmstadt Friedr.-Ebert-Platz,1</t>
  </si>
  <si>
    <t>Einfahren nach Depot mobiBus Route-&gt; (104)</t>
  </si>
  <si>
    <t>Dienst 610</t>
  </si>
  <si>
    <t>Ablösung um 08:38 Darmstadt Luisenplatz Dienst 612</t>
  </si>
  <si>
    <t>Ablösung um 09:38 Darmstadt Luisenplatz Dienst 644</t>
  </si>
  <si>
    <t>Ablösung um 11:12 Darmstadt Luisenplatz Dienst 634</t>
  </si>
  <si>
    <t>Ablösung um 12:38 Darmstadt Luisenplatz Dienst 656</t>
  </si>
  <si>
    <t>610/612/644/634/656</t>
  </si>
  <si>
    <t>Ausfahren nach Darmstadt Heinheimer Straße   Route-&gt; (101)</t>
  </si>
  <si>
    <t>L-02   Route &gt;</t>
  </si>
  <si>
    <t>Kurs 02</t>
  </si>
  <si>
    <t>( 3)</t>
  </si>
  <si>
    <t>L-02  Route &gt;</t>
  </si>
  <si>
    <t>Dienst 611</t>
  </si>
  <si>
    <t>Ablösung um 07:08 Darmstadt Luisenplatz Dienst 655</t>
  </si>
  <si>
    <t>Ablösung um 10:42 Darmstadt Luisenplatz Dienst 612</t>
  </si>
  <si>
    <t>Ablösung um 13:08 Darmstadt Luisenplatz Dienst 634</t>
  </si>
  <si>
    <t>Ablösung um 14:08 Darmstadt Luisenplatz Dienst 428</t>
  </si>
  <si>
    <t>611/655/612/634/428</t>
  </si>
  <si>
    <t>L-03   Route &gt;</t>
  </si>
  <si>
    <t>Kurs 03</t>
  </si>
  <si>
    <t>L-03  Route &gt;</t>
  </si>
  <si>
    <t>Dienst 615</t>
  </si>
  <si>
    <t>Ablösung um 07:58 Darmstadt Luisenplatz Dienst 632</t>
  </si>
  <si>
    <t>Ablösung um 10:32 Darmstadt Luisenplatz Dienst 615</t>
  </si>
  <si>
    <t>Ablösung um 12:58 Darmstadt Luisenplatz Dienst 420</t>
  </si>
  <si>
    <t>615/632/615/420</t>
  </si>
  <si>
    <t>L-04   Route &gt;</t>
  </si>
  <si>
    <t>Kurs 04</t>
  </si>
  <si>
    <t>L-04  Route &gt;</t>
  </si>
  <si>
    <t>Dienst 616</t>
  </si>
  <si>
    <t>Ablösung um 09:18 Darmstadt Luisenplatz Dienst 617</t>
  </si>
  <si>
    <t>Ablösung um 10:18 Darmstadt Luisenplatz Dienst 607</t>
  </si>
  <si>
    <t>616/617/607</t>
  </si>
  <si>
    <t>L-05   Route &gt;</t>
  </si>
  <si>
    <t>Kurs 05</t>
  </si>
  <si>
    <t>L-05  Route &gt;</t>
  </si>
  <si>
    <t>Dienst 632</t>
  </si>
  <si>
    <t>Ablösung um 07:22 Darmstadt Luisenplatz Dienst 658</t>
  </si>
  <si>
    <t>Ablösung um 09:48 Darmstadt Luisenplatz Dienst 603</t>
  </si>
  <si>
    <t>632/658/603</t>
  </si>
  <si>
    <t>L-06   Route &gt;</t>
  </si>
  <si>
    <t>Kurs 06</t>
  </si>
  <si>
    <t>L-06  Route &gt;</t>
  </si>
  <si>
    <t>Dienst 633</t>
  </si>
  <si>
    <t>Ablösung um 09:02 Darmstadt Luisenplatz Dienst 659</t>
  </si>
  <si>
    <t>633/659</t>
  </si>
  <si>
    <t>L-07   Route &gt;</t>
  </si>
  <si>
    <t>Kurs 07</t>
  </si>
  <si>
    <t>L-07  Route &gt;</t>
  </si>
  <si>
    <t>Einfahren nach Depot mobiBus Route-&gt; (102)</t>
  </si>
  <si>
    <t>Dienst 653</t>
  </si>
  <si>
    <t>Ablösung um 11:28 Darmstadt Luisenplatz Dienst 655</t>
  </si>
  <si>
    <t>Ablösung um 13:02 Darmstadt Luisenplatz Dienst 641</t>
  </si>
  <si>
    <t>Ablösung um 16:28 Darmstadt Luisenplatz Dienst 667</t>
  </si>
  <si>
    <t>Ablösung um 19:02 Darmstadt Luisenplatz Dienst 421</t>
  </si>
  <si>
    <t>653/655/641/667/421</t>
  </si>
  <si>
    <t>L-08   Route &gt;</t>
  </si>
  <si>
    <t>Kurs 08</t>
  </si>
  <si>
    <t>L-08  Route &gt;</t>
  </si>
  <si>
    <t>Dienst 667</t>
  </si>
  <si>
    <t>Ablösung um 13:48 Darmstadt Luisenplatz Dienst 678</t>
  </si>
  <si>
    <t>Ablösung um 16:22 Darmstadt Luisenplatz Dienst 422</t>
  </si>
  <si>
    <t>667/678/422</t>
  </si>
  <si>
    <t>L-09   Route &gt;</t>
  </si>
  <si>
    <t>Kurs 09</t>
  </si>
  <si>
    <t>L-09  Route &gt;</t>
  </si>
  <si>
    <t>Dienst 640</t>
  </si>
  <si>
    <t>Ablösung um 15:52 Darmstadt Luisenplatz Dienst 693</t>
  </si>
  <si>
    <t>Ablösung um 16:52 Darmstadt Luisenplatz Dienst 679</t>
  </si>
  <si>
    <t>Ablösung um 18:52 Darmstadt Luisenplatz Dienst 429</t>
  </si>
  <si>
    <t>Ablösung um 21:45 Darmstadt Luisenplatz Dienst 691</t>
  </si>
  <si>
    <t>640/693/679/429/691</t>
  </si>
  <si>
    <t>L-10   Route &gt;</t>
  </si>
  <si>
    <t>Kurs 10</t>
  </si>
  <si>
    <t>L-10  Route &gt;</t>
  </si>
  <si>
    <t>Dienst 670</t>
  </si>
  <si>
    <t>Ablösung um 15:58 Darmstadt Luisenplatz Dienst 664</t>
  </si>
  <si>
    <t>Ablösung um 20:03 Darmstadt Luisenplatz Dienst 422</t>
  </si>
  <si>
    <t>670/664/422</t>
  </si>
  <si>
    <t>L-11   Route &gt;</t>
  </si>
  <si>
    <t>Kurs 11</t>
  </si>
  <si>
    <t>L-11  Route &gt;</t>
  </si>
  <si>
    <t>Dienst 665</t>
  </si>
  <si>
    <t>Ablösung um 19:48 Darmstadt Luisenplatz Dienst 687</t>
  </si>
  <si>
    <t>Ablösung um 20:48 Darmstadt Luisenplatz Dienst 682</t>
  </si>
  <si>
    <t>Ablösung um 22:45 Darmstadt Luisenplatz Dienst 689</t>
  </si>
  <si>
    <t>665/687/682/689</t>
  </si>
  <si>
    <t>L-12   Route &gt;</t>
  </si>
  <si>
    <t>Kurs 12</t>
  </si>
  <si>
    <t>L-12  Route &gt;</t>
  </si>
  <si>
    <t>Dienst 682</t>
  </si>
  <si>
    <t>682</t>
  </si>
  <si>
    <t>NG-E (130 km)</t>
  </si>
  <si>
    <t>NG-E (135 km)</t>
  </si>
  <si>
    <t>NG-E (108 km)</t>
  </si>
  <si>
    <t>NG-E (91 km)</t>
  </si>
  <si>
    <t>NG-E (74 km)</t>
  </si>
  <si>
    <t>NG-E (57 km)</t>
  </si>
  <si>
    <t>NG-E (141 km)</t>
  </si>
  <si>
    <t>NG-E (85 km)</t>
  </si>
  <si>
    <t>NG-E (103 km)</t>
  </si>
  <si>
    <t>NG-E (41 km)</t>
  </si>
  <si>
    <t>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</si>
</sst>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D68BB-9954-4483-AF00-5D871779E1A3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122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127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89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213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0.19722222222222222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87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6" t="s">
        <v>90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0.23124999999999998</v>
      </c>
      <c r="F8" s="23"/>
      <c r="G8" s="59">
        <v>0.26944444444444443</v>
      </c>
      <c r="H8" s="23"/>
      <c r="I8" s="59">
        <v>0.31111111111111112</v>
      </c>
      <c r="J8" s="23"/>
      <c r="K8" s="59">
        <v>0.3527777777777778</v>
      </c>
      <c r="L8" s="23"/>
      <c r="M8" s="59">
        <v>0.39444444444444443</v>
      </c>
      <c r="N8" s="23"/>
      <c r="O8" s="59">
        <v>0.43611111111111112</v>
      </c>
      <c r="P8" s="23"/>
      <c r="Q8" s="59">
        <v>0.4777777777777778</v>
      </c>
      <c r="R8" s="23"/>
      <c r="S8" s="59">
        <v>0.51944444444444449</v>
      </c>
      <c r="T8" s="23"/>
      <c r="U8" s="59">
        <v>0.56111111111111112</v>
      </c>
      <c r="V8" s="23"/>
      <c r="W8" s="59">
        <v>0.60277777777777775</v>
      </c>
      <c r="X8" s="23"/>
      <c r="Y8" s="59">
        <v>0.64444444444444449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0.23194444444444443</v>
      </c>
      <c r="F9" s="23"/>
      <c r="G9" s="59">
        <v>0.27013888888888887</v>
      </c>
      <c r="H9" s="23"/>
      <c r="I9" s="59">
        <v>0.31180555555555556</v>
      </c>
      <c r="J9" s="23"/>
      <c r="K9" s="59">
        <v>0.35347222222222219</v>
      </c>
      <c r="L9" s="23"/>
      <c r="M9" s="59">
        <v>0.39513888888888887</v>
      </c>
      <c r="N9" s="23"/>
      <c r="O9" s="59">
        <v>0.4368055555555555</v>
      </c>
      <c r="P9" s="23"/>
      <c r="Q9" s="59">
        <v>0.47847222222222219</v>
      </c>
      <c r="R9" s="23"/>
      <c r="S9" s="59">
        <v>0.52013888888888882</v>
      </c>
      <c r="T9" s="23"/>
      <c r="U9" s="59">
        <v>0.56180555555555556</v>
      </c>
      <c r="V9" s="23"/>
      <c r="W9" s="59">
        <v>0.60347222222222219</v>
      </c>
      <c r="X9" s="23"/>
      <c r="Y9" s="59">
        <v>0.64513888888888882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0.23263888888888887</v>
      </c>
      <c r="F10" s="23"/>
      <c r="G10" s="59">
        <v>0.27083333333333331</v>
      </c>
      <c r="H10" s="23"/>
      <c r="I10" s="59">
        <v>0.3125</v>
      </c>
      <c r="J10" s="23"/>
      <c r="K10" s="59">
        <v>0.35416666666666669</v>
      </c>
      <c r="L10" s="23"/>
      <c r="M10" s="59">
        <v>0.39583333333333331</v>
      </c>
      <c r="N10" s="23"/>
      <c r="O10" s="59">
        <v>0.4375</v>
      </c>
      <c r="P10" s="23"/>
      <c r="Q10" s="59">
        <v>0.47916666666666669</v>
      </c>
      <c r="R10" s="23"/>
      <c r="S10" s="59">
        <v>0.52083333333333337</v>
      </c>
      <c r="T10" s="23"/>
      <c r="U10" s="59">
        <v>0.5625</v>
      </c>
      <c r="V10" s="23"/>
      <c r="W10" s="59">
        <v>0.60416666666666663</v>
      </c>
      <c r="X10" s="23"/>
      <c r="Y10" s="59">
        <v>0.64583333333333337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0.23402777777777781</v>
      </c>
      <c r="F11" s="23"/>
      <c r="G11" s="59">
        <v>0.2722222222222222</v>
      </c>
      <c r="H11" s="23"/>
      <c r="I11" s="59">
        <v>0.31388888888888888</v>
      </c>
      <c r="J11" s="23"/>
      <c r="K11" s="59">
        <v>0.35555555555555557</v>
      </c>
      <c r="L11" s="23"/>
      <c r="M11" s="59">
        <v>0.3972222222222222</v>
      </c>
      <c r="N11" s="23"/>
      <c r="O11" s="59">
        <v>0.43888888888888888</v>
      </c>
      <c r="P11" s="23"/>
      <c r="Q11" s="59">
        <v>0.48055555555555557</v>
      </c>
      <c r="R11" s="23"/>
      <c r="S11" s="59">
        <v>0.52222222222222225</v>
      </c>
      <c r="T11" s="23"/>
      <c r="U11" s="59">
        <v>0.56388888888888888</v>
      </c>
      <c r="V11" s="23"/>
      <c r="W11" s="59">
        <v>0.60555555555555551</v>
      </c>
      <c r="X11" s="23"/>
      <c r="Y11" s="59">
        <v>0.64722222222222225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0.23472222222222219</v>
      </c>
      <c r="F12" s="23"/>
      <c r="G12" s="59">
        <v>0.27291666666666664</v>
      </c>
      <c r="H12" s="23"/>
      <c r="I12" s="59">
        <v>0.31458333333333333</v>
      </c>
      <c r="J12" s="23"/>
      <c r="K12" s="59">
        <v>0.35625000000000001</v>
      </c>
      <c r="L12" s="23"/>
      <c r="M12" s="59">
        <v>0.3979166666666667</v>
      </c>
      <c r="N12" s="23"/>
      <c r="O12" s="59">
        <v>0.43958333333333338</v>
      </c>
      <c r="P12" s="23"/>
      <c r="Q12" s="59">
        <v>0.48125000000000001</v>
      </c>
      <c r="R12" s="23"/>
      <c r="S12" s="59">
        <v>0.5229166666666667</v>
      </c>
      <c r="T12" s="23"/>
      <c r="U12" s="59">
        <v>0.56458333333333333</v>
      </c>
      <c r="V12" s="23"/>
      <c r="W12" s="59">
        <v>0.60625000000000007</v>
      </c>
      <c r="X12" s="23"/>
      <c r="Y12" s="59">
        <v>0.6479166666666667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0.23611111111111113</v>
      </c>
      <c r="F13" s="23"/>
      <c r="G13" s="59">
        <v>0.27430555555555552</v>
      </c>
      <c r="H13" s="23"/>
      <c r="I13" s="59">
        <v>0.31597222222222221</v>
      </c>
      <c r="J13" s="23"/>
      <c r="K13" s="59">
        <v>0.3576388888888889</v>
      </c>
      <c r="L13" s="23"/>
      <c r="M13" s="59">
        <v>0.39930555555555558</v>
      </c>
      <c r="N13" s="23"/>
      <c r="O13" s="59">
        <v>0.44097222222222227</v>
      </c>
      <c r="P13" s="23"/>
      <c r="Q13" s="59">
        <v>0.4826388888888889</v>
      </c>
      <c r="R13" s="23"/>
      <c r="S13" s="59">
        <v>0.52430555555555558</v>
      </c>
      <c r="T13" s="23"/>
      <c r="U13" s="59">
        <v>0.56597222222222221</v>
      </c>
      <c r="V13" s="23"/>
      <c r="W13" s="59">
        <v>0.60763888888888895</v>
      </c>
      <c r="X13" s="23"/>
      <c r="Y13" s="59">
        <v>0.64930555555555558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0.23680555555555557</v>
      </c>
      <c r="F14" s="23"/>
      <c r="G14" s="59">
        <v>0.27499999999999997</v>
      </c>
      <c r="H14" s="23"/>
      <c r="I14" s="59">
        <v>0.31666666666666665</v>
      </c>
      <c r="J14" s="23"/>
      <c r="K14" s="59">
        <v>0.35833333333333334</v>
      </c>
      <c r="L14" s="23"/>
      <c r="M14" s="59">
        <v>0.39999999999999997</v>
      </c>
      <c r="N14" s="23"/>
      <c r="O14" s="59">
        <v>0.44166666666666665</v>
      </c>
      <c r="P14" s="23"/>
      <c r="Q14" s="59">
        <v>0.48333333333333334</v>
      </c>
      <c r="R14" s="23"/>
      <c r="S14" s="59">
        <v>0.52500000000000002</v>
      </c>
      <c r="T14" s="23"/>
      <c r="U14" s="59">
        <v>0.56666666666666665</v>
      </c>
      <c r="V14" s="23"/>
      <c r="W14" s="59">
        <v>0.60833333333333328</v>
      </c>
      <c r="X14" s="23"/>
      <c r="Y14" s="59">
        <v>0.65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0.23819444444444446</v>
      </c>
      <c r="F15" s="23"/>
      <c r="G15" s="59">
        <v>0.27638888888888885</v>
      </c>
      <c r="H15" s="23"/>
      <c r="I15" s="59">
        <v>0.31805555555555554</v>
      </c>
      <c r="J15" s="23"/>
      <c r="K15" s="61">
        <v>0.35972222222222222</v>
      </c>
      <c r="L15" s="23"/>
      <c r="M15" s="61">
        <v>0.40138888888888885</v>
      </c>
      <c r="N15" s="23"/>
      <c r="O15" s="59">
        <v>0.44305555555555554</v>
      </c>
      <c r="P15" s="23"/>
      <c r="Q15" s="59">
        <v>0.48472222222222222</v>
      </c>
      <c r="R15" s="23"/>
      <c r="S15" s="61">
        <v>0.52638888888888891</v>
      </c>
      <c r="T15" s="23"/>
      <c r="U15" s="59">
        <v>0.56805555555555554</v>
      </c>
      <c r="V15" s="23"/>
      <c r="W15" s="59">
        <v>0.60972222222222217</v>
      </c>
      <c r="X15" s="23"/>
      <c r="Y15" s="59">
        <v>0.65138888888888891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0.23958333333333334</v>
      </c>
      <c r="F16" s="23"/>
      <c r="G16" s="59">
        <v>0.27777777777777779</v>
      </c>
      <c r="H16" s="23"/>
      <c r="I16" s="59">
        <v>0.31944444444444448</v>
      </c>
      <c r="J16" s="23"/>
      <c r="K16" s="59">
        <v>0.3611111111111111</v>
      </c>
      <c r="L16" s="23"/>
      <c r="M16" s="59">
        <v>0.40277777777777773</v>
      </c>
      <c r="N16" s="23"/>
      <c r="O16" s="59">
        <v>0.44444444444444442</v>
      </c>
      <c r="P16" s="23"/>
      <c r="Q16" s="59">
        <v>0.4861111111111111</v>
      </c>
      <c r="R16" s="23"/>
      <c r="S16" s="59">
        <v>0.52777777777777779</v>
      </c>
      <c r="T16" s="23"/>
      <c r="U16" s="59">
        <v>0.56944444444444442</v>
      </c>
      <c r="V16" s="23"/>
      <c r="W16" s="59">
        <v>0.61111111111111105</v>
      </c>
      <c r="X16" s="23"/>
      <c r="Y16" s="59">
        <v>0.65277777777777779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0.24097222222222223</v>
      </c>
      <c r="F17" s="23"/>
      <c r="G17" s="59">
        <v>0.27916666666666667</v>
      </c>
      <c r="H17" s="23"/>
      <c r="I17" s="59">
        <v>0.32083333333333336</v>
      </c>
      <c r="J17" s="23"/>
      <c r="K17" s="59">
        <v>0.36249999999999999</v>
      </c>
      <c r="L17" s="23"/>
      <c r="M17" s="59">
        <v>0.40416666666666662</v>
      </c>
      <c r="N17" s="23"/>
      <c r="O17" s="59">
        <v>0.4458333333333333</v>
      </c>
      <c r="P17" s="23"/>
      <c r="Q17" s="59">
        <v>0.48749999999999999</v>
      </c>
      <c r="R17" s="23"/>
      <c r="S17" s="59">
        <v>0.52916666666666667</v>
      </c>
      <c r="T17" s="23"/>
      <c r="U17" s="59">
        <v>0.5708333333333333</v>
      </c>
      <c r="V17" s="23"/>
      <c r="W17" s="59">
        <v>0.61249999999999993</v>
      </c>
      <c r="X17" s="23"/>
      <c r="Y17" s="59">
        <v>0.65416666666666667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0.24236111111111111</v>
      </c>
      <c r="F18" s="23"/>
      <c r="G18" s="59">
        <v>0.28055555555555556</v>
      </c>
      <c r="H18" s="23"/>
      <c r="I18" s="59">
        <v>0.32222222222222224</v>
      </c>
      <c r="J18" s="23"/>
      <c r="K18" s="59">
        <v>0.36388888888888887</v>
      </c>
      <c r="L18" s="23"/>
      <c r="M18" s="59">
        <v>0.4055555555555555</v>
      </c>
      <c r="N18" s="23"/>
      <c r="O18" s="59">
        <v>0.44722222222222219</v>
      </c>
      <c r="P18" s="23"/>
      <c r="Q18" s="59">
        <v>0.48888888888888887</v>
      </c>
      <c r="R18" s="23"/>
      <c r="S18" s="59">
        <v>0.53055555555555556</v>
      </c>
      <c r="T18" s="23"/>
      <c r="U18" s="59">
        <v>0.57222222222222219</v>
      </c>
      <c r="V18" s="23"/>
      <c r="W18" s="59">
        <v>0.61388888888888882</v>
      </c>
      <c r="X18" s="23"/>
      <c r="Y18" s="59">
        <v>0.65555555555555556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0.24305555555555555</v>
      </c>
      <c r="F19" s="23"/>
      <c r="G19" s="59">
        <v>0.28125</v>
      </c>
      <c r="H19" s="23"/>
      <c r="I19" s="59">
        <v>0.32291666666666669</v>
      </c>
      <c r="J19" s="23"/>
      <c r="K19" s="59">
        <v>0.36458333333333331</v>
      </c>
      <c r="L19" s="23"/>
      <c r="M19" s="59">
        <v>0.40625</v>
      </c>
      <c r="N19" s="23"/>
      <c r="O19" s="59">
        <v>0.44791666666666669</v>
      </c>
      <c r="P19" s="23"/>
      <c r="Q19" s="59">
        <v>0.48958333333333331</v>
      </c>
      <c r="R19" s="23"/>
      <c r="S19" s="59">
        <v>0.53125</v>
      </c>
      <c r="T19" s="23"/>
      <c r="U19" s="59">
        <v>0.57291666666666663</v>
      </c>
      <c r="V19" s="23"/>
      <c r="W19" s="59">
        <v>0.61458333333333337</v>
      </c>
      <c r="X19" s="23"/>
      <c r="Y19" s="59">
        <v>0.65625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0.24374999999999999</v>
      </c>
      <c r="F20" s="23"/>
      <c r="G20" s="59">
        <v>0.28194444444444444</v>
      </c>
      <c r="H20" s="23"/>
      <c r="I20" s="59">
        <v>0.32361111111111113</v>
      </c>
      <c r="J20" s="23"/>
      <c r="K20" s="59">
        <v>0.36527777777777781</v>
      </c>
      <c r="L20" s="23"/>
      <c r="M20" s="59">
        <v>0.4069444444444445</v>
      </c>
      <c r="N20" s="23"/>
      <c r="O20" s="59">
        <v>0.44861111111111113</v>
      </c>
      <c r="P20" s="23"/>
      <c r="Q20" s="59">
        <v>0.49027777777777781</v>
      </c>
      <c r="R20" s="23"/>
      <c r="S20" s="59">
        <v>0.53194444444444444</v>
      </c>
      <c r="T20" s="23"/>
      <c r="U20" s="59">
        <v>0.57361111111111118</v>
      </c>
      <c r="V20" s="23"/>
      <c r="W20" s="59">
        <v>0.61527777777777781</v>
      </c>
      <c r="X20" s="23"/>
      <c r="Y20" s="59">
        <v>0.65694444444444444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0.24513888888888888</v>
      </c>
      <c r="F21" s="23"/>
      <c r="G21" s="59">
        <v>0.28333333333333333</v>
      </c>
      <c r="H21" s="23"/>
      <c r="I21" s="59">
        <v>0.32500000000000001</v>
      </c>
      <c r="J21" s="23"/>
      <c r="K21" s="59">
        <v>0.3666666666666667</v>
      </c>
      <c r="L21" s="23"/>
      <c r="M21" s="59">
        <v>0.40833333333333338</v>
      </c>
      <c r="N21" s="23"/>
      <c r="O21" s="59">
        <v>0.45</v>
      </c>
      <c r="P21" s="23"/>
      <c r="Q21" s="59">
        <v>0.4916666666666667</v>
      </c>
      <c r="R21" s="23"/>
      <c r="S21" s="59">
        <v>0.53333333333333333</v>
      </c>
      <c r="T21" s="23"/>
      <c r="U21" s="59">
        <v>0.57500000000000007</v>
      </c>
      <c r="V21" s="23"/>
      <c r="W21" s="59">
        <v>0.6166666666666667</v>
      </c>
      <c r="X21" s="23"/>
      <c r="Y21" s="59">
        <v>0.65833333333333333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0.24722222222222223</v>
      </c>
      <c r="F22" s="24"/>
      <c r="G22" s="59">
        <v>0.28541666666666665</v>
      </c>
      <c r="H22" s="24"/>
      <c r="I22" s="59">
        <v>0.32708333333333334</v>
      </c>
      <c r="J22" s="24"/>
      <c r="K22" s="59">
        <v>0.36874999999999997</v>
      </c>
      <c r="L22" s="24"/>
      <c r="M22" s="59">
        <v>0.41041666666666665</v>
      </c>
      <c r="N22" s="24"/>
      <c r="O22" s="59">
        <v>0.45208333333333334</v>
      </c>
      <c r="P22" s="24"/>
      <c r="Q22" s="59">
        <v>0.49374999999999997</v>
      </c>
      <c r="R22" s="24"/>
      <c r="S22" s="59">
        <v>0.53541666666666665</v>
      </c>
      <c r="T22" s="24"/>
      <c r="U22" s="59">
        <v>0.57708333333333328</v>
      </c>
      <c r="V22" s="24"/>
      <c r="W22" s="59">
        <v>0.61875000000000002</v>
      </c>
      <c r="X22" s="24"/>
      <c r="Y22" s="59">
        <v>0.66041666666666665</v>
      </c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108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0.2076388888888889</v>
      </c>
      <c r="D24" s="23"/>
      <c r="E24" s="59">
        <v>0.24930555555555556</v>
      </c>
      <c r="F24" s="23"/>
      <c r="G24" s="59">
        <v>0.29097222222222224</v>
      </c>
      <c r="H24" s="23"/>
      <c r="I24" s="59">
        <v>0.33263888888888887</v>
      </c>
      <c r="J24" s="23"/>
      <c r="K24" s="59">
        <v>0.3743055555555555</v>
      </c>
      <c r="L24" s="23"/>
      <c r="M24" s="59">
        <v>0.41597222222222219</v>
      </c>
      <c r="N24" s="23"/>
      <c r="O24" s="59">
        <v>0.45763888888888887</v>
      </c>
      <c r="P24" s="23"/>
      <c r="Q24" s="59">
        <v>0.4993055555555555</v>
      </c>
      <c r="R24" s="23"/>
      <c r="S24" s="59">
        <v>0.54097222222222219</v>
      </c>
      <c r="T24" s="23"/>
      <c r="U24" s="59">
        <v>0.58263888888888882</v>
      </c>
      <c r="V24" s="23"/>
      <c r="W24" s="59">
        <v>0.62430555555555556</v>
      </c>
      <c r="X24" s="23"/>
      <c r="Y24" s="58" t="s">
        <v>92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0.20972222222222223</v>
      </c>
      <c r="D25" s="23"/>
      <c r="E25" s="59">
        <v>0.25138888888888888</v>
      </c>
      <c r="F25" s="23"/>
      <c r="G25" s="59">
        <v>0.29305555555555557</v>
      </c>
      <c r="H25" s="23"/>
      <c r="I25" s="59">
        <v>0.3347222222222222</v>
      </c>
      <c r="J25" s="23"/>
      <c r="K25" s="59">
        <v>0.37638888888888888</v>
      </c>
      <c r="L25" s="23"/>
      <c r="M25" s="59">
        <v>0.41805555555555557</v>
      </c>
      <c r="N25" s="23"/>
      <c r="O25" s="59">
        <v>0.4597222222222222</v>
      </c>
      <c r="P25" s="23"/>
      <c r="Q25" s="59">
        <v>0.50138888888888888</v>
      </c>
      <c r="R25" s="23"/>
      <c r="S25" s="59">
        <v>0.54305555555555551</v>
      </c>
      <c r="T25" s="23"/>
      <c r="U25" s="59">
        <v>0.58472222222222225</v>
      </c>
      <c r="V25" s="23"/>
      <c r="W25" s="59">
        <v>0.62638888888888888</v>
      </c>
      <c r="X25" s="23"/>
      <c r="Y25" s="58" t="s">
        <v>92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0.21041666666666667</v>
      </c>
      <c r="D26" s="23"/>
      <c r="E26" s="59">
        <v>0.25208333333333333</v>
      </c>
      <c r="F26" s="23"/>
      <c r="G26" s="59">
        <v>0.29375000000000001</v>
      </c>
      <c r="H26" s="23"/>
      <c r="I26" s="59">
        <v>0.3354166666666667</v>
      </c>
      <c r="J26" s="23"/>
      <c r="K26" s="59">
        <v>0.37708333333333338</v>
      </c>
      <c r="L26" s="23"/>
      <c r="M26" s="59">
        <v>0.41875000000000001</v>
      </c>
      <c r="N26" s="23"/>
      <c r="O26" s="59">
        <v>0.4604166666666667</v>
      </c>
      <c r="P26" s="23"/>
      <c r="Q26" s="59">
        <v>0.50208333333333333</v>
      </c>
      <c r="R26" s="23"/>
      <c r="S26" s="59">
        <v>0.54375000000000007</v>
      </c>
      <c r="T26" s="23"/>
      <c r="U26" s="59">
        <v>0.5854166666666667</v>
      </c>
      <c r="V26" s="23"/>
      <c r="W26" s="59">
        <v>0.62708333333333333</v>
      </c>
      <c r="X26" s="23"/>
      <c r="Y26" s="58" t="s">
        <v>92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0.21111111111111111</v>
      </c>
      <c r="D27" s="23"/>
      <c r="E27" s="59">
        <v>0.25277777777777777</v>
      </c>
      <c r="F27" s="23"/>
      <c r="G27" s="59">
        <v>0.29444444444444445</v>
      </c>
      <c r="H27" s="23"/>
      <c r="I27" s="59">
        <v>0.33611111111111108</v>
      </c>
      <c r="J27" s="23"/>
      <c r="K27" s="59">
        <v>0.37777777777777777</v>
      </c>
      <c r="L27" s="23"/>
      <c r="M27" s="59">
        <v>0.41944444444444445</v>
      </c>
      <c r="N27" s="23"/>
      <c r="O27" s="59">
        <v>0.46111111111111108</v>
      </c>
      <c r="P27" s="23"/>
      <c r="Q27" s="59">
        <v>0.50277777777777777</v>
      </c>
      <c r="R27" s="23"/>
      <c r="S27" s="59">
        <v>0.5444444444444444</v>
      </c>
      <c r="T27" s="23"/>
      <c r="U27" s="59">
        <v>0.58611111111111114</v>
      </c>
      <c r="V27" s="23"/>
      <c r="W27" s="59">
        <v>0.62777777777777777</v>
      </c>
      <c r="X27" s="23"/>
      <c r="Y27" s="58" t="s">
        <v>92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0.21249999999999999</v>
      </c>
      <c r="D28" s="23"/>
      <c r="E28" s="59">
        <v>0.25416666666666665</v>
      </c>
      <c r="F28" s="23"/>
      <c r="G28" s="59">
        <v>0.29583333333333334</v>
      </c>
      <c r="H28" s="23"/>
      <c r="I28" s="59">
        <v>0.33749999999999997</v>
      </c>
      <c r="J28" s="23"/>
      <c r="K28" s="59">
        <v>0.37916666666666665</v>
      </c>
      <c r="L28" s="23"/>
      <c r="M28" s="59">
        <v>0.42083333333333334</v>
      </c>
      <c r="N28" s="23"/>
      <c r="O28" s="59">
        <v>0.46249999999999997</v>
      </c>
      <c r="P28" s="23"/>
      <c r="Q28" s="59">
        <v>0.50416666666666665</v>
      </c>
      <c r="R28" s="23"/>
      <c r="S28" s="59">
        <v>0.54583333333333328</v>
      </c>
      <c r="T28" s="23"/>
      <c r="U28" s="59">
        <v>0.58750000000000002</v>
      </c>
      <c r="V28" s="23"/>
      <c r="W28" s="59">
        <v>0.62916666666666665</v>
      </c>
      <c r="X28" s="23"/>
      <c r="Y28" s="58" t="s">
        <v>92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0.21319444444444444</v>
      </c>
      <c r="D29" s="23"/>
      <c r="E29" s="59">
        <v>0.25486111111111109</v>
      </c>
      <c r="F29" s="23"/>
      <c r="G29" s="59">
        <v>0.29652777777777778</v>
      </c>
      <c r="H29" s="23"/>
      <c r="I29" s="59">
        <v>0.33819444444444446</v>
      </c>
      <c r="J29" s="23"/>
      <c r="K29" s="59">
        <v>0.37986111111111115</v>
      </c>
      <c r="L29" s="23"/>
      <c r="M29" s="59">
        <v>0.42152777777777778</v>
      </c>
      <c r="N29" s="23"/>
      <c r="O29" s="59">
        <v>0.46319444444444446</v>
      </c>
      <c r="P29" s="23"/>
      <c r="Q29" s="59">
        <v>0.50486111111111109</v>
      </c>
      <c r="R29" s="23"/>
      <c r="S29" s="59">
        <v>0.54652777777777783</v>
      </c>
      <c r="T29" s="23"/>
      <c r="U29" s="59">
        <v>0.58819444444444446</v>
      </c>
      <c r="V29" s="23"/>
      <c r="W29" s="59">
        <v>0.62986111111111109</v>
      </c>
      <c r="X29" s="23"/>
      <c r="Y29" s="58" t="s">
        <v>92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0.21527777777777779</v>
      </c>
      <c r="D30" s="23"/>
      <c r="E30" s="59">
        <v>0.25694444444444448</v>
      </c>
      <c r="F30" s="23"/>
      <c r="G30" s="59">
        <v>0.2986111111111111</v>
      </c>
      <c r="H30" s="23"/>
      <c r="I30" s="59">
        <v>0.34027777777777773</v>
      </c>
      <c r="J30" s="23"/>
      <c r="K30" s="59">
        <v>0.38194444444444442</v>
      </c>
      <c r="L30" s="23"/>
      <c r="M30" s="59">
        <v>0.4236111111111111</v>
      </c>
      <c r="N30" s="23"/>
      <c r="O30" s="59">
        <v>0.46527777777777773</v>
      </c>
      <c r="P30" s="23"/>
      <c r="Q30" s="59">
        <v>0.50694444444444442</v>
      </c>
      <c r="R30" s="23"/>
      <c r="S30" s="59">
        <v>0.54861111111111105</v>
      </c>
      <c r="T30" s="23"/>
      <c r="U30" s="59">
        <v>0.59027777777777779</v>
      </c>
      <c r="V30" s="23"/>
      <c r="W30" s="59">
        <v>0.63194444444444442</v>
      </c>
      <c r="X30" s="23"/>
      <c r="Y30" s="58" t="s">
        <v>92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0.21666666666666667</v>
      </c>
      <c r="D31" s="23"/>
      <c r="E31" s="59">
        <v>0.25833333333333336</v>
      </c>
      <c r="F31" s="23"/>
      <c r="G31" s="59">
        <v>0.3</v>
      </c>
      <c r="H31" s="23"/>
      <c r="I31" s="59">
        <v>0.34166666666666662</v>
      </c>
      <c r="J31" s="23"/>
      <c r="K31" s="59">
        <v>0.3833333333333333</v>
      </c>
      <c r="L31" s="23"/>
      <c r="M31" s="59">
        <v>0.42499999999999999</v>
      </c>
      <c r="N31" s="23"/>
      <c r="O31" s="61">
        <v>0.46666666666666662</v>
      </c>
      <c r="P31" s="23"/>
      <c r="Q31" s="59">
        <v>0.5083333333333333</v>
      </c>
      <c r="R31" s="23"/>
      <c r="S31" s="59">
        <v>0.54999999999999993</v>
      </c>
      <c r="T31" s="23"/>
      <c r="U31" s="59">
        <v>0.59166666666666667</v>
      </c>
      <c r="V31" s="23"/>
      <c r="W31" s="59">
        <v>0.6333333333333333</v>
      </c>
      <c r="X31" s="23"/>
      <c r="Y31" s="58" t="s">
        <v>92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0.21805555555555556</v>
      </c>
      <c r="D32" s="23"/>
      <c r="E32" s="59">
        <v>0.25972222222222224</v>
      </c>
      <c r="F32" s="23"/>
      <c r="G32" s="59">
        <v>0.30138888888888887</v>
      </c>
      <c r="H32" s="23"/>
      <c r="I32" s="59">
        <v>0.3430555555555555</v>
      </c>
      <c r="J32" s="23"/>
      <c r="K32" s="59">
        <v>0.38472222222222219</v>
      </c>
      <c r="L32" s="23"/>
      <c r="M32" s="59">
        <v>0.42638888888888887</v>
      </c>
      <c r="N32" s="23"/>
      <c r="O32" s="59">
        <v>0.4680555555555555</v>
      </c>
      <c r="P32" s="23"/>
      <c r="Q32" s="59">
        <v>0.50972222222222219</v>
      </c>
      <c r="R32" s="23"/>
      <c r="S32" s="59">
        <v>0.55138888888888882</v>
      </c>
      <c r="T32" s="23"/>
      <c r="U32" s="59">
        <v>0.59305555555555556</v>
      </c>
      <c r="V32" s="23"/>
      <c r="W32" s="59">
        <v>0.63472222222222219</v>
      </c>
      <c r="X32" s="23"/>
      <c r="Y32" s="58" t="s">
        <v>92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0.21805555555555556</v>
      </c>
      <c r="D33" s="23"/>
      <c r="E33" s="59">
        <v>0.25972222222222224</v>
      </c>
      <c r="F33" s="23"/>
      <c r="G33" s="59">
        <v>0.30138888888888887</v>
      </c>
      <c r="H33" s="23"/>
      <c r="I33" s="59">
        <v>0.3430555555555555</v>
      </c>
      <c r="J33" s="23"/>
      <c r="K33" s="59">
        <v>0.38472222222222219</v>
      </c>
      <c r="L33" s="23"/>
      <c r="M33" s="59">
        <v>0.42638888888888887</v>
      </c>
      <c r="N33" s="23"/>
      <c r="O33" s="59">
        <v>0.4680555555555555</v>
      </c>
      <c r="P33" s="23"/>
      <c r="Q33" s="59">
        <v>0.50972222222222219</v>
      </c>
      <c r="R33" s="23"/>
      <c r="S33" s="59">
        <v>0.55138888888888882</v>
      </c>
      <c r="T33" s="23"/>
      <c r="U33" s="59">
        <v>0.59305555555555556</v>
      </c>
      <c r="V33" s="23"/>
      <c r="W33" s="59">
        <v>0.63472222222222219</v>
      </c>
      <c r="X33" s="23"/>
      <c r="Y33" s="58" t="s">
        <v>92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0.21944444444444444</v>
      </c>
      <c r="D34" s="23"/>
      <c r="E34" s="59">
        <v>0.26111111111111113</v>
      </c>
      <c r="F34" s="23"/>
      <c r="G34" s="59">
        <v>0.30277777777777776</v>
      </c>
      <c r="H34" s="23"/>
      <c r="I34" s="59">
        <v>0.3444444444444445</v>
      </c>
      <c r="J34" s="23"/>
      <c r="K34" s="59">
        <v>0.38611111111111113</v>
      </c>
      <c r="L34" s="23"/>
      <c r="M34" s="59">
        <v>0.42777777777777781</v>
      </c>
      <c r="N34" s="23"/>
      <c r="O34" s="59">
        <v>0.4694444444444445</v>
      </c>
      <c r="P34" s="23"/>
      <c r="Q34" s="59">
        <v>0.51111111111111118</v>
      </c>
      <c r="R34" s="23"/>
      <c r="S34" s="59">
        <v>0.55277777777777781</v>
      </c>
      <c r="T34" s="23"/>
      <c r="U34" s="59">
        <v>0.59444444444444444</v>
      </c>
      <c r="V34" s="23"/>
      <c r="W34" s="59">
        <v>0.63611111111111118</v>
      </c>
      <c r="X34" s="23"/>
      <c r="Y34" s="58" t="s">
        <v>92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0.22013888888888888</v>
      </c>
      <c r="D35" s="23"/>
      <c r="E35" s="59">
        <v>0.26180555555555557</v>
      </c>
      <c r="F35" s="23"/>
      <c r="G35" s="59">
        <v>0.3034722222222222</v>
      </c>
      <c r="H35" s="23"/>
      <c r="I35" s="59">
        <v>0.34513888888888888</v>
      </c>
      <c r="J35" s="23"/>
      <c r="K35" s="59">
        <v>0.38680555555555557</v>
      </c>
      <c r="L35" s="23"/>
      <c r="M35" s="59">
        <v>0.4284722222222222</v>
      </c>
      <c r="N35" s="23"/>
      <c r="O35" s="59">
        <v>0.47013888888888888</v>
      </c>
      <c r="P35" s="23"/>
      <c r="Q35" s="59">
        <v>0.51180555555555551</v>
      </c>
      <c r="R35" s="23"/>
      <c r="S35" s="59">
        <v>0.55347222222222225</v>
      </c>
      <c r="T35" s="23"/>
      <c r="U35" s="59">
        <v>0.59513888888888888</v>
      </c>
      <c r="V35" s="23"/>
      <c r="W35" s="59">
        <v>0.63680555555555551</v>
      </c>
      <c r="X35" s="23"/>
      <c r="Y35" s="58" t="s">
        <v>92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0.22152777777777777</v>
      </c>
      <c r="D36" s="23"/>
      <c r="E36" s="59">
        <v>0.26319444444444445</v>
      </c>
      <c r="F36" s="23"/>
      <c r="G36" s="59">
        <v>0.30486111111111108</v>
      </c>
      <c r="H36" s="23"/>
      <c r="I36" s="59">
        <v>0.34652777777777777</v>
      </c>
      <c r="J36" s="23"/>
      <c r="K36" s="59">
        <v>0.38819444444444445</v>
      </c>
      <c r="L36" s="23"/>
      <c r="M36" s="59">
        <v>0.42986111111111108</v>
      </c>
      <c r="N36" s="23"/>
      <c r="O36" s="59">
        <v>0.47152777777777777</v>
      </c>
      <c r="P36" s="23"/>
      <c r="Q36" s="59">
        <v>0.5131944444444444</v>
      </c>
      <c r="R36" s="23"/>
      <c r="S36" s="59">
        <v>0.55486111111111114</v>
      </c>
      <c r="T36" s="23"/>
      <c r="U36" s="59">
        <v>0.59652777777777777</v>
      </c>
      <c r="V36" s="23"/>
      <c r="W36" s="59">
        <v>0.6381944444444444</v>
      </c>
      <c r="X36" s="23"/>
      <c r="Y36" s="58" t="s">
        <v>92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0.22291666666666665</v>
      </c>
      <c r="D37" s="23"/>
      <c r="E37" s="59">
        <v>0.26458333333333334</v>
      </c>
      <c r="F37" s="23"/>
      <c r="G37" s="59">
        <v>0.30624999999999997</v>
      </c>
      <c r="H37" s="23"/>
      <c r="I37" s="59">
        <v>0.34791666666666665</v>
      </c>
      <c r="J37" s="23"/>
      <c r="K37" s="59">
        <v>0.38958333333333334</v>
      </c>
      <c r="L37" s="23"/>
      <c r="M37" s="59">
        <v>0.43124999999999997</v>
      </c>
      <c r="N37" s="23"/>
      <c r="O37" s="59">
        <v>0.47291666666666665</v>
      </c>
      <c r="P37" s="23"/>
      <c r="Q37" s="59">
        <v>0.51458333333333328</v>
      </c>
      <c r="R37" s="23"/>
      <c r="S37" s="59">
        <v>0.55625000000000002</v>
      </c>
      <c r="T37" s="23"/>
      <c r="U37" s="59">
        <v>0.59791666666666665</v>
      </c>
      <c r="V37" s="23"/>
      <c r="W37" s="59">
        <v>0.63958333333333328</v>
      </c>
      <c r="X37" s="23"/>
      <c r="Y37" s="58" t="s">
        <v>92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6">
        <v>0.66736111111111107</v>
      </c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123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124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125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D8750-5FF6-4E76-B73A-66E70C59C7B8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133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138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130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214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0.1986111111111111</v>
      </c>
      <c r="D5" s="44"/>
      <c r="E5" s="46" t="s">
        <v>128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129</v>
      </c>
      <c r="B7" s="51"/>
      <c r="C7" s="56" t="s">
        <v>131</v>
      </c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6" t="s">
        <v>90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0.24861111111111112</v>
      </c>
      <c r="F8" s="23"/>
      <c r="G8" s="59">
        <v>0.2902777777777778</v>
      </c>
      <c r="H8" s="23"/>
      <c r="I8" s="59">
        <v>0.33194444444444443</v>
      </c>
      <c r="J8" s="23"/>
      <c r="K8" s="59">
        <v>0.37361111111111112</v>
      </c>
      <c r="L8" s="23"/>
      <c r="M8" s="59">
        <v>0.4152777777777778</v>
      </c>
      <c r="N8" s="23"/>
      <c r="O8" s="59">
        <v>0.45694444444444443</v>
      </c>
      <c r="P8" s="23"/>
      <c r="Q8" s="59">
        <v>0.49861111111111112</v>
      </c>
      <c r="R8" s="23"/>
      <c r="S8" s="59">
        <v>0.54027777777777775</v>
      </c>
      <c r="T8" s="23"/>
      <c r="U8" s="59">
        <v>0.58194444444444449</v>
      </c>
      <c r="V8" s="23"/>
      <c r="W8" s="59">
        <v>0.62361111111111112</v>
      </c>
      <c r="X8" s="23"/>
      <c r="Y8" s="59">
        <v>0.66527777777777775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9">
        <v>0.21111111111111111</v>
      </c>
      <c r="D9" s="23"/>
      <c r="E9" s="59">
        <v>0.24930555555555556</v>
      </c>
      <c r="F9" s="23"/>
      <c r="G9" s="59">
        <v>0.29097222222222224</v>
      </c>
      <c r="H9" s="23"/>
      <c r="I9" s="59">
        <v>0.33263888888888887</v>
      </c>
      <c r="J9" s="23"/>
      <c r="K9" s="59">
        <v>0.3743055555555555</v>
      </c>
      <c r="L9" s="23"/>
      <c r="M9" s="59">
        <v>0.41597222222222219</v>
      </c>
      <c r="N9" s="23"/>
      <c r="O9" s="59">
        <v>0.45763888888888887</v>
      </c>
      <c r="P9" s="23"/>
      <c r="Q9" s="59">
        <v>0.4993055555555555</v>
      </c>
      <c r="R9" s="23"/>
      <c r="S9" s="59">
        <v>0.54097222222222219</v>
      </c>
      <c r="T9" s="23"/>
      <c r="U9" s="59">
        <v>0.58263888888888882</v>
      </c>
      <c r="V9" s="23"/>
      <c r="W9" s="59">
        <v>0.62430555555555556</v>
      </c>
      <c r="X9" s="23"/>
      <c r="Y9" s="59">
        <v>0.66597222222222219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9">
        <v>0.21180555555555555</v>
      </c>
      <c r="D10" s="23"/>
      <c r="E10" s="59">
        <v>0.25</v>
      </c>
      <c r="F10" s="23"/>
      <c r="G10" s="59">
        <v>0.29166666666666669</v>
      </c>
      <c r="H10" s="23"/>
      <c r="I10" s="59">
        <v>0.33333333333333331</v>
      </c>
      <c r="J10" s="23"/>
      <c r="K10" s="59">
        <v>0.375</v>
      </c>
      <c r="L10" s="23"/>
      <c r="M10" s="59">
        <v>0.41666666666666669</v>
      </c>
      <c r="N10" s="23"/>
      <c r="O10" s="59">
        <v>0.45833333333333331</v>
      </c>
      <c r="P10" s="23"/>
      <c r="Q10" s="59">
        <v>0.5</v>
      </c>
      <c r="R10" s="23"/>
      <c r="S10" s="59">
        <v>0.54166666666666663</v>
      </c>
      <c r="T10" s="23"/>
      <c r="U10" s="59">
        <v>0.58333333333333337</v>
      </c>
      <c r="V10" s="23"/>
      <c r="W10" s="59">
        <v>0.625</v>
      </c>
      <c r="X10" s="23"/>
      <c r="Y10" s="59">
        <v>0.66666666666666663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9">
        <v>0.21319444444444444</v>
      </c>
      <c r="D11" s="23"/>
      <c r="E11" s="59">
        <v>0.25138888888888888</v>
      </c>
      <c r="F11" s="23"/>
      <c r="G11" s="59">
        <v>0.29305555555555557</v>
      </c>
      <c r="H11" s="23"/>
      <c r="I11" s="59">
        <v>0.3347222222222222</v>
      </c>
      <c r="J11" s="23"/>
      <c r="K11" s="59">
        <v>0.37638888888888888</v>
      </c>
      <c r="L11" s="23"/>
      <c r="M11" s="59">
        <v>0.41805555555555557</v>
      </c>
      <c r="N11" s="23"/>
      <c r="O11" s="59">
        <v>0.4597222222222222</v>
      </c>
      <c r="P11" s="23"/>
      <c r="Q11" s="59">
        <v>0.50138888888888888</v>
      </c>
      <c r="R11" s="23"/>
      <c r="S11" s="59">
        <v>0.54305555555555551</v>
      </c>
      <c r="T11" s="23"/>
      <c r="U11" s="59">
        <v>0.58472222222222225</v>
      </c>
      <c r="V11" s="23"/>
      <c r="W11" s="59">
        <v>0.62638888888888888</v>
      </c>
      <c r="X11" s="23"/>
      <c r="Y11" s="59">
        <v>0.66805555555555562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9">
        <v>0.21388888888888891</v>
      </c>
      <c r="D12" s="23"/>
      <c r="E12" s="59">
        <v>0.25208333333333333</v>
      </c>
      <c r="F12" s="23"/>
      <c r="G12" s="59">
        <v>0.29375000000000001</v>
      </c>
      <c r="H12" s="23"/>
      <c r="I12" s="59">
        <v>0.3354166666666667</v>
      </c>
      <c r="J12" s="23"/>
      <c r="K12" s="59">
        <v>0.37708333333333338</v>
      </c>
      <c r="L12" s="23"/>
      <c r="M12" s="59">
        <v>0.41875000000000001</v>
      </c>
      <c r="N12" s="23"/>
      <c r="O12" s="59">
        <v>0.4604166666666667</v>
      </c>
      <c r="P12" s="23"/>
      <c r="Q12" s="59">
        <v>0.50208333333333333</v>
      </c>
      <c r="R12" s="23"/>
      <c r="S12" s="59">
        <v>0.54375000000000007</v>
      </c>
      <c r="T12" s="23"/>
      <c r="U12" s="59">
        <v>0.5854166666666667</v>
      </c>
      <c r="V12" s="23"/>
      <c r="W12" s="59">
        <v>0.62708333333333333</v>
      </c>
      <c r="X12" s="23"/>
      <c r="Y12" s="59">
        <v>0.66875000000000007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9">
        <v>0.21527777777777779</v>
      </c>
      <c r="D13" s="23"/>
      <c r="E13" s="59">
        <v>0.25347222222222221</v>
      </c>
      <c r="F13" s="23"/>
      <c r="G13" s="59">
        <v>0.2951388888888889</v>
      </c>
      <c r="H13" s="23"/>
      <c r="I13" s="59">
        <v>0.33680555555555558</v>
      </c>
      <c r="J13" s="23"/>
      <c r="K13" s="59">
        <v>0.37847222222222227</v>
      </c>
      <c r="L13" s="23"/>
      <c r="M13" s="59">
        <v>0.4201388888888889</v>
      </c>
      <c r="N13" s="23"/>
      <c r="O13" s="59">
        <v>0.46180555555555558</v>
      </c>
      <c r="P13" s="23"/>
      <c r="Q13" s="59">
        <v>0.50347222222222221</v>
      </c>
      <c r="R13" s="23"/>
      <c r="S13" s="59">
        <v>0.54513888888888895</v>
      </c>
      <c r="T13" s="23"/>
      <c r="U13" s="59">
        <v>0.58680555555555558</v>
      </c>
      <c r="V13" s="23"/>
      <c r="W13" s="59">
        <v>0.62847222222222221</v>
      </c>
      <c r="X13" s="23"/>
      <c r="Y13" s="59">
        <v>0.67013888888888884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9">
        <v>0.21597222222222223</v>
      </c>
      <c r="D14" s="23"/>
      <c r="E14" s="59">
        <v>0.25416666666666665</v>
      </c>
      <c r="F14" s="23"/>
      <c r="G14" s="59">
        <v>0.29583333333333334</v>
      </c>
      <c r="H14" s="23"/>
      <c r="I14" s="59">
        <v>0.33749999999999997</v>
      </c>
      <c r="J14" s="23"/>
      <c r="K14" s="59">
        <v>0.37916666666666665</v>
      </c>
      <c r="L14" s="23"/>
      <c r="M14" s="59">
        <v>0.42083333333333334</v>
      </c>
      <c r="N14" s="23"/>
      <c r="O14" s="59">
        <v>0.46249999999999997</v>
      </c>
      <c r="P14" s="23"/>
      <c r="Q14" s="59">
        <v>0.50416666666666665</v>
      </c>
      <c r="R14" s="23"/>
      <c r="S14" s="59">
        <v>0.54583333333333328</v>
      </c>
      <c r="T14" s="23"/>
      <c r="U14" s="59">
        <v>0.58750000000000002</v>
      </c>
      <c r="V14" s="23"/>
      <c r="W14" s="59">
        <v>0.62916666666666665</v>
      </c>
      <c r="X14" s="23"/>
      <c r="Y14" s="59">
        <v>0.67083333333333339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9">
        <v>0.21736111111111112</v>
      </c>
      <c r="D15" s="23"/>
      <c r="E15" s="59">
        <v>0.25555555555555559</v>
      </c>
      <c r="F15" s="23"/>
      <c r="G15" s="61">
        <v>0.29722222222222222</v>
      </c>
      <c r="H15" s="23"/>
      <c r="I15" s="59">
        <v>0.33888888888888885</v>
      </c>
      <c r="J15" s="23"/>
      <c r="K15" s="59">
        <v>0.38055555555555554</v>
      </c>
      <c r="L15" s="23"/>
      <c r="M15" s="67">
        <v>0.42222222222222222</v>
      </c>
      <c r="N15" s="23"/>
      <c r="O15" s="59">
        <v>0.46388888888888885</v>
      </c>
      <c r="P15" s="23"/>
      <c r="Q15" s="59">
        <v>0.50555555555555554</v>
      </c>
      <c r="R15" s="23"/>
      <c r="S15" s="61">
        <v>0.54722222222222217</v>
      </c>
      <c r="T15" s="23"/>
      <c r="U15" s="61">
        <v>0.58888888888888891</v>
      </c>
      <c r="V15" s="23"/>
      <c r="W15" s="59">
        <v>0.63055555555555554</v>
      </c>
      <c r="X15" s="23"/>
      <c r="Y15" s="59">
        <v>0.67222222222222217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9">
        <v>0.21875</v>
      </c>
      <c r="D16" s="23"/>
      <c r="E16" s="59">
        <v>0.25694444444444448</v>
      </c>
      <c r="F16" s="23"/>
      <c r="G16" s="59">
        <v>0.2986111111111111</v>
      </c>
      <c r="H16" s="23"/>
      <c r="I16" s="59">
        <v>0.34027777777777773</v>
      </c>
      <c r="J16" s="23"/>
      <c r="K16" s="59">
        <v>0.38194444444444442</v>
      </c>
      <c r="L16" s="23"/>
      <c r="M16" s="59">
        <v>0.4236111111111111</v>
      </c>
      <c r="N16" s="23"/>
      <c r="O16" s="59">
        <v>0.46527777777777773</v>
      </c>
      <c r="P16" s="23"/>
      <c r="Q16" s="59">
        <v>0.50694444444444442</v>
      </c>
      <c r="R16" s="23"/>
      <c r="S16" s="59">
        <v>0.54861111111111105</v>
      </c>
      <c r="T16" s="23"/>
      <c r="U16" s="59">
        <v>0.59027777777777779</v>
      </c>
      <c r="V16" s="23"/>
      <c r="W16" s="59">
        <v>0.63194444444444442</v>
      </c>
      <c r="X16" s="23"/>
      <c r="Y16" s="59">
        <v>0.67361111111111116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9">
        <v>0.22013888888888888</v>
      </c>
      <c r="D17" s="23"/>
      <c r="E17" s="59">
        <v>0.25833333333333336</v>
      </c>
      <c r="F17" s="23"/>
      <c r="G17" s="59">
        <v>0.3</v>
      </c>
      <c r="H17" s="23"/>
      <c r="I17" s="59">
        <v>0.34166666666666662</v>
      </c>
      <c r="J17" s="23"/>
      <c r="K17" s="59">
        <v>0.3833333333333333</v>
      </c>
      <c r="L17" s="23"/>
      <c r="M17" s="59">
        <v>0.42499999999999999</v>
      </c>
      <c r="N17" s="23"/>
      <c r="O17" s="59">
        <v>0.46666666666666662</v>
      </c>
      <c r="P17" s="23"/>
      <c r="Q17" s="59">
        <v>0.5083333333333333</v>
      </c>
      <c r="R17" s="23"/>
      <c r="S17" s="59">
        <v>0.54999999999999993</v>
      </c>
      <c r="T17" s="23"/>
      <c r="U17" s="59">
        <v>0.59166666666666667</v>
      </c>
      <c r="V17" s="23"/>
      <c r="W17" s="59">
        <v>0.6333333333333333</v>
      </c>
      <c r="X17" s="23"/>
      <c r="Y17" s="59">
        <v>0.67499999999999993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9">
        <v>0.22152777777777777</v>
      </c>
      <c r="D18" s="23"/>
      <c r="E18" s="59">
        <v>0.25972222222222224</v>
      </c>
      <c r="F18" s="23"/>
      <c r="G18" s="59">
        <v>0.30138888888888887</v>
      </c>
      <c r="H18" s="23"/>
      <c r="I18" s="59">
        <v>0.3430555555555555</v>
      </c>
      <c r="J18" s="23"/>
      <c r="K18" s="59">
        <v>0.38472222222222219</v>
      </c>
      <c r="L18" s="23"/>
      <c r="M18" s="59">
        <v>0.42638888888888887</v>
      </c>
      <c r="N18" s="23"/>
      <c r="O18" s="59">
        <v>0.4680555555555555</v>
      </c>
      <c r="P18" s="23"/>
      <c r="Q18" s="59">
        <v>0.50972222222222219</v>
      </c>
      <c r="R18" s="23"/>
      <c r="S18" s="59">
        <v>0.55138888888888882</v>
      </c>
      <c r="T18" s="23"/>
      <c r="U18" s="59">
        <v>0.59305555555555556</v>
      </c>
      <c r="V18" s="23"/>
      <c r="W18" s="59">
        <v>0.63472222222222219</v>
      </c>
      <c r="X18" s="23"/>
      <c r="Y18" s="59">
        <v>0.67638888888888893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9">
        <v>0.22222222222222221</v>
      </c>
      <c r="D19" s="23"/>
      <c r="E19" s="59">
        <v>0.26041666666666669</v>
      </c>
      <c r="F19" s="23"/>
      <c r="G19" s="59">
        <v>0.30208333333333331</v>
      </c>
      <c r="H19" s="23"/>
      <c r="I19" s="59">
        <v>0.34375</v>
      </c>
      <c r="J19" s="23"/>
      <c r="K19" s="59">
        <v>0.38541666666666669</v>
      </c>
      <c r="L19" s="23"/>
      <c r="M19" s="59">
        <v>0.42708333333333331</v>
      </c>
      <c r="N19" s="23"/>
      <c r="O19" s="59">
        <v>0.46875</v>
      </c>
      <c r="P19" s="23"/>
      <c r="Q19" s="59">
        <v>0.51041666666666663</v>
      </c>
      <c r="R19" s="23"/>
      <c r="S19" s="59">
        <v>0.55208333333333337</v>
      </c>
      <c r="T19" s="23"/>
      <c r="U19" s="59">
        <v>0.59375</v>
      </c>
      <c r="V19" s="23"/>
      <c r="W19" s="59">
        <v>0.63541666666666663</v>
      </c>
      <c r="X19" s="23"/>
      <c r="Y19" s="59">
        <v>0.67708333333333337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9">
        <v>0.22291666666666665</v>
      </c>
      <c r="D20" s="23"/>
      <c r="E20" s="59">
        <v>0.26111111111111113</v>
      </c>
      <c r="F20" s="23"/>
      <c r="G20" s="59">
        <v>0.30277777777777776</v>
      </c>
      <c r="H20" s="23"/>
      <c r="I20" s="59">
        <v>0.3444444444444445</v>
      </c>
      <c r="J20" s="23"/>
      <c r="K20" s="59">
        <v>0.38611111111111113</v>
      </c>
      <c r="L20" s="23"/>
      <c r="M20" s="59">
        <v>0.42777777777777781</v>
      </c>
      <c r="N20" s="23"/>
      <c r="O20" s="59">
        <v>0.4694444444444445</v>
      </c>
      <c r="P20" s="23"/>
      <c r="Q20" s="59">
        <v>0.51111111111111118</v>
      </c>
      <c r="R20" s="23"/>
      <c r="S20" s="59">
        <v>0.55277777777777781</v>
      </c>
      <c r="T20" s="23"/>
      <c r="U20" s="59">
        <v>0.59444444444444444</v>
      </c>
      <c r="V20" s="23"/>
      <c r="W20" s="59">
        <v>0.63611111111111118</v>
      </c>
      <c r="X20" s="23"/>
      <c r="Y20" s="59">
        <v>0.6777777777777777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9">
        <v>0.22430555555555556</v>
      </c>
      <c r="D21" s="23"/>
      <c r="E21" s="59">
        <v>0.26250000000000001</v>
      </c>
      <c r="F21" s="23"/>
      <c r="G21" s="59">
        <v>0.30416666666666664</v>
      </c>
      <c r="H21" s="23"/>
      <c r="I21" s="59">
        <v>0.34583333333333338</v>
      </c>
      <c r="J21" s="23"/>
      <c r="K21" s="59">
        <v>0.38750000000000001</v>
      </c>
      <c r="L21" s="23"/>
      <c r="M21" s="59">
        <v>0.4291666666666667</v>
      </c>
      <c r="N21" s="23"/>
      <c r="O21" s="59">
        <v>0.47083333333333338</v>
      </c>
      <c r="P21" s="23"/>
      <c r="Q21" s="59">
        <v>0.51250000000000007</v>
      </c>
      <c r="R21" s="23"/>
      <c r="S21" s="59">
        <v>0.5541666666666667</v>
      </c>
      <c r="T21" s="23"/>
      <c r="U21" s="59">
        <v>0.59583333333333333</v>
      </c>
      <c r="V21" s="23"/>
      <c r="W21" s="59">
        <v>0.63750000000000007</v>
      </c>
      <c r="X21" s="23"/>
      <c r="Y21" s="59">
        <v>0.6791666666666667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9">
        <v>0.22638888888888889</v>
      </c>
      <c r="D22" s="24"/>
      <c r="E22" s="59">
        <v>0.26458333333333334</v>
      </c>
      <c r="F22" s="24"/>
      <c r="G22" s="59">
        <v>0.30624999999999997</v>
      </c>
      <c r="H22" s="24"/>
      <c r="I22" s="59">
        <v>0.34791666666666665</v>
      </c>
      <c r="J22" s="24"/>
      <c r="K22" s="59">
        <v>0.38958333333333334</v>
      </c>
      <c r="L22" s="24"/>
      <c r="M22" s="59">
        <v>0.43124999999999997</v>
      </c>
      <c r="N22" s="24"/>
      <c r="O22" s="59">
        <v>0.47291666666666665</v>
      </c>
      <c r="P22" s="24"/>
      <c r="Q22" s="59">
        <v>0.51458333333333328</v>
      </c>
      <c r="R22" s="24"/>
      <c r="S22" s="59">
        <v>0.55625000000000002</v>
      </c>
      <c r="T22" s="24"/>
      <c r="U22" s="59">
        <v>0.59791666666666665</v>
      </c>
      <c r="V22" s="24"/>
      <c r="W22" s="59">
        <v>0.63958333333333328</v>
      </c>
      <c r="X22" s="24"/>
      <c r="Y22" s="59">
        <v>0.68125000000000002</v>
      </c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132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0.22847222222222222</v>
      </c>
      <c r="D24" s="23"/>
      <c r="E24" s="59">
        <v>0.27013888888888887</v>
      </c>
      <c r="F24" s="23"/>
      <c r="G24" s="59">
        <v>0.31180555555555556</v>
      </c>
      <c r="H24" s="23"/>
      <c r="I24" s="59">
        <v>0.35347222222222219</v>
      </c>
      <c r="J24" s="23"/>
      <c r="K24" s="59">
        <v>0.39513888888888887</v>
      </c>
      <c r="L24" s="23"/>
      <c r="M24" s="59">
        <v>0.4368055555555555</v>
      </c>
      <c r="N24" s="23"/>
      <c r="O24" s="59">
        <v>0.47847222222222219</v>
      </c>
      <c r="P24" s="23"/>
      <c r="Q24" s="59">
        <v>0.52013888888888882</v>
      </c>
      <c r="R24" s="23"/>
      <c r="S24" s="59">
        <v>0.56180555555555556</v>
      </c>
      <c r="T24" s="23"/>
      <c r="U24" s="59">
        <v>0.60347222222222219</v>
      </c>
      <c r="V24" s="23"/>
      <c r="W24" s="59">
        <v>0.64513888888888882</v>
      </c>
      <c r="X24" s="23"/>
      <c r="Y24" s="58" t="s">
        <v>92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0.23055555555555554</v>
      </c>
      <c r="D25" s="23"/>
      <c r="E25" s="59">
        <v>0.2722222222222222</v>
      </c>
      <c r="F25" s="23"/>
      <c r="G25" s="59">
        <v>0.31388888888888888</v>
      </c>
      <c r="H25" s="23"/>
      <c r="I25" s="59">
        <v>0.35555555555555557</v>
      </c>
      <c r="J25" s="23"/>
      <c r="K25" s="59">
        <v>0.3972222222222222</v>
      </c>
      <c r="L25" s="23"/>
      <c r="M25" s="59">
        <v>0.43888888888888888</v>
      </c>
      <c r="N25" s="23"/>
      <c r="O25" s="59">
        <v>0.48055555555555557</v>
      </c>
      <c r="P25" s="23"/>
      <c r="Q25" s="59">
        <v>0.52222222222222225</v>
      </c>
      <c r="R25" s="23"/>
      <c r="S25" s="59">
        <v>0.56388888888888888</v>
      </c>
      <c r="T25" s="23"/>
      <c r="U25" s="59">
        <v>0.60555555555555551</v>
      </c>
      <c r="V25" s="23"/>
      <c r="W25" s="59">
        <v>0.64722222222222225</v>
      </c>
      <c r="X25" s="23"/>
      <c r="Y25" s="58" t="s">
        <v>92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0.23124999999999998</v>
      </c>
      <c r="D26" s="23"/>
      <c r="E26" s="59">
        <v>0.27291666666666664</v>
      </c>
      <c r="F26" s="23"/>
      <c r="G26" s="59">
        <v>0.31458333333333333</v>
      </c>
      <c r="H26" s="23"/>
      <c r="I26" s="59">
        <v>0.35625000000000001</v>
      </c>
      <c r="J26" s="23"/>
      <c r="K26" s="59">
        <v>0.3979166666666667</v>
      </c>
      <c r="L26" s="23"/>
      <c r="M26" s="59">
        <v>0.43958333333333338</v>
      </c>
      <c r="N26" s="23"/>
      <c r="O26" s="59">
        <v>0.48125000000000001</v>
      </c>
      <c r="P26" s="23"/>
      <c r="Q26" s="59">
        <v>0.5229166666666667</v>
      </c>
      <c r="R26" s="23"/>
      <c r="S26" s="59">
        <v>0.56458333333333333</v>
      </c>
      <c r="T26" s="23"/>
      <c r="U26" s="59">
        <v>0.60625000000000007</v>
      </c>
      <c r="V26" s="23"/>
      <c r="W26" s="59">
        <v>0.6479166666666667</v>
      </c>
      <c r="X26" s="23"/>
      <c r="Y26" s="58" t="s">
        <v>92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0.23194444444444443</v>
      </c>
      <c r="D27" s="23"/>
      <c r="E27" s="59">
        <v>0.27361111111111108</v>
      </c>
      <c r="F27" s="23"/>
      <c r="G27" s="59">
        <v>0.31527777777777777</v>
      </c>
      <c r="H27" s="23"/>
      <c r="I27" s="59">
        <v>0.35694444444444445</v>
      </c>
      <c r="J27" s="23"/>
      <c r="K27" s="59">
        <v>0.39861111111111108</v>
      </c>
      <c r="L27" s="23"/>
      <c r="M27" s="59">
        <v>0.44027777777777777</v>
      </c>
      <c r="N27" s="23"/>
      <c r="O27" s="59">
        <v>0.48194444444444445</v>
      </c>
      <c r="P27" s="23"/>
      <c r="Q27" s="59">
        <v>0.52361111111111114</v>
      </c>
      <c r="R27" s="23"/>
      <c r="S27" s="59">
        <v>0.56527777777777777</v>
      </c>
      <c r="T27" s="23"/>
      <c r="U27" s="59">
        <v>0.6069444444444444</v>
      </c>
      <c r="V27" s="23"/>
      <c r="W27" s="59">
        <v>0.64861111111111114</v>
      </c>
      <c r="X27" s="23"/>
      <c r="Y27" s="58" t="s">
        <v>92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0.23333333333333331</v>
      </c>
      <c r="D28" s="23"/>
      <c r="E28" s="59">
        <v>0.27499999999999997</v>
      </c>
      <c r="F28" s="23"/>
      <c r="G28" s="59">
        <v>0.31666666666666665</v>
      </c>
      <c r="H28" s="23"/>
      <c r="I28" s="59">
        <v>0.35833333333333334</v>
      </c>
      <c r="J28" s="23"/>
      <c r="K28" s="59">
        <v>0.39999999999999997</v>
      </c>
      <c r="L28" s="23"/>
      <c r="M28" s="59">
        <v>0.44166666666666665</v>
      </c>
      <c r="N28" s="23"/>
      <c r="O28" s="59">
        <v>0.48333333333333334</v>
      </c>
      <c r="P28" s="23"/>
      <c r="Q28" s="59">
        <v>0.52500000000000002</v>
      </c>
      <c r="R28" s="23"/>
      <c r="S28" s="59">
        <v>0.56666666666666665</v>
      </c>
      <c r="T28" s="23"/>
      <c r="U28" s="59">
        <v>0.60833333333333328</v>
      </c>
      <c r="V28" s="23"/>
      <c r="W28" s="59">
        <v>0.65</v>
      </c>
      <c r="X28" s="23"/>
      <c r="Y28" s="58" t="s">
        <v>92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0.23402777777777781</v>
      </c>
      <c r="D29" s="23"/>
      <c r="E29" s="59">
        <v>0.27569444444444446</v>
      </c>
      <c r="F29" s="23"/>
      <c r="G29" s="59">
        <v>0.31736111111111115</v>
      </c>
      <c r="H29" s="23"/>
      <c r="I29" s="59">
        <v>0.35902777777777778</v>
      </c>
      <c r="J29" s="23"/>
      <c r="K29" s="59">
        <v>0.40069444444444446</v>
      </c>
      <c r="L29" s="23"/>
      <c r="M29" s="59">
        <v>0.44236111111111115</v>
      </c>
      <c r="N29" s="23"/>
      <c r="O29" s="59">
        <v>0.48402777777777778</v>
      </c>
      <c r="P29" s="23"/>
      <c r="Q29" s="59">
        <v>0.52569444444444446</v>
      </c>
      <c r="R29" s="23"/>
      <c r="S29" s="59">
        <v>0.56736111111111109</v>
      </c>
      <c r="T29" s="23"/>
      <c r="U29" s="59">
        <v>0.60902777777777783</v>
      </c>
      <c r="V29" s="23"/>
      <c r="W29" s="59">
        <v>0.65069444444444446</v>
      </c>
      <c r="X29" s="23"/>
      <c r="Y29" s="58" t="s">
        <v>92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0.23611111111111113</v>
      </c>
      <c r="D30" s="23"/>
      <c r="E30" s="59">
        <v>0.27777777777777779</v>
      </c>
      <c r="F30" s="23"/>
      <c r="G30" s="59">
        <v>0.31944444444444448</v>
      </c>
      <c r="H30" s="23"/>
      <c r="I30" s="59">
        <v>0.3611111111111111</v>
      </c>
      <c r="J30" s="23"/>
      <c r="K30" s="59">
        <v>0.40277777777777773</v>
      </c>
      <c r="L30" s="23"/>
      <c r="M30" s="59">
        <v>0.44444444444444442</v>
      </c>
      <c r="N30" s="23"/>
      <c r="O30" s="59">
        <v>0.4861111111111111</v>
      </c>
      <c r="P30" s="23"/>
      <c r="Q30" s="59">
        <v>0.52777777777777779</v>
      </c>
      <c r="R30" s="23"/>
      <c r="S30" s="59">
        <v>0.56944444444444442</v>
      </c>
      <c r="T30" s="23"/>
      <c r="U30" s="59">
        <v>0.61111111111111105</v>
      </c>
      <c r="V30" s="23"/>
      <c r="W30" s="59">
        <v>0.65277777777777779</v>
      </c>
      <c r="X30" s="23"/>
      <c r="Y30" s="58" t="s">
        <v>92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0.23750000000000002</v>
      </c>
      <c r="D31" s="23"/>
      <c r="E31" s="59">
        <v>0.27916666666666667</v>
      </c>
      <c r="F31" s="23"/>
      <c r="G31" s="59">
        <v>0.32083333333333336</v>
      </c>
      <c r="H31" s="23"/>
      <c r="I31" s="59">
        <v>0.36249999999999999</v>
      </c>
      <c r="J31" s="23"/>
      <c r="K31" s="59">
        <v>0.40416666666666662</v>
      </c>
      <c r="L31" s="23"/>
      <c r="M31" s="61">
        <v>0.4458333333333333</v>
      </c>
      <c r="N31" s="23"/>
      <c r="O31" s="59">
        <v>0.48749999999999999</v>
      </c>
      <c r="P31" s="23"/>
      <c r="Q31" s="59">
        <v>0.52916666666666667</v>
      </c>
      <c r="R31" s="23"/>
      <c r="S31" s="59">
        <v>0.5708333333333333</v>
      </c>
      <c r="T31" s="23"/>
      <c r="U31" s="59">
        <v>0.61249999999999993</v>
      </c>
      <c r="V31" s="23"/>
      <c r="W31" s="59">
        <v>0.65416666666666667</v>
      </c>
      <c r="X31" s="23"/>
      <c r="Y31" s="58" t="s">
        <v>92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0.2388888888888889</v>
      </c>
      <c r="D32" s="23"/>
      <c r="E32" s="59">
        <v>0.28055555555555556</v>
      </c>
      <c r="F32" s="23"/>
      <c r="G32" s="59">
        <v>0.32222222222222224</v>
      </c>
      <c r="H32" s="23"/>
      <c r="I32" s="59">
        <v>0.36388888888888887</v>
      </c>
      <c r="J32" s="23"/>
      <c r="K32" s="59">
        <v>0.4055555555555555</v>
      </c>
      <c r="L32" s="23"/>
      <c r="M32" s="59">
        <v>0.44722222222222219</v>
      </c>
      <c r="N32" s="23"/>
      <c r="O32" s="59">
        <v>0.48888888888888887</v>
      </c>
      <c r="P32" s="23"/>
      <c r="Q32" s="59">
        <v>0.53055555555555556</v>
      </c>
      <c r="R32" s="23"/>
      <c r="S32" s="59">
        <v>0.57222222222222219</v>
      </c>
      <c r="T32" s="23"/>
      <c r="U32" s="59">
        <v>0.61388888888888882</v>
      </c>
      <c r="V32" s="23"/>
      <c r="W32" s="59">
        <v>0.65555555555555556</v>
      </c>
      <c r="X32" s="23"/>
      <c r="Y32" s="58" t="s">
        <v>92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0.2388888888888889</v>
      </c>
      <c r="D33" s="23"/>
      <c r="E33" s="59">
        <v>0.28055555555555556</v>
      </c>
      <c r="F33" s="23"/>
      <c r="G33" s="59">
        <v>0.32222222222222224</v>
      </c>
      <c r="H33" s="23"/>
      <c r="I33" s="59">
        <v>0.36388888888888887</v>
      </c>
      <c r="J33" s="23"/>
      <c r="K33" s="59">
        <v>0.4055555555555555</v>
      </c>
      <c r="L33" s="23"/>
      <c r="M33" s="59">
        <v>0.44722222222222219</v>
      </c>
      <c r="N33" s="23"/>
      <c r="O33" s="59">
        <v>0.48888888888888887</v>
      </c>
      <c r="P33" s="23"/>
      <c r="Q33" s="59">
        <v>0.53055555555555556</v>
      </c>
      <c r="R33" s="23"/>
      <c r="S33" s="59">
        <v>0.57222222222222219</v>
      </c>
      <c r="T33" s="23"/>
      <c r="U33" s="59">
        <v>0.61388888888888882</v>
      </c>
      <c r="V33" s="23"/>
      <c r="W33" s="59">
        <v>0.65555555555555556</v>
      </c>
      <c r="X33" s="23"/>
      <c r="Y33" s="58" t="s">
        <v>92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0.24027777777777778</v>
      </c>
      <c r="D34" s="23"/>
      <c r="E34" s="59">
        <v>0.28194444444444444</v>
      </c>
      <c r="F34" s="23"/>
      <c r="G34" s="59">
        <v>0.32361111111111113</v>
      </c>
      <c r="H34" s="23"/>
      <c r="I34" s="59">
        <v>0.36527777777777781</v>
      </c>
      <c r="J34" s="23"/>
      <c r="K34" s="59">
        <v>0.4069444444444445</v>
      </c>
      <c r="L34" s="23"/>
      <c r="M34" s="59">
        <v>0.44861111111111113</v>
      </c>
      <c r="N34" s="23"/>
      <c r="O34" s="59">
        <v>0.49027777777777781</v>
      </c>
      <c r="P34" s="23"/>
      <c r="Q34" s="59">
        <v>0.53194444444444444</v>
      </c>
      <c r="R34" s="23"/>
      <c r="S34" s="59">
        <v>0.57361111111111118</v>
      </c>
      <c r="T34" s="23"/>
      <c r="U34" s="59">
        <v>0.61527777777777781</v>
      </c>
      <c r="V34" s="23"/>
      <c r="W34" s="59">
        <v>0.65694444444444444</v>
      </c>
      <c r="X34" s="23"/>
      <c r="Y34" s="58" t="s">
        <v>92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0.24097222222222223</v>
      </c>
      <c r="D35" s="23"/>
      <c r="E35" s="59">
        <v>0.28263888888888888</v>
      </c>
      <c r="F35" s="23"/>
      <c r="G35" s="59">
        <v>0.32430555555555557</v>
      </c>
      <c r="H35" s="23"/>
      <c r="I35" s="59">
        <v>0.3659722222222222</v>
      </c>
      <c r="J35" s="23"/>
      <c r="K35" s="59">
        <v>0.40763888888888888</v>
      </c>
      <c r="L35" s="23"/>
      <c r="M35" s="59">
        <v>0.44930555555555557</v>
      </c>
      <c r="N35" s="23"/>
      <c r="O35" s="59">
        <v>0.4909722222222222</v>
      </c>
      <c r="P35" s="23"/>
      <c r="Q35" s="59">
        <v>0.53263888888888888</v>
      </c>
      <c r="R35" s="23"/>
      <c r="S35" s="59">
        <v>0.57430555555555551</v>
      </c>
      <c r="T35" s="23"/>
      <c r="U35" s="59">
        <v>0.61597222222222225</v>
      </c>
      <c r="V35" s="23"/>
      <c r="W35" s="59">
        <v>0.65763888888888888</v>
      </c>
      <c r="X35" s="23"/>
      <c r="Y35" s="58" t="s">
        <v>92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0.24236111111111111</v>
      </c>
      <c r="D36" s="23"/>
      <c r="E36" s="59">
        <v>0.28402777777777777</v>
      </c>
      <c r="F36" s="23"/>
      <c r="G36" s="59">
        <v>0.32569444444444445</v>
      </c>
      <c r="H36" s="23"/>
      <c r="I36" s="59">
        <v>0.36736111111111108</v>
      </c>
      <c r="J36" s="23"/>
      <c r="K36" s="59">
        <v>0.40902777777777777</v>
      </c>
      <c r="L36" s="23"/>
      <c r="M36" s="59">
        <v>0.45069444444444445</v>
      </c>
      <c r="N36" s="23"/>
      <c r="O36" s="59">
        <v>0.49236111111111108</v>
      </c>
      <c r="P36" s="23"/>
      <c r="Q36" s="59">
        <v>0.53402777777777777</v>
      </c>
      <c r="R36" s="23"/>
      <c r="S36" s="59">
        <v>0.5756944444444444</v>
      </c>
      <c r="T36" s="23"/>
      <c r="U36" s="59">
        <v>0.61736111111111114</v>
      </c>
      <c r="V36" s="23"/>
      <c r="W36" s="59">
        <v>0.65902777777777777</v>
      </c>
      <c r="X36" s="23"/>
      <c r="Y36" s="58" t="s">
        <v>92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0.24374999999999999</v>
      </c>
      <c r="D37" s="23"/>
      <c r="E37" s="59">
        <v>0.28541666666666665</v>
      </c>
      <c r="F37" s="23"/>
      <c r="G37" s="59">
        <v>0.32708333333333334</v>
      </c>
      <c r="H37" s="23"/>
      <c r="I37" s="59">
        <v>0.36874999999999997</v>
      </c>
      <c r="J37" s="23"/>
      <c r="K37" s="59">
        <v>0.41041666666666665</v>
      </c>
      <c r="L37" s="23"/>
      <c r="M37" s="59">
        <v>0.45208333333333334</v>
      </c>
      <c r="N37" s="23"/>
      <c r="O37" s="59">
        <v>0.49374999999999997</v>
      </c>
      <c r="P37" s="23"/>
      <c r="Q37" s="59">
        <v>0.53541666666666665</v>
      </c>
      <c r="R37" s="23"/>
      <c r="S37" s="59">
        <v>0.57708333333333328</v>
      </c>
      <c r="T37" s="23"/>
      <c r="U37" s="59">
        <v>0.61875000000000002</v>
      </c>
      <c r="V37" s="23"/>
      <c r="W37" s="59">
        <v>0.66041666666666665</v>
      </c>
      <c r="X37" s="23"/>
      <c r="Y37" s="58" t="s">
        <v>92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6">
        <v>0.68819444444444444</v>
      </c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137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29846-7BA0-4525-9EA5-E736CA51A18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142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146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140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215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0.2076388888888889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0.24166666666666667</v>
      </c>
      <c r="F8" s="23"/>
      <c r="G8" s="59">
        <v>0.28333333333333333</v>
      </c>
      <c r="H8" s="23"/>
      <c r="I8" s="59">
        <v>0.32500000000000001</v>
      </c>
      <c r="J8" s="23"/>
      <c r="K8" s="59">
        <v>0.3666666666666667</v>
      </c>
      <c r="L8" s="23"/>
      <c r="M8" s="59">
        <v>0.40833333333333338</v>
      </c>
      <c r="N8" s="23"/>
      <c r="O8" s="59">
        <v>0.45</v>
      </c>
      <c r="P8" s="23"/>
      <c r="Q8" s="59">
        <v>0.4916666666666667</v>
      </c>
      <c r="R8" s="23"/>
      <c r="S8" s="59">
        <v>0.53333333333333333</v>
      </c>
      <c r="T8" s="23"/>
      <c r="U8" s="59">
        <v>0.57500000000000007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0.24236111111111111</v>
      </c>
      <c r="F9" s="23"/>
      <c r="G9" s="59">
        <v>0.28402777777777777</v>
      </c>
      <c r="H9" s="23"/>
      <c r="I9" s="59">
        <v>0.32569444444444445</v>
      </c>
      <c r="J9" s="23"/>
      <c r="K9" s="59">
        <v>0.36736111111111108</v>
      </c>
      <c r="L9" s="23"/>
      <c r="M9" s="59">
        <v>0.40902777777777777</v>
      </c>
      <c r="N9" s="23"/>
      <c r="O9" s="59">
        <v>0.45069444444444445</v>
      </c>
      <c r="P9" s="23"/>
      <c r="Q9" s="59">
        <v>0.49236111111111108</v>
      </c>
      <c r="R9" s="23"/>
      <c r="S9" s="59">
        <v>0.53402777777777777</v>
      </c>
      <c r="T9" s="23"/>
      <c r="U9" s="59">
        <v>0.5756944444444444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0.24305555555555555</v>
      </c>
      <c r="F10" s="23"/>
      <c r="G10" s="59">
        <v>0.28472222222222221</v>
      </c>
      <c r="H10" s="23"/>
      <c r="I10" s="59">
        <v>0.3263888888888889</v>
      </c>
      <c r="J10" s="23"/>
      <c r="K10" s="59">
        <v>0.36805555555555558</v>
      </c>
      <c r="L10" s="23"/>
      <c r="M10" s="59">
        <v>0.40972222222222227</v>
      </c>
      <c r="N10" s="23"/>
      <c r="O10" s="59">
        <v>0.4513888888888889</v>
      </c>
      <c r="P10" s="23"/>
      <c r="Q10" s="59">
        <v>0.49305555555555558</v>
      </c>
      <c r="R10" s="23"/>
      <c r="S10" s="59">
        <v>0.53472222222222221</v>
      </c>
      <c r="T10" s="23"/>
      <c r="U10" s="59">
        <v>0.57638888888888895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0.24444444444444446</v>
      </c>
      <c r="F11" s="23"/>
      <c r="G11" s="59">
        <v>0.28611111111111115</v>
      </c>
      <c r="H11" s="23"/>
      <c r="I11" s="59">
        <v>0.32777777777777778</v>
      </c>
      <c r="J11" s="23"/>
      <c r="K11" s="59">
        <v>0.36944444444444446</v>
      </c>
      <c r="L11" s="23"/>
      <c r="M11" s="59">
        <v>0.41111111111111115</v>
      </c>
      <c r="N11" s="23"/>
      <c r="O11" s="59">
        <v>0.45277777777777778</v>
      </c>
      <c r="P11" s="23"/>
      <c r="Q11" s="59">
        <v>0.49444444444444446</v>
      </c>
      <c r="R11" s="23"/>
      <c r="S11" s="59">
        <v>0.53611111111111109</v>
      </c>
      <c r="T11" s="23"/>
      <c r="U11" s="59">
        <v>0.57777777777777783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0.24513888888888888</v>
      </c>
      <c r="F12" s="23"/>
      <c r="G12" s="59">
        <v>0.28680555555555554</v>
      </c>
      <c r="H12" s="23"/>
      <c r="I12" s="59">
        <v>0.32847222222222222</v>
      </c>
      <c r="J12" s="23"/>
      <c r="K12" s="59">
        <v>0.37013888888888885</v>
      </c>
      <c r="L12" s="23"/>
      <c r="M12" s="59">
        <v>0.41180555555555554</v>
      </c>
      <c r="N12" s="23"/>
      <c r="O12" s="59">
        <v>0.45347222222222222</v>
      </c>
      <c r="P12" s="23"/>
      <c r="Q12" s="59">
        <v>0.49513888888888885</v>
      </c>
      <c r="R12" s="23"/>
      <c r="S12" s="59">
        <v>0.53680555555555554</v>
      </c>
      <c r="T12" s="23"/>
      <c r="U12" s="59">
        <v>0.57847222222222217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0.24652777777777779</v>
      </c>
      <c r="F13" s="23"/>
      <c r="G13" s="59">
        <v>0.28819444444444448</v>
      </c>
      <c r="H13" s="23"/>
      <c r="I13" s="59">
        <v>0.3298611111111111</v>
      </c>
      <c r="J13" s="23"/>
      <c r="K13" s="59">
        <v>0.37152777777777773</v>
      </c>
      <c r="L13" s="23"/>
      <c r="M13" s="59">
        <v>0.41319444444444442</v>
      </c>
      <c r="N13" s="23"/>
      <c r="O13" s="59">
        <v>0.4548611111111111</v>
      </c>
      <c r="P13" s="23"/>
      <c r="Q13" s="59">
        <v>0.49652777777777773</v>
      </c>
      <c r="R13" s="23"/>
      <c r="S13" s="59">
        <v>0.53819444444444442</v>
      </c>
      <c r="T13" s="23"/>
      <c r="U13" s="59">
        <v>0.57986111111111105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0.24722222222222223</v>
      </c>
      <c r="F14" s="23"/>
      <c r="G14" s="59">
        <v>0.28888888888888892</v>
      </c>
      <c r="H14" s="23"/>
      <c r="I14" s="59">
        <v>0.33055555555555555</v>
      </c>
      <c r="J14" s="23"/>
      <c r="K14" s="59">
        <v>0.37222222222222223</v>
      </c>
      <c r="L14" s="23"/>
      <c r="M14" s="59">
        <v>0.41388888888888892</v>
      </c>
      <c r="N14" s="23"/>
      <c r="O14" s="59">
        <v>0.45555555555555555</v>
      </c>
      <c r="P14" s="23"/>
      <c r="Q14" s="59">
        <v>0.49722222222222223</v>
      </c>
      <c r="R14" s="23"/>
      <c r="S14" s="59">
        <v>0.53888888888888886</v>
      </c>
      <c r="T14" s="23"/>
      <c r="U14" s="59">
        <v>0.5805555555555556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0.24861111111111112</v>
      </c>
      <c r="F15" s="23"/>
      <c r="G15" s="59">
        <v>0.2902777777777778</v>
      </c>
      <c r="H15" s="23"/>
      <c r="I15" s="61">
        <v>0.33194444444444443</v>
      </c>
      <c r="J15" s="23"/>
      <c r="K15" s="59">
        <v>0.37361111111111112</v>
      </c>
      <c r="L15" s="23"/>
      <c r="M15" s="67">
        <v>0.4152777777777778</v>
      </c>
      <c r="N15" s="23"/>
      <c r="O15" s="59">
        <v>0.45694444444444443</v>
      </c>
      <c r="P15" s="23"/>
      <c r="Q15" s="59">
        <v>0.49861111111111112</v>
      </c>
      <c r="R15" s="23"/>
      <c r="S15" s="61">
        <v>0.54027777777777775</v>
      </c>
      <c r="T15" s="23"/>
      <c r="U15" s="59">
        <v>0.58194444444444449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0.25</v>
      </c>
      <c r="F16" s="23"/>
      <c r="G16" s="59">
        <v>0.29166666666666669</v>
      </c>
      <c r="H16" s="23"/>
      <c r="I16" s="59">
        <v>0.33333333333333331</v>
      </c>
      <c r="J16" s="23"/>
      <c r="K16" s="59">
        <v>0.375</v>
      </c>
      <c r="L16" s="23"/>
      <c r="M16" s="59">
        <v>0.41666666666666669</v>
      </c>
      <c r="N16" s="23"/>
      <c r="O16" s="59">
        <v>0.45833333333333331</v>
      </c>
      <c r="P16" s="23"/>
      <c r="Q16" s="59">
        <v>0.5</v>
      </c>
      <c r="R16" s="23"/>
      <c r="S16" s="59">
        <v>0.54166666666666663</v>
      </c>
      <c r="T16" s="23"/>
      <c r="U16" s="59">
        <v>0.58333333333333337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0.25138888888888888</v>
      </c>
      <c r="F17" s="23"/>
      <c r="G17" s="59">
        <v>0.29305555555555557</v>
      </c>
      <c r="H17" s="23"/>
      <c r="I17" s="59">
        <v>0.3347222222222222</v>
      </c>
      <c r="J17" s="23"/>
      <c r="K17" s="59">
        <v>0.37638888888888888</v>
      </c>
      <c r="L17" s="23"/>
      <c r="M17" s="59">
        <v>0.41805555555555557</v>
      </c>
      <c r="N17" s="23"/>
      <c r="O17" s="59">
        <v>0.4597222222222222</v>
      </c>
      <c r="P17" s="23"/>
      <c r="Q17" s="59">
        <v>0.50138888888888888</v>
      </c>
      <c r="R17" s="23"/>
      <c r="S17" s="59">
        <v>0.54305555555555551</v>
      </c>
      <c r="T17" s="23"/>
      <c r="U17" s="59">
        <v>0.58472222222222225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0.25277777777777777</v>
      </c>
      <c r="F18" s="23"/>
      <c r="G18" s="59">
        <v>0.29444444444444445</v>
      </c>
      <c r="H18" s="23"/>
      <c r="I18" s="59">
        <v>0.33611111111111108</v>
      </c>
      <c r="J18" s="23"/>
      <c r="K18" s="59">
        <v>0.37777777777777777</v>
      </c>
      <c r="L18" s="23"/>
      <c r="M18" s="59">
        <v>0.41944444444444445</v>
      </c>
      <c r="N18" s="23"/>
      <c r="O18" s="59">
        <v>0.46111111111111108</v>
      </c>
      <c r="P18" s="23"/>
      <c r="Q18" s="59">
        <v>0.50277777777777777</v>
      </c>
      <c r="R18" s="23"/>
      <c r="S18" s="59">
        <v>0.5444444444444444</v>
      </c>
      <c r="T18" s="23"/>
      <c r="U18" s="59">
        <v>0.58611111111111114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0.25347222222222221</v>
      </c>
      <c r="F19" s="23"/>
      <c r="G19" s="59">
        <v>0.2951388888888889</v>
      </c>
      <c r="H19" s="23"/>
      <c r="I19" s="59">
        <v>0.33680555555555558</v>
      </c>
      <c r="J19" s="23"/>
      <c r="K19" s="59">
        <v>0.37847222222222227</v>
      </c>
      <c r="L19" s="23"/>
      <c r="M19" s="59">
        <v>0.4201388888888889</v>
      </c>
      <c r="N19" s="23"/>
      <c r="O19" s="59">
        <v>0.46180555555555558</v>
      </c>
      <c r="P19" s="23"/>
      <c r="Q19" s="59">
        <v>0.50347222222222221</v>
      </c>
      <c r="R19" s="23"/>
      <c r="S19" s="59">
        <v>0.54513888888888895</v>
      </c>
      <c r="T19" s="23"/>
      <c r="U19" s="59">
        <v>0.58680555555555558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0.25416666666666665</v>
      </c>
      <c r="F20" s="23"/>
      <c r="G20" s="59">
        <v>0.29583333333333334</v>
      </c>
      <c r="H20" s="23"/>
      <c r="I20" s="59">
        <v>0.33749999999999997</v>
      </c>
      <c r="J20" s="23"/>
      <c r="K20" s="59">
        <v>0.37916666666666665</v>
      </c>
      <c r="L20" s="23"/>
      <c r="M20" s="59">
        <v>0.42083333333333334</v>
      </c>
      <c r="N20" s="23"/>
      <c r="O20" s="59">
        <v>0.46249999999999997</v>
      </c>
      <c r="P20" s="23"/>
      <c r="Q20" s="59">
        <v>0.50416666666666665</v>
      </c>
      <c r="R20" s="23"/>
      <c r="S20" s="59">
        <v>0.54583333333333328</v>
      </c>
      <c r="T20" s="23"/>
      <c r="U20" s="59">
        <v>0.58750000000000002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0.25555555555555559</v>
      </c>
      <c r="F21" s="23"/>
      <c r="G21" s="59">
        <v>0.29722222222222222</v>
      </c>
      <c r="H21" s="23"/>
      <c r="I21" s="59">
        <v>0.33888888888888885</v>
      </c>
      <c r="J21" s="23"/>
      <c r="K21" s="59">
        <v>0.38055555555555554</v>
      </c>
      <c r="L21" s="23"/>
      <c r="M21" s="59">
        <v>0.42222222222222222</v>
      </c>
      <c r="N21" s="23"/>
      <c r="O21" s="59">
        <v>0.46388888888888885</v>
      </c>
      <c r="P21" s="23"/>
      <c r="Q21" s="59">
        <v>0.50555555555555554</v>
      </c>
      <c r="R21" s="23"/>
      <c r="S21" s="59">
        <v>0.54722222222222217</v>
      </c>
      <c r="T21" s="23"/>
      <c r="U21" s="59">
        <v>0.58888888888888891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0.25763888888888892</v>
      </c>
      <c r="F22" s="24"/>
      <c r="G22" s="59">
        <v>0.29930555555555555</v>
      </c>
      <c r="H22" s="24"/>
      <c r="I22" s="59">
        <v>0.34097222222222223</v>
      </c>
      <c r="J22" s="24"/>
      <c r="K22" s="59">
        <v>0.38263888888888892</v>
      </c>
      <c r="L22" s="24"/>
      <c r="M22" s="59">
        <v>0.42430555555555555</v>
      </c>
      <c r="N22" s="24"/>
      <c r="O22" s="59">
        <v>0.46597222222222223</v>
      </c>
      <c r="P22" s="24"/>
      <c r="Q22" s="59">
        <v>0.50763888888888886</v>
      </c>
      <c r="R22" s="24"/>
      <c r="S22" s="59">
        <v>0.5493055555555556</v>
      </c>
      <c r="T22" s="24"/>
      <c r="U22" s="59">
        <v>0.59097222222222223</v>
      </c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141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0.21805555555555556</v>
      </c>
      <c r="D24" s="23"/>
      <c r="E24" s="59">
        <v>0.26319444444444445</v>
      </c>
      <c r="F24" s="23"/>
      <c r="G24" s="59">
        <v>0.30486111111111108</v>
      </c>
      <c r="H24" s="23"/>
      <c r="I24" s="59">
        <v>0.34652777777777777</v>
      </c>
      <c r="J24" s="23"/>
      <c r="K24" s="59">
        <v>0.38819444444444445</v>
      </c>
      <c r="L24" s="23"/>
      <c r="M24" s="59">
        <v>0.42986111111111108</v>
      </c>
      <c r="N24" s="23"/>
      <c r="O24" s="59">
        <v>0.47152777777777777</v>
      </c>
      <c r="P24" s="23"/>
      <c r="Q24" s="59">
        <v>0.5131944444444444</v>
      </c>
      <c r="R24" s="23"/>
      <c r="S24" s="59">
        <v>0.55486111111111114</v>
      </c>
      <c r="T24" s="23"/>
      <c r="U24" s="58" t="s">
        <v>92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0.22013888888888888</v>
      </c>
      <c r="D25" s="23"/>
      <c r="E25" s="59">
        <v>0.26527777777777778</v>
      </c>
      <c r="F25" s="23"/>
      <c r="G25" s="59">
        <v>0.30694444444444441</v>
      </c>
      <c r="H25" s="23"/>
      <c r="I25" s="59">
        <v>0.34861111111111115</v>
      </c>
      <c r="J25" s="23"/>
      <c r="K25" s="59">
        <v>0.39027777777777778</v>
      </c>
      <c r="L25" s="23"/>
      <c r="M25" s="59">
        <v>0.43194444444444446</v>
      </c>
      <c r="N25" s="23"/>
      <c r="O25" s="59">
        <v>0.47361111111111115</v>
      </c>
      <c r="P25" s="23"/>
      <c r="Q25" s="59">
        <v>0.51527777777777783</v>
      </c>
      <c r="R25" s="23"/>
      <c r="S25" s="59">
        <v>0.55694444444444446</v>
      </c>
      <c r="T25" s="23"/>
      <c r="U25" s="58" t="s">
        <v>92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0.22083333333333333</v>
      </c>
      <c r="D26" s="23"/>
      <c r="E26" s="59">
        <v>0.26597222222222222</v>
      </c>
      <c r="F26" s="23"/>
      <c r="G26" s="59">
        <v>0.30763888888888891</v>
      </c>
      <c r="H26" s="23"/>
      <c r="I26" s="59">
        <v>0.34930555555555554</v>
      </c>
      <c r="J26" s="23"/>
      <c r="K26" s="59">
        <v>0.39097222222222222</v>
      </c>
      <c r="L26" s="23"/>
      <c r="M26" s="59">
        <v>0.43263888888888885</v>
      </c>
      <c r="N26" s="23"/>
      <c r="O26" s="59">
        <v>0.47430555555555554</v>
      </c>
      <c r="P26" s="23"/>
      <c r="Q26" s="59">
        <v>0.51597222222222217</v>
      </c>
      <c r="R26" s="23"/>
      <c r="S26" s="59">
        <v>0.55763888888888891</v>
      </c>
      <c r="T26" s="23"/>
      <c r="U26" s="58" t="s">
        <v>92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0.22152777777777777</v>
      </c>
      <c r="D27" s="23"/>
      <c r="E27" s="59">
        <v>0.26666666666666666</v>
      </c>
      <c r="F27" s="23"/>
      <c r="G27" s="59">
        <v>0.30833333333333335</v>
      </c>
      <c r="H27" s="23"/>
      <c r="I27" s="59">
        <v>0.35000000000000003</v>
      </c>
      <c r="J27" s="23"/>
      <c r="K27" s="59">
        <v>0.39166666666666666</v>
      </c>
      <c r="L27" s="23"/>
      <c r="M27" s="59">
        <v>0.43333333333333335</v>
      </c>
      <c r="N27" s="23"/>
      <c r="O27" s="59">
        <v>0.47500000000000003</v>
      </c>
      <c r="P27" s="23"/>
      <c r="Q27" s="59">
        <v>0.51666666666666672</v>
      </c>
      <c r="R27" s="23"/>
      <c r="S27" s="59">
        <v>0.55833333333333335</v>
      </c>
      <c r="T27" s="23"/>
      <c r="U27" s="58" t="s">
        <v>92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0.22291666666666665</v>
      </c>
      <c r="D28" s="23"/>
      <c r="E28" s="59">
        <v>0.26805555555555555</v>
      </c>
      <c r="F28" s="23"/>
      <c r="G28" s="59">
        <v>0.30972222222222223</v>
      </c>
      <c r="H28" s="23"/>
      <c r="I28" s="59">
        <v>0.35138888888888892</v>
      </c>
      <c r="J28" s="23"/>
      <c r="K28" s="59">
        <v>0.39305555555555555</v>
      </c>
      <c r="L28" s="23"/>
      <c r="M28" s="59">
        <v>0.43472222222222223</v>
      </c>
      <c r="N28" s="23"/>
      <c r="O28" s="59">
        <v>0.47638888888888892</v>
      </c>
      <c r="P28" s="23"/>
      <c r="Q28" s="59">
        <v>0.5180555555555556</v>
      </c>
      <c r="R28" s="23"/>
      <c r="S28" s="59">
        <v>0.55972222222222223</v>
      </c>
      <c r="T28" s="23"/>
      <c r="U28" s="58" t="s">
        <v>92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0.22361111111111109</v>
      </c>
      <c r="D29" s="23"/>
      <c r="E29" s="59">
        <v>0.26874999999999999</v>
      </c>
      <c r="F29" s="23"/>
      <c r="G29" s="59">
        <v>0.31041666666666667</v>
      </c>
      <c r="H29" s="23"/>
      <c r="I29" s="59">
        <v>0.3520833333333333</v>
      </c>
      <c r="J29" s="23"/>
      <c r="K29" s="59">
        <v>0.39374999999999999</v>
      </c>
      <c r="L29" s="23"/>
      <c r="M29" s="59">
        <v>0.43541666666666662</v>
      </c>
      <c r="N29" s="23"/>
      <c r="O29" s="59">
        <v>0.4770833333333333</v>
      </c>
      <c r="P29" s="23"/>
      <c r="Q29" s="59">
        <v>0.51874999999999993</v>
      </c>
      <c r="R29" s="23"/>
      <c r="S29" s="59">
        <v>0.56041666666666667</v>
      </c>
      <c r="T29" s="23"/>
      <c r="U29" s="58" t="s">
        <v>92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0.22569444444444445</v>
      </c>
      <c r="D30" s="23"/>
      <c r="E30" s="59">
        <v>0.27083333333333331</v>
      </c>
      <c r="F30" s="23"/>
      <c r="G30" s="59">
        <v>0.3125</v>
      </c>
      <c r="H30" s="23"/>
      <c r="I30" s="59">
        <v>0.35416666666666669</v>
      </c>
      <c r="J30" s="23"/>
      <c r="K30" s="59">
        <v>0.39583333333333331</v>
      </c>
      <c r="L30" s="23"/>
      <c r="M30" s="59">
        <v>0.4375</v>
      </c>
      <c r="N30" s="23"/>
      <c r="O30" s="59">
        <v>0.47916666666666669</v>
      </c>
      <c r="P30" s="23"/>
      <c r="Q30" s="59">
        <v>0.52083333333333337</v>
      </c>
      <c r="R30" s="23"/>
      <c r="S30" s="59">
        <v>0.5625</v>
      </c>
      <c r="T30" s="23"/>
      <c r="U30" s="58" t="s">
        <v>92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0.22708333333333333</v>
      </c>
      <c r="D31" s="23"/>
      <c r="E31" s="59">
        <v>0.2722222222222222</v>
      </c>
      <c r="F31" s="23"/>
      <c r="G31" s="59">
        <v>0.31388888888888888</v>
      </c>
      <c r="H31" s="23"/>
      <c r="I31" s="59">
        <v>0.35555555555555557</v>
      </c>
      <c r="J31" s="23"/>
      <c r="K31" s="59">
        <v>0.3972222222222222</v>
      </c>
      <c r="L31" s="23"/>
      <c r="M31" s="61">
        <v>0.43888888888888888</v>
      </c>
      <c r="N31" s="23"/>
      <c r="O31" s="59">
        <v>0.48055555555555557</v>
      </c>
      <c r="P31" s="23"/>
      <c r="Q31" s="59">
        <v>0.52222222222222225</v>
      </c>
      <c r="R31" s="23"/>
      <c r="S31" s="59">
        <v>0.56388888888888888</v>
      </c>
      <c r="T31" s="23"/>
      <c r="U31" s="58" t="s">
        <v>92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0.22847222222222222</v>
      </c>
      <c r="D32" s="23"/>
      <c r="E32" s="59">
        <v>0.27361111111111108</v>
      </c>
      <c r="F32" s="23"/>
      <c r="G32" s="59">
        <v>0.31527777777777777</v>
      </c>
      <c r="H32" s="23"/>
      <c r="I32" s="59">
        <v>0.35694444444444445</v>
      </c>
      <c r="J32" s="23"/>
      <c r="K32" s="59">
        <v>0.39861111111111108</v>
      </c>
      <c r="L32" s="23"/>
      <c r="M32" s="59">
        <v>0.44027777777777777</v>
      </c>
      <c r="N32" s="23"/>
      <c r="O32" s="59">
        <v>0.48194444444444445</v>
      </c>
      <c r="P32" s="23"/>
      <c r="Q32" s="59">
        <v>0.52361111111111114</v>
      </c>
      <c r="R32" s="23"/>
      <c r="S32" s="59">
        <v>0.56527777777777777</v>
      </c>
      <c r="T32" s="23"/>
      <c r="U32" s="58" t="s">
        <v>92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0.22847222222222222</v>
      </c>
      <c r="D33" s="23"/>
      <c r="E33" s="59">
        <v>0.27361111111111108</v>
      </c>
      <c r="F33" s="23"/>
      <c r="G33" s="59">
        <v>0.31527777777777777</v>
      </c>
      <c r="H33" s="23"/>
      <c r="I33" s="59">
        <v>0.35694444444444445</v>
      </c>
      <c r="J33" s="23"/>
      <c r="K33" s="59">
        <v>0.39861111111111108</v>
      </c>
      <c r="L33" s="23"/>
      <c r="M33" s="59">
        <v>0.44027777777777777</v>
      </c>
      <c r="N33" s="23"/>
      <c r="O33" s="59">
        <v>0.48194444444444445</v>
      </c>
      <c r="P33" s="23"/>
      <c r="Q33" s="59">
        <v>0.52361111111111114</v>
      </c>
      <c r="R33" s="23"/>
      <c r="S33" s="59">
        <v>0.56527777777777777</v>
      </c>
      <c r="T33" s="23"/>
      <c r="U33" s="58" t="s">
        <v>92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0.2298611111111111</v>
      </c>
      <c r="D34" s="23"/>
      <c r="E34" s="59">
        <v>0.27499999999999997</v>
      </c>
      <c r="F34" s="23"/>
      <c r="G34" s="59">
        <v>0.31666666666666665</v>
      </c>
      <c r="H34" s="23"/>
      <c r="I34" s="59">
        <v>0.35833333333333334</v>
      </c>
      <c r="J34" s="23"/>
      <c r="K34" s="59">
        <v>0.39999999999999997</v>
      </c>
      <c r="L34" s="23"/>
      <c r="M34" s="59">
        <v>0.44166666666666665</v>
      </c>
      <c r="N34" s="23"/>
      <c r="O34" s="59">
        <v>0.48333333333333334</v>
      </c>
      <c r="P34" s="23"/>
      <c r="Q34" s="59">
        <v>0.52500000000000002</v>
      </c>
      <c r="R34" s="23"/>
      <c r="S34" s="59">
        <v>0.56666666666666665</v>
      </c>
      <c r="T34" s="23"/>
      <c r="U34" s="58" t="s">
        <v>92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0.23055555555555554</v>
      </c>
      <c r="D35" s="23"/>
      <c r="E35" s="59">
        <v>0.27569444444444446</v>
      </c>
      <c r="F35" s="23"/>
      <c r="G35" s="59">
        <v>0.31736111111111115</v>
      </c>
      <c r="H35" s="23"/>
      <c r="I35" s="59">
        <v>0.35902777777777778</v>
      </c>
      <c r="J35" s="23"/>
      <c r="K35" s="59">
        <v>0.40069444444444446</v>
      </c>
      <c r="L35" s="23"/>
      <c r="M35" s="59">
        <v>0.44236111111111115</v>
      </c>
      <c r="N35" s="23"/>
      <c r="O35" s="59">
        <v>0.48402777777777778</v>
      </c>
      <c r="P35" s="23"/>
      <c r="Q35" s="59">
        <v>0.52569444444444446</v>
      </c>
      <c r="R35" s="23"/>
      <c r="S35" s="59">
        <v>0.56736111111111109</v>
      </c>
      <c r="T35" s="23"/>
      <c r="U35" s="58" t="s">
        <v>92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0.23194444444444443</v>
      </c>
      <c r="D36" s="23"/>
      <c r="E36" s="59">
        <v>0.27708333333333335</v>
      </c>
      <c r="F36" s="23"/>
      <c r="G36" s="59">
        <v>0.31875000000000003</v>
      </c>
      <c r="H36" s="23"/>
      <c r="I36" s="59">
        <v>0.36041666666666666</v>
      </c>
      <c r="J36" s="23"/>
      <c r="K36" s="59">
        <v>0.40208333333333335</v>
      </c>
      <c r="L36" s="23"/>
      <c r="M36" s="59">
        <v>0.44375000000000003</v>
      </c>
      <c r="N36" s="23"/>
      <c r="O36" s="59">
        <v>0.48541666666666666</v>
      </c>
      <c r="P36" s="23"/>
      <c r="Q36" s="59">
        <v>0.52708333333333335</v>
      </c>
      <c r="R36" s="23"/>
      <c r="S36" s="59">
        <v>0.56874999999999998</v>
      </c>
      <c r="T36" s="23"/>
      <c r="U36" s="58" t="s">
        <v>92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0.23333333333333331</v>
      </c>
      <c r="D37" s="23"/>
      <c r="E37" s="59">
        <v>0.27847222222222223</v>
      </c>
      <c r="F37" s="23"/>
      <c r="G37" s="59">
        <v>0.32013888888888892</v>
      </c>
      <c r="H37" s="23"/>
      <c r="I37" s="59">
        <v>0.36180555555555555</v>
      </c>
      <c r="J37" s="23"/>
      <c r="K37" s="59">
        <v>0.40347222222222223</v>
      </c>
      <c r="L37" s="23"/>
      <c r="M37" s="59">
        <v>0.44513888888888892</v>
      </c>
      <c r="N37" s="23"/>
      <c r="O37" s="59">
        <v>0.48680555555555555</v>
      </c>
      <c r="P37" s="23"/>
      <c r="Q37" s="59">
        <v>0.52847222222222223</v>
      </c>
      <c r="R37" s="23"/>
      <c r="S37" s="59">
        <v>0.57013888888888886</v>
      </c>
      <c r="T37" s="23"/>
      <c r="U37" s="58" t="s">
        <v>92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6">
        <v>0.59791666666666665</v>
      </c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145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6A44-5092-4837-AD05-28C47EDF98A4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150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153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148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216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128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147</v>
      </c>
      <c r="B7" s="51"/>
      <c r="C7" s="56" t="s">
        <v>131</v>
      </c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0.25555555555555559</v>
      </c>
      <c r="F8" s="23"/>
      <c r="G8" s="59">
        <v>0.29722222222222222</v>
      </c>
      <c r="H8" s="23"/>
      <c r="I8" s="59">
        <v>0.33888888888888885</v>
      </c>
      <c r="J8" s="23"/>
      <c r="K8" s="59">
        <v>0.38055555555555554</v>
      </c>
      <c r="L8" s="23"/>
      <c r="M8" s="59">
        <v>0.42222222222222222</v>
      </c>
      <c r="N8" s="23"/>
      <c r="O8" s="59">
        <v>0.46388888888888885</v>
      </c>
      <c r="P8" s="23"/>
      <c r="Q8" s="59">
        <v>0.50555555555555554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9">
        <v>0.22152777777777777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9">
        <v>0.38125000000000003</v>
      </c>
      <c r="L9" s="23"/>
      <c r="M9" s="59">
        <v>0.42291666666666666</v>
      </c>
      <c r="N9" s="23"/>
      <c r="O9" s="59">
        <v>0.46458333333333335</v>
      </c>
      <c r="P9" s="23"/>
      <c r="Q9" s="59">
        <v>0.50624999999999998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9">
        <v>0.22222222222222221</v>
      </c>
      <c r="D10" s="23"/>
      <c r="E10" s="59">
        <v>0.25694444444444448</v>
      </c>
      <c r="F10" s="23"/>
      <c r="G10" s="59">
        <v>0.2986111111111111</v>
      </c>
      <c r="H10" s="23"/>
      <c r="I10" s="59">
        <v>0.34027777777777773</v>
      </c>
      <c r="J10" s="23"/>
      <c r="K10" s="59">
        <v>0.38194444444444442</v>
      </c>
      <c r="L10" s="23"/>
      <c r="M10" s="59">
        <v>0.4236111111111111</v>
      </c>
      <c r="N10" s="23"/>
      <c r="O10" s="59">
        <v>0.46527777777777773</v>
      </c>
      <c r="P10" s="23"/>
      <c r="Q10" s="59">
        <v>0.50694444444444442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9">
        <v>0.22361111111111109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9">
        <v>0.3833333333333333</v>
      </c>
      <c r="L11" s="23"/>
      <c r="M11" s="59">
        <v>0.42499999999999999</v>
      </c>
      <c r="N11" s="23"/>
      <c r="O11" s="59">
        <v>0.46666666666666662</v>
      </c>
      <c r="P11" s="23"/>
      <c r="Q11" s="59">
        <v>0.5083333333333333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9">
        <v>0.22430555555555556</v>
      </c>
      <c r="D12" s="23"/>
      <c r="E12" s="59">
        <v>0.2590277777777778</v>
      </c>
      <c r="F12" s="23"/>
      <c r="G12" s="59">
        <v>0.30069444444444443</v>
      </c>
      <c r="H12" s="23"/>
      <c r="I12" s="59">
        <v>0.34236111111111112</v>
      </c>
      <c r="J12" s="23"/>
      <c r="K12" s="59">
        <v>0.3840277777777778</v>
      </c>
      <c r="L12" s="23"/>
      <c r="M12" s="59">
        <v>0.42569444444444443</v>
      </c>
      <c r="N12" s="23"/>
      <c r="O12" s="59">
        <v>0.46736111111111112</v>
      </c>
      <c r="P12" s="23"/>
      <c r="Q12" s="59">
        <v>0.50902777777777775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9">
        <v>0.22569444444444445</v>
      </c>
      <c r="D13" s="23"/>
      <c r="E13" s="59">
        <v>0.26041666666666669</v>
      </c>
      <c r="F13" s="23"/>
      <c r="G13" s="59">
        <v>0.30208333333333331</v>
      </c>
      <c r="H13" s="23"/>
      <c r="I13" s="59">
        <v>0.34375</v>
      </c>
      <c r="J13" s="23"/>
      <c r="K13" s="59">
        <v>0.38541666666666669</v>
      </c>
      <c r="L13" s="23"/>
      <c r="M13" s="59">
        <v>0.42708333333333331</v>
      </c>
      <c r="N13" s="23"/>
      <c r="O13" s="59">
        <v>0.46875</v>
      </c>
      <c r="P13" s="23"/>
      <c r="Q13" s="59">
        <v>0.51041666666666663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9">
        <v>0.22638888888888889</v>
      </c>
      <c r="D14" s="23"/>
      <c r="E14" s="59">
        <v>0.26111111111111113</v>
      </c>
      <c r="F14" s="23"/>
      <c r="G14" s="59">
        <v>0.30277777777777776</v>
      </c>
      <c r="H14" s="23"/>
      <c r="I14" s="59">
        <v>0.3444444444444445</v>
      </c>
      <c r="J14" s="23"/>
      <c r="K14" s="59">
        <v>0.38611111111111113</v>
      </c>
      <c r="L14" s="23"/>
      <c r="M14" s="59">
        <v>0.42777777777777781</v>
      </c>
      <c r="N14" s="23"/>
      <c r="O14" s="59">
        <v>0.4694444444444445</v>
      </c>
      <c r="P14" s="23"/>
      <c r="Q14" s="59">
        <v>0.51111111111111118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9">
        <v>0.22777777777777777</v>
      </c>
      <c r="D15" s="23"/>
      <c r="E15" s="59">
        <v>0.26250000000000001</v>
      </c>
      <c r="F15" s="23"/>
      <c r="G15" s="59">
        <v>0.30416666666666664</v>
      </c>
      <c r="H15" s="23"/>
      <c r="I15" s="59">
        <v>0.34583333333333338</v>
      </c>
      <c r="J15" s="23"/>
      <c r="K15" s="61">
        <v>0.38750000000000001</v>
      </c>
      <c r="L15" s="23"/>
      <c r="M15" s="61">
        <v>0.4291666666666667</v>
      </c>
      <c r="N15" s="23"/>
      <c r="O15" s="59">
        <v>0.47083333333333338</v>
      </c>
      <c r="P15" s="23"/>
      <c r="Q15" s="59">
        <v>0.51250000000000007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9">
        <v>0.22916666666666666</v>
      </c>
      <c r="D16" s="23"/>
      <c r="E16" s="59">
        <v>0.2638888888888889</v>
      </c>
      <c r="F16" s="23"/>
      <c r="G16" s="59">
        <v>0.30555555555555552</v>
      </c>
      <c r="H16" s="23"/>
      <c r="I16" s="59">
        <v>0.34722222222222227</v>
      </c>
      <c r="J16" s="23"/>
      <c r="K16" s="59">
        <v>0.3888888888888889</v>
      </c>
      <c r="L16" s="23"/>
      <c r="M16" s="59">
        <v>0.43055555555555558</v>
      </c>
      <c r="N16" s="23"/>
      <c r="O16" s="59">
        <v>0.47222222222222227</v>
      </c>
      <c r="P16" s="23"/>
      <c r="Q16" s="59">
        <v>0.51388888888888895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9">
        <v>0.23055555555555554</v>
      </c>
      <c r="D17" s="23"/>
      <c r="E17" s="59">
        <v>0.26527777777777778</v>
      </c>
      <c r="F17" s="23"/>
      <c r="G17" s="59">
        <v>0.30694444444444441</v>
      </c>
      <c r="H17" s="23"/>
      <c r="I17" s="59">
        <v>0.34861111111111115</v>
      </c>
      <c r="J17" s="23"/>
      <c r="K17" s="59">
        <v>0.39027777777777778</v>
      </c>
      <c r="L17" s="23"/>
      <c r="M17" s="59">
        <v>0.43194444444444446</v>
      </c>
      <c r="N17" s="23"/>
      <c r="O17" s="59">
        <v>0.47361111111111115</v>
      </c>
      <c r="P17" s="23"/>
      <c r="Q17" s="59">
        <v>0.51527777777777783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9">
        <v>0.23194444444444443</v>
      </c>
      <c r="D18" s="23"/>
      <c r="E18" s="59">
        <v>0.26666666666666666</v>
      </c>
      <c r="F18" s="23"/>
      <c r="G18" s="59">
        <v>0.30833333333333335</v>
      </c>
      <c r="H18" s="23"/>
      <c r="I18" s="59">
        <v>0.35000000000000003</v>
      </c>
      <c r="J18" s="23"/>
      <c r="K18" s="59">
        <v>0.39166666666666666</v>
      </c>
      <c r="L18" s="23"/>
      <c r="M18" s="59">
        <v>0.43333333333333335</v>
      </c>
      <c r="N18" s="23"/>
      <c r="O18" s="59">
        <v>0.47500000000000003</v>
      </c>
      <c r="P18" s="23"/>
      <c r="Q18" s="59">
        <v>0.51666666666666672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9">
        <v>0.23263888888888887</v>
      </c>
      <c r="D19" s="23"/>
      <c r="E19" s="59">
        <v>0.2673611111111111</v>
      </c>
      <c r="F19" s="23"/>
      <c r="G19" s="59">
        <v>0.30902777777777779</v>
      </c>
      <c r="H19" s="23"/>
      <c r="I19" s="59">
        <v>0.35069444444444442</v>
      </c>
      <c r="J19" s="23"/>
      <c r="K19" s="59">
        <v>0.3923611111111111</v>
      </c>
      <c r="L19" s="23"/>
      <c r="M19" s="59">
        <v>0.43402777777777773</v>
      </c>
      <c r="N19" s="23"/>
      <c r="O19" s="59">
        <v>0.47569444444444442</v>
      </c>
      <c r="P19" s="23"/>
      <c r="Q19" s="59">
        <v>0.51736111111111105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9">
        <v>0.23333333333333331</v>
      </c>
      <c r="D20" s="23"/>
      <c r="E20" s="59">
        <v>0.26805555555555555</v>
      </c>
      <c r="F20" s="23"/>
      <c r="G20" s="59">
        <v>0.30972222222222223</v>
      </c>
      <c r="H20" s="23"/>
      <c r="I20" s="59">
        <v>0.35138888888888892</v>
      </c>
      <c r="J20" s="23"/>
      <c r="K20" s="59">
        <v>0.39305555555555555</v>
      </c>
      <c r="L20" s="23"/>
      <c r="M20" s="59">
        <v>0.43472222222222223</v>
      </c>
      <c r="N20" s="23"/>
      <c r="O20" s="59">
        <v>0.47638888888888892</v>
      </c>
      <c r="P20" s="23"/>
      <c r="Q20" s="59">
        <v>0.5180555555555556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9">
        <v>0.23472222222222219</v>
      </c>
      <c r="D21" s="23"/>
      <c r="E21" s="59">
        <v>0.26944444444444443</v>
      </c>
      <c r="F21" s="23"/>
      <c r="G21" s="59">
        <v>0.31111111111111112</v>
      </c>
      <c r="H21" s="23"/>
      <c r="I21" s="59">
        <v>0.3527777777777778</v>
      </c>
      <c r="J21" s="23"/>
      <c r="K21" s="59">
        <v>0.39444444444444443</v>
      </c>
      <c r="L21" s="23"/>
      <c r="M21" s="59">
        <v>0.43611111111111112</v>
      </c>
      <c r="N21" s="23"/>
      <c r="O21" s="59">
        <v>0.4777777777777778</v>
      </c>
      <c r="P21" s="23"/>
      <c r="Q21" s="59">
        <v>0.51944444444444449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9">
        <v>0.23680555555555557</v>
      </c>
      <c r="D22" s="24"/>
      <c r="E22" s="59">
        <v>0.27152777777777776</v>
      </c>
      <c r="F22" s="24"/>
      <c r="G22" s="59">
        <v>0.31319444444444444</v>
      </c>
      <c r="H22" s="24"/>
      <c r="I22" s="59">
        <v>0.35486111111111113</v>
      </c>
      <c r="J22" s="24"/>
      <c r="K22" s="59">
        <v>0.39652777777777781</v>
      </c>
      <c r="L22" s="24"/>
      <c r="M22" s="59">
        <v>0.4381944444444445</v>
      </c>
      <c r="N22" s="24"/>
      <c r="O22" s="59">
        <v>0.47986111111111113</v>
      </c>
      <c r="P22" s="24"/>
      <c r="Q22" s="59">
        <v>0.52152777777777781</v>
      </c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149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0.2388888888888889</v>
      </c>
      <c r="D24" s="23"/>
      <c r="E24" s="59">
        <v>0.27708333333333335</v>
      </c>
      <c r="F24" s="23"/>
      <c r="G24" s="59">
        <v>0.31875000000000003</v>
      </c>
      <c r="H24" s="23"/>
      <c r="I24" s="59">
        <v>0.36041666666666666</v>
      </c>
      <c r="J24" s="23"/>
      <c r="K24" s="59">
        <v>0.40208333333333335</v>
      </c>
      <c r="L24" s="23"/>
      <c r="M24" s="59">
        <v>0.44375000000000003</v>
      </c>
      <c r="N24" s="23"/>
      <c r="O24" s="59">
        <v>0.48541666666666666</v>
      </c>
      <c r="P24" s="23"/>
      <c r="Q24" s="58" t="s">
        <v>92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0.24097222222222223</v>
      </c>
      <c r="D25" s="23"/>
      <c r="E25" s="59">
        <v>0.27916666666666667</v>
      </c>
      <c r="F25" s="23"/>
      <c r="G25" s="59">
        <v>0.32083333333333336</v>
      </c>
      <c r="H25" s="23"/>
      <c r="I25" s="59">
        <v>0.36249999999999999</v>
      </c>
      <c r="J25" s="23"/>
      <c r="K25" s="59">
        <v>0.40416666666666662</v>
      </c>
      <c r="L25" s="23"/>
      <c r="M25" s="59">
        <v>0.4458333333333333</v>
      </c>
      <c r="N25" s="23"/>
      <c r="O25" s="59">
        <v>0.48749999999999999</v>
      </c>
      <c r="P25" s="23"/>
      <c r="Q25" s="58" t="s">
        <v>92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0.24166666666666667</v>
      </c>
      <c r="D26" s="23"/>
      <c r="E26" s="59">
        <v>0.27986111111111112</v>
      </c>
      <c r="F26" s="23"/>
      <c r="G26" s="59">
        <v>0.3215277777777778</v>
      </c>
      <c r="H26" s="23"/>
      <c r="I26" s="59">
        <v>0.36319444444444443</v>
      </c>
      <c r="J26" s="23"/>
      <c r="K26" s="59">
        <v>0.40486111111111112</v>
      </c>
      <c r="L26" s="23"/>
      <c r="M26" s="59">
        <v>0.4465277777777778</v>
      </c>
      <c r="N26" s="23"/>
      <c r="O26" s="59">
        <v>0.48819444444444443</v>
      </c>
      <c r="P26" s="23"/>
      <c r="Q26" s="58" t="s">
        <v>92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0.24236111111111111</v>
      </c>
      <c r="D27" s="23"/>
      <c r="E27" s="59">
        <v>0.28055555555555556</v>
      </c>
      <c r="F27" s="23"/>
      <c r="G27" s="59">
        <v>0.32222222222222224</v>
      </c>
      <c r="H27" s="23"/>
      <c r="I27" s="59">
        <v>0.36388888888888887</v>
      </c>
      <c r="J27" s="23"/>
      <c r="K27" s="59">
        <v>0.4055555555555555</v>
      </c>
      <c r="L27" s="23"/>
      <c r="M27" s="59">
        <v>0.44722222222222219</v>
      </c>
      <c r="N27" s="23"/>
      <c r="O27" s="59">
        <v>0.48888888888888887</v>
      </c>
      <c r="P27" s="23"/>
      <c r="Q27" s="58" t="s">
        <v>92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0.24374999999999999</v>
      </c>
      <c r="D28" s="23"/>
      <c r="E28" s="59">
        <v>0.28194444444444444</v>
      </c>
      <c r="F28" s="23"/>
      <c r="G28" s="59">
        <v>0.32361111111111113</v>
      </c>
      <c r="H28" s="23"/>
      <c r="I28" s="59">
        <v>0.36527777777777781</v>
      </c>
      <c r="J28" s="23"/>
      <c r="K28" s="59">
        <v>0.4069444444444445</v>
      </c>
      <c r="L28" s="23"/>
      <c r="M28" s="59">
        <v>0.44861111111111113</v>
      </c>
      <c r="N28" s="23"/>
      <c r="O28" s="59">
        <v>0.49027777777777781</v>
      </c>
      <c r="P28" s="23"/>
      <c r="Q28" s="58" t="s">
        <v>92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0.24444444444444446</v>
      </c>
      <c r="D29" s="23"/>
      <c r="E29" s="59">
        <v>0.28263888888888888</v>
      </c>
      <c r="F29" s="23"/>
      <c r="G29" s="59">
        <v>0.32430555555555557</v>
      </c>
      <c r="H29" s="23"/>
      <c r="I29" s="59">
        <v>0.3659722222222222</v>
      </c>
      <c r="J29" s="23"/>
      <c r="K29" s="59">
        <v>0.40763888888888888</v>
      </c>
      <c r="L29" s="23"/>
      <c r="M29" s="59">
        <v>0.44930555555555557</v>
      </c>
      <c r="N29" s="23"/>
      <c r="O29" s="59">
        <v>0.4909722222222222</v>
      </c>
      <c r="P29" s="23"/>
      <c r="Q29" s="58" t="s">
        <v>92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0.24652777777777779</v>
      </c>
      <c r="D30" s="23"/>
      <c r="E30" s="59">
        <v>0.28472222222222221</v>
      </c>
      <c r="F30" s="23"/>
      <c r="G30" s="59">
        <v>0.3263888888888889</v>
      </c>
      <c r="H30" s="23"/>
      <c r="I30" s="59">
        <v>0.36805555555555558</v>
      </c>
      <c r="J30" s="23"/>
      <c r="K30" s="59">
        <v>0.40972222222222227</v>
      </c>
      <c r="L30" s="23"/>
      <c r="M30" s="59">
        <v>0.4513888888888889</v>
      </c>
      <c r="N30" s="23"/>
      <c r="O30" s="59">
        <v>0.49305555555555558</v>
      </c>
      <c r="P30" s="23"/>
      <c r="Q30" s="58" t="s">
        <v>92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0.24791666666666667</v>
      </c>
      <c r="D31" s="23"/>
      <c r="E31" s="59">
        <v>0.28611111111111115</v>
      </c>
      <c r="F31" s="23"/>
      <c r="G31" s="59">
        <v>0.32777777777777778</v>
      </c>
      <c r="H31" s="23"/>
      <c r="I31" s="59">
        <v>0.36944444444444446</v>
      </c>
      <c r="J31" s="23"/>
      <c r="K31" s="59">
        <v>0.41111111111111115</v>
      </c>
      <c r="L31" s="23"/>
      <c r="M31" s="59">
        <v>0.45277777777777778</v>
      </c>
      <c r="N31" s="23"/>
      <c r="O31" s="59">
        <v>0.49444444444444446</v>
      </c>
      <c r="P31" s="23"/>
      <c r="Q31" s="58" t="s">
        <v>92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0.24930555555555556</v>
      </c>
      <c r="D32" s="23"/>
      <c r="E32" s="59">
        <v>0.28750000000000003</v>
      </c>
      <c r="F32" s="23"/>
      <c r="G32" s="59">
        <v>0.32916666666666666</v>
      </c>
      <c r="H32" s="23"/>
      <c r="I32" s="59">
        <v>0.37083333333333335</v>
      </c>
      <c r="J32" s="23"/>
      <c r="K32" s="59">
        <v>0.41250000000000003</v>
      </c>
      <c r="L32" s="23"/>
      <c r="M32" s="59">
        <v>0.45416666666666666</v>
      </c>
      <c r="N32" s="23"/>
      <c r="O32" s="59">
        <v>0.49583333333333335</v>
      </c>
      <c r="P32" s="23"/>
      <c r="Q32" s="58" t="s">
        <v>92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0.24930555555555556</v>
      </c>
      <c r="D33" s="23"/>
      <c r="E33" s="59">
        <v>0.28750000000000003</v>
      </c>
      <c r="F33" s="23"/>
      <c r="G33" s="59">
        <v>0.32916666666666666</v>
      </c>
      <c r="H33" s="23"/>
      <c r="I33" s="59">
        <v>0.37083333333333335</v>
      </c>
      <c r="J33" s="23"/>
      <c r="K33" s="59">
        <v>0.41250000000000003</v>
      </c>
      <c r="L33" s="23"/>
      <c r="M33" s="59">
        <v>0.45416666666666666</v>
      </c>
      <c r="N33" s="23"/>
      <c r="O33" s="59">
        <v>0.49583333333333335</v>
      </c>
      <c r="P33" s="23"/>
      <c r="Q33" s="58" t="s">
        <v>92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0.25069444444444444</v>
      </c>
      <c r="D34" s="23"/>
      <c r="E34" s="59">
        <v>0.28888888888888892</v>
      </c>
      <c r="F34" s="23"/>
      <c r="G34" s="59">
        <v>0.33055555555555555</v>
      </c>
      <c r="H34" s="23"/>
      <c r="I34" s="59">
        <v>0.37222222222222223</v>
      </c>
      <c r="J34" s="23"/>
      <c r="K34" s="59">
        <v>0.41388888888888892</v>
      </c>
      <c r="L34" s="23"/>
      <c r="M34" s="59">
        <v>0.45555555555555555</v>
      </c>
      <c r="N34" s="23"/>
      <c r="O34" s="59">
        <v>0.49722222222222223</v>
      </c>
      <c r="P34" s="23"/>
      <c r="Q34" s="58" t="s">
        <v>92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0.25138888888888888</v>
      </c>
      <c r="D35" s="23"/>
      <c r="E35" s="59">
        <v>0.28958333333333336</v>
      </c>
      <c r="F35" s="23"/>
      <c r="G35" s="59">
        <v>0.33124999999999999</v>
      </c>
      <c r="H35" s="23"/>
      <c r="I35" s="59">
        <v>0.37291666666666662</v>
      </c>
      <c r="J35" s="23"/>
      <c r="K35" s="59">
        <v>0.4145833333333333</v>
      </c>
      <c r="L35" s="23"/>
      <c r="M35" s="59">
        <v>0.45624999999999999</v>
      </c>
      <c r="N35" s="23"/>
      <c r="O35" s="59">
        <v>0.49791666666666662</v>
      </c>
      <c r="P35" s="23"/>
      <c r="Q35" s="58" t="s">
        <v>92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0.25277777777777777</v>
      </c>
      <c r="D36" s="23"/>
      <c r="E36" s="59">
        <v>0.29097222222222224</v>
      </c>
      <c r="F36" s="23"/>
      <c r="G36" s="59">
        <v>0.33263888888888887</v>
      </c>
      <c r="H36" s="23"/>
      <c r="I36" s="59">
        <v>0.3743055555555555</v>
      </c>
      <c r="J36" s="23"/>
      <c r="K36" s="59">
        <v>0.41597222222222219</v>
      </c>
      <c r="L36" s="23"/>
      <c r="M36" s="59">
        <v>0.45763888888888887</v>
      </c>
      <c r="N36" s="23"/>
      <c r="O36" s="59">
        <v>0.4993055555555555</v>
      </c>
      <c r="P36" s="23"/>
      <c r="Q36" s="58" t="s">
        <v>92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0.25416666666666665</v>
      </c>
      <c r="D37" s="23"/>
      <c r="E37" s="59">
        <v>0.29236111111111113</v>
      </c>
      <c r="F37" s="23"/>
      <c r="G37" s="59">
        <v>0.33402777777777781</v>
      </c>
      <c r="H37" s="23"/>
      <c r="I37" s="59">
        <v>0.3756944444444445</v>
      </c>
      <c r="J37" s="23"/>
      <c r="K37" s="59">
        <v>0.41736111111111113</v>
      </c>
      <c r="L37" s="23"/>
      <c r="M37" s="59">
        <v>0.45902777777777781</v>
      </c>
      <c r="N37" s="23"/>
      <c r="O37" s="59">
        <v>0.50069444444444444</v>
      </c>
      <c r="P37" s="23"/>
      <c r="Q37" s="58" t="s">
        <v>92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6">
        <v>0.52847222222222223</v>
      </c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8B343-9815-477D-B88D-54C7F9F94EAC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157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160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155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217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0.24583333333333335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154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0.27638888888888885</v>
      </c>
      <c r="F8" s="23"/>
      <c r="G8" s="59">
        <v>0.31805555555555554</v>
      </c>
      <c r="H8" s="23"/>
      <c r="I8" s="59">
        <v>0.35972222222222222</v>
      </c>
      <c r="J8" s="23"/>
      <c r="K8" s="59">
        <v>0.40138888888888885</v>
      </c>
      <c r="L8" s="23"/>
      <c r="M8" s="59">
        <v>0.44305555555555554</v>
      </c>
      <c r="N8" s="23"/>
      <c r="O8" s="59">
        <v>0.48472222222222222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0.27708333333333335</v>
      </c>
      <c r="F9" s="23"/>
      <c r="G9" s="59">
        <v>0.31875000000000003</v>
      </c>
      <c r="H9" s="23"/>
      <c r="I9" s="59">
        <v>0.36041666666666666</v>
      </c>
      <c r="J9" s="23"/>
      <c r="K9" s="59">
        <v>0.40208333333333335</v>
      </c>
      <c r="L9" s="23"/>
      <c r="M9" s="59">
        <v>0.44375000000000003</v>
      </c>
      <c r="N9" s="23"/>
      <c r="O9" s="59">
        <v>0.48541666666666666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0.27777777777777779</v>
      </c>
      <c r="F10" s="23"/>
      <c r="G10" s="59">
        <v>0.31944444444444448</v>
      </c>
      <c r="H10" s="23"/>
      <c r="I10" s="59">
        <v>0.3611111111111111</v>
      </c>
      <c r="J10" s="23"/>
      <c r="K10" s="59">
        <v>0.40277777777777773</v>
      </c>
      <c r="L10" s="23"/>
      <c r="M10" s="59">
        <v>0.44444444444444442</v>
      </c>
      <c r="N10" s="23"/>
      <c r="O10" s="59">
        <v>0.4861111111111111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0.27916666666666667</v>
      </c>
      <c r="F11" s="23"/>
      <c r="G11" s="59">
        <v>0.32083333333333336</v>
      </c>
      <c r="H11" s="23"/>
      <c r="I11" s="59">
        <v>0.36249999999999999</v>
      </c>
      <c r="J11" s="23"/>
      <c r="K11" s="59">
        <v>0.40416666666666662</v>
      </c>
      <c r="L11" s="23"/>
      <c r="M11" s="59">
        <v>0.4458333333333333</v>
      </c>
      <c r="N11" s="23"/>
      <c r="O11" s="59">
        <v>0.48749999999999999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0.27986111111111112</v>
      </c>
      <c r="F12" s="23"/>
      <c r="G12" s="59">
        <v>0.3215277777777778</v>
      </c>
      <c r="H12" s="23"/>
      <c r="I12" s="59">
        <v>0.36319444444444443</v>
      </c>
      <c r="J12" s="23"/>
      <c r="K12" s="59">
        <v>0.40486111111111112</v>
      </c>
      <c r="L12" s="23"/>
      <c r="M12" s="59">
        <v>0.4465277777777778</v>
      </c>
      <c r="N12" s="23"/>
      <c r="O12" s="59">
        <v>0.48819444444444443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0.28125</v>
      </c>
      <c r="F13" s="23"/>
      <c r="G13" s="59">
        <v>0.32291666666666669</v>
      </c>
      <c r="H13" s="23"/>
      <c r="I13" s="59">
        <v>0.36458333333333331</v>
      </c>
      <c r="J13" s="23"/>
      <c r="K13" s="59">
        <v>0.40625</v>
      </c>
      <c r="L13" s="23"/>
      <c r="M13" s="59">
        <v>0.44791666666666669</v>
      </c>
      <c r="N13" s="23"/>
      <c r="O13" s="59">
        <v>0.48958333333333331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0.28194444444444444</v>
      </c>
      <c r="F14" s="23"/>
      <c r="G14" s="59">
        <v>0.32361111111111113</v>
      </c>
      <c r="H14" s="23"/>
      <c r="I14" s="59">
        <v>0.36527777777777781</v>
      </c>
      <c r="J14" s="23"/>
      <c r="K14" s="59">
        <v>0.4069444444444445</v>
      </c>
      <c r="L14" s="23"/>
      <c r="M14" s="59">
        <v>0.44861111111111113</v>
      </c>
      <c r="N14" s="23"/>
      <c r="O14" s="59">
        <v>0.49027777777777781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0.28333333333333333</v>
      </c>
      <c r="F15" s="23"/>
      <c r="G15" s="59">
        <v>0.32500000000000001</v>
      </c>
      <c r="H15" s="23"/>
      <c r="I15" s="59">
        <v>0.3666666666666667</v>
      </c>
      <c r="J15" s="23"/>
      <c r="K15" s="61">
        <v>0.40833333333333338</v>
      </c>
      <c r="L15" s="23"/>
      <c r="M15" s="67">
        <v>0.45</v>
      </c>
      <c r="N15" s="23"/>
      <c r="O15" s="59">
        <v>0.4916666666666667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0.28472222222222221</v>
      </c>
      <c r="F16" s="23"/>
      <c r="G16" s="59">
        <v>0.3263888888888889</v>
      </c>
      <c r="H16" s="23"/>
      <c r="I16" s="59">
        <v>0.36805555555555558</v>
      </c>
      <c r="J16" s="23"/>
      <c r="K16" s="59">
        <v>0.40972222222222227</v>
      </c>
      <c r="L16" s="23"/>
      <c r="M16" s="59">
        <v>0.4513888888888889</v>
      </c>
      <c r="N16" s="23"/>
      <c r="O16" s="59">
        <v>0.49305555555555558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0.28611111111111115</v>
      </c>
      <c r="F17" s="23"/>
      <c r="G17" s="59">
        <v>0.32777777777777778</v>
      </c>
      <c r="H17" s="23"/>
      <c r="I17" s="59">
        <v>0.36944444444444446</v>
      </c>
      <c r="J17" s="23"/>
      <c r="K17" s="59">
        <v>0.41111111111111115</v>
      </c>
      <c r="L17" s="23"/>
      <c r="M17" s="59">
        <v>0.45277777777777778</v>
      </c>
      <c r="N17" s="23"/>
      <c r="O17" s="59">
        <v>0.49444444444444446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0.28750000000000003</v>
      </c>
      <c r="F18" s="23"/>
      <c r="G18" s="59">
        <v>0.32916666666666666</v>
      </c>
      <c r="H18" s="23"/>
      <c r="I18" s="59">
        <v>0.37083333333333335</v>
      </c>
      <c r="J18" s="23"/>
      <c r="K18" s="59">
        <v>0.41250000000000003</v>
      </c>
      <c r="L18" s="23"/>
      <c r="M18" s="59">
        <v>0.45416666666666666</v>
      </c>
      <c r="N18" s="23"/>
      <c r="O18" s="59">
        <v>0.49583333333333335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0.28819444444444448</v>
      </c>
      <c r="F19" s="23"/>
      <c r="G19" s="59">
        <v>0.3298611111111111</v>
      </c>
      <c r="H19" s="23"/>
      <c r="I19" s="59">
        <v>0.37152777777777773</v>
      </c>
      <c r="J19" s="23"/>
      <c r="K19" s="59">
        <v>0.41319444444444442</v>
      </c>
      <c r="L19" s="23"/>
      <c r="M19" s="59">
        <v>0.4548611111111111</v>
      </c>
      <c r="N19" s="23"/>
      <c r="O19" s="59">
        <v>0.49652777777777773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0.28888888888888892</v>
      </c>
      <c r="F20" s="23"/>
      <c r="G20" s="59">
        <v>0.33055555555555555</v>
      </c>
      <c r="H20" s="23"/>
      <c r="I20" s="59">
        <v>0.37222222222222223</v>
      </c>
      <c r="J20" s="23"/>
      <c r="K20" s="59">
        <v>0.41388888888888892</v>
      </c>
      <c r="L20" s="23"/>
      <c r="M20" s="59">
        <v>0.45555555555555555</v>
      </c>
      <c r="N20" s="23"/>
      <c r="O20" s="59">
        <v>0.49722222222222223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0.2902777777777778</v>
      </c>
      <c r="F21" s="23"/>
      <c r="G21" s="59">
        <v>0.33194444444444443</v>
      </c>
      <c r="H21" s="23"/>
      <c r="I21" s="59">
        <v>0.37361111111111112</v>
      </c>
      <c r="J21" s="23"/>
      <c r="K21" s="59">
        <v>0.4152777777777778</v>
      </c>
      <c r="L21" s="23"/>
      <c r="M21" s="59">
        <v>0.45694444444444443</v>
      </c>
      <c r="N21" s="23"/>
      <c r="O21" s="59">
        <v>0.49861111111111112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0.29236111111111113</v>
      </c>
      <c r="F22" s="24"/>
      <c r="G22" s="59">
        <v>0.33402777777777781</v>
      </c>
      <c r="H22" s="24"/>
      <c r="I22" s="59">
        <v>0.3756944444444445</v>
      </c>
      <c r="J22" s="24"/>
      <c r="K22" s="59">
        <v>0.41736111111111113</v>
      </c>
      <c r="L22" s="24"/>
      <c r="M22" s="59">
        <v>0.45902777777777781</v>
      </c>
      <c r="N22" s="24"/>
      <c r="O22" s="59">
        <v>0.50069444444444444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156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0.25625000000000003</v>
      </c>
      <c r="D24" s="23"/>
      <c r="E24" s="59">
        <v>0.29791666666666666</v>
      </c>
      <c r="F24" s="23"/>
      <c r="G24" s="59">
        <v>0.33958333333333335</v>
      </c>
      <c r="H24" s="23"/>
      <c r="I24" s="59">
        <v>0.38125000000000003</v>
      </c>
      <c r="J24" s="23"/>
      <c r="K24" s="59">
        <v>0.42291666666666666</v>
      </c>
      <c r="L24" s="23"/>
      <c r="M24" s="59">
        <v>0.46458333333333335</v>
      </c>
      <c r="N24" s="23"/>
      <c r="O24" s="58" t="s">
        <v>92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0.25833333333333336</v>
      </c>
      <c r="D25" s="23"/>
      <c r="E25" s="59">
        <v>0.3</v>
      </c>
      <c r="F25" s="23"/>
      <c r="G25" s="59">
        <v>0.34166666666666662</v>
      </c>
      <c r="H25" s="23"/>
      <c r="I25" s="59">
        <v>0.3833333333333333</v>
      </c>
      <c r="J25" s="23"/>
      <c r="K25" s="59">
        <v>0.42499999999999999</v>
      </c>
      <c r="L25" s="23"/>
      <c r="M25" s="59">
        <v>0.46666666666666662</v>
      </c>
      <c r="N25" s="23"/>
      <c r="O25" s="58" t="s">
        <v>92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0.2590277777777778</v>
      </c>
      <c r="D26" s="23"/>
      <c r="E26" s="59">
        <v>0.30069444444444443</v>
      </c>
      <c r="F26" s="23"/>
      <c r="G26" s="59">
        <v>0.34236111111111112</v>
      </c>
      <c r="H26" s="23"/>
      <c r="I26" s="59">
        <v>0.3840277777777778</v>
      </c>
      <c r="J26" s="23"/>
      <c r="K26" s="59">
        <v>0.42569444444444443</v>
      </c>
      <c r="L26" s="23"/>
      <c r="M26" s="59">
        <v>0.46736111111111112</v>
      </c>
      <c r="N26" s="23"/>
      <c r="O26" s="58" t="s">
        <v>92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0.25972222222222224</v>
      </c>
      <c r="D27" s="23"/>
      <c r="E27" s="59">
        <v>0.30138888888888887</v>
      </c>
      <c r="F27" s="23"/>
      <c r="G27" s="59">
        <v>0.3430555555555555</v>
      </c>
      <c r="H27" s="23"/>
      <c r="I27" s="59">
        <v>0.38472222222222219</v>
      </c>
      <c r="J27" s="23"/>
      <c r="K27" s="59">
        <v>0.42638888888888887</v>
      </c>
      <c r="L27" s="23"/>
      <c r="M27" s="59">
        <v>0.4680555555555555</v>
      </c>
      <c r="N27" s="23"/>
      <c r="O27" s="58" t="s">
        <v>92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0.26111111111111113</v>
      </c>
      <c r="D28" s="23"/>
      <c r="E28" s="59">
        <v>0.30277777777777776</v>
      </c>
      <c r="F28" s="23"/>
      <c r="G28" s="59">
        <v>0.3444444444444445</v>
      </c>
      <c r="H28" s="23"/>
      <c r="I28" s="59">
        <v>0.38611111111111113</v>
      </c>
      <c r="J28" s="23"/>
      <c r="K28" s="59">
        <v>0.42777777777777781</v>
      </c>
      <c r="L28" s="23"/>
      <c r="M28" s="59">
        <v>0.4694444444444445</v>
      </c>
      <c r="N28" s="23"/>
      <c r="O28" s="58" t="s">
        <v>92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0.26180555555555557</v>
      </c>
      <c r="D29" s="23"/>
      <c r="E29" s="59">
        <v>0.3034722222222222</v>
      </c>
      <c r="F29" s="23"/>
      <c r="G29" s="59">
        <v>0.34513888888888888</v>
      </c>
      <c r="H29" s="23"/>
      <c r="I29" s="59">
        <v>0.38680555555555557</v>
      </c>
      <c r="J29" s="23"/>
      <c r="K29" s="59">
        <v>0.4284722222222222</v>
      </c>
      <c r="L29" s="23"/>
      <c r="M29" s="59">
        <v>0.47013888888888888</v>
      </c>
      <c r="N29" s="23"/>
      <c r="O29" s="58" t="s">
        <v>92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0.2638888888888889</v>
      </c>
      <c r="D30" s="23"/>
      <c r="E30" s="59">
        <v>0.30555555555555552</v>
      </c>
      <c r="F30" s="23"/>
      <c r="G30" s="59">
        <v>0.34722222222222227</v>
      </c>
      <c r="H30" s="23"/>
      <c r="I30" s="59">
        <v>0.3888888888888889</v>
      </c>
      <c r="J30" s="23"/>
      <c r="K30" s="59">
        <v>0.43055555555555558</v>
      </c>
      <c r="L30" s="23"/>
      <c r="M30" s="59">
        <v>0.47222222222222227</v>
      </c>
      <c r="N30" s="23"/>
      <c r="O30" s="58" t="s">
        <v>92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0.26527777777777778</v>
      </c>
      <c r="D31" s="23"/>
      <c r="E31" s="61">
        <v>0.30694444444444441</v>
      </c>
      <c r="F31" s="23"/>
      <c r="G31" s="59">
        <v>0.34861111111111115</v>
      </c>
      <c r="H31" s="23"/>
      <c r="I31" s="59">
        <v>0.39027777777777778</v>
      </c>
      <c r="J31" s="23"/>
      <c r="K31" s="59">
        <v>0.43194444444444446</v>
      </c>
      <c r="L31" s="23"/>
      <c r="M31" s="59">
        <v>0.47361111111111115</v>
      </c>
      <c r="N31" s="23"/>
      <c r="O31" s="58" t="s">
        <v>92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0.26666666666666666</v>
      </c>
      <c r="D32" s="23"/>
      <c r="E32" s="59">
        <v>0.30833333333333335</v>
      </c>
      <c r="F32" s="23"/>
      <c r="G32" s="59">
        <v>0.35000000000000003</v>
      </c>
      <c r="H32" s="23"/>
      <c r="I32" s="59">
        <v>0.39166666666666666</v>
      </c>
      <c r="J32" s="23"/>
      <c r="K32" s="59">
        <v>0.43333333333333335</v>
      </c>
      <c r="L32" s="23"/>
      <c r="M32" s="59">
        <v>0.47500000000000003</v>
      </c>
      <c r="N32" s="23"/>
      <c r="O32" s="58" t="s">
        <v>92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0.26666666666666666</v>
      </c>
      <c r="D33" s="23"/>
      <c r="E33" s="59">
        <v>0.30833333333333335</v>
      </c>
      <c r="F33" s="23"/>
      <c r="G33" s="59">
        <v>0.35000000000000003</v>
      </c>
      <c r="H33" s="23"/>
      <c r="I33" s="59">
        <v>0.39166666666666666</v>
      </c>
      <c r="J33" s="23"/>
      <c r="K33" s="59">
        <v>0.43333333333333335</v>
      </c>
      <c r="L33" s="23"/>
      <c r="M33" s="59">
        <v>0.47500000000000003</v>
      </c>
      <c r="N33" s="23"/>
      <c r="O33" s="58" t="s">
        <v>92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0.26805555555555555</v>
      </c>
      <c r="D34" s="23"/>
      <c r="E34" s="59">
        <v>0.30972222222222223</v>
      </c>
      <c r="F34" s="23"/>
      <c r="G34" s="59">
        <v>0.35138888888888892</v>
      </c>
      <c r="H34" s="23"/>
      <c r="I34" s="59">
        <v>0.39305555555555555</v>
      </c>
      <c r="J34" s="23"/>
      <c r="K34" s="59">
        <v>0.43472222222222223</v>
      </c>
      <c r="L34" s="23"/>
      <c r="M34" s="59">
        <v>0.47638888888888892</v>
      </c>
      <c r="N34" s="23"/>
      <c r="O34" s="58" t="s">
        <v>92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0.26874999999999999</v>
      </c>
      <c r="D35" s="23"/>
      <c r="E35" s="59">
        <v>0.31041666666666667</v>
      </c>
      <c r="F35" s="23"/>
      <c r="G35" s="59">
        <v>0.3520833333333333</v>
      </c>
      <c r="H35" s="23"/>
      <c r="I35" s="59">
        <v>0.39374999999999999</v>
      </c>
      <c r="J35" s="23"/>
      <c r="K35" s="59">
        <v>0.43541666666666662</v>
      </c>
      <c r="L35" s="23"/>
      <c r="M35" s="59">
        <v>0.4770833333333333</v>
      </c>
      <c r="N35" s="23"/>
      <c r="O35" s="58" t="s">
        <v>92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0.27013888888888887</v>
      </c>
      <c r="D36" s="23"/>
      <c r="E36" s="59">
        <v>0.31180555555555556</v>
      </c>
      <c r="F36" s="23"/>
      <c r="G36" s="59">
        <v>0.35347222222222219</v>
      </c>
      <c r="H36" s="23"/>
      <c r="I36" s="59">
        <v>0.39513888888888887</v>
      </c>
      <c r="J36" s="23"/>
      <c r="K36" s="59">
        <v>0.4368055555555555</v>
      </c>
      <c r="L36" s="23"/>
      <c r="M36" s="59">
        <v>0.47847222222222219</v>
      </c>
      <c r="N36" s="23"/>
      <c r="O36" s="58" t="s">
        <v>92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0.27152777777777776</v>
      </c>
      <c r="D37" s="23"/>
      <c r="E37" s="59">
        <v>0.31319444444444444</v>
      </c>
      <c r="F37" s="23"/>
      <c r="G37" s="59">
        <v>0.35486111111111113</v>
      </c>
      <c r="H37" s="23"/>
      <c r="I37" s="59">
        <v>0.39652777777777781</v>
      </c>
      <c r="J37" s="23"/>
      <c r="K37" s="59">
        <v>0.4381944444444445</v>
      </c>
      <c r="L37" s="23"/>
      <c r="M37" s="59">
        <v>0.47986111111111113</v>
      </c>
      <c r="N37" s="23"/>
      <c r="O37" s="58" t="s">
        <v>92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6">
        <v>0.50763888888888886</v>
      </c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904E-A402-42B1-827F-3083DE9147DF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164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166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162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218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0.25069444444444444</v>
      </c>
      <c r="D5" s="44"/>
      <c r="E5" s="46" t="s">
        <v>128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161</v>
      </c>
      <c r="B7" s="51"/>
      <c r="C7" s="56" t="s">
        <v>131</v>
      </c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0.30416666666666664</v>
      </c>
      <c r="F8" s="23"/>
      <c r="G8" s="59">
        <v>0.34583333333333338</v>
      </c>
      <c r="H8" s="23"/>
      <c r="I8" s="59">
        <v>0.38750000000000001</v>
      </c>
      <c r="J8" s="23"/>
      <c r="K8" s="59">
        <v>0.4291666666666667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9">
        <v>0.26319444444444445</v>
      </c>
      <c r="D9" s="23"/>
      <c r="E9" s="59">
        <v>0.30486111111111108</v>
      </c>
      <c r="F9" s="23"/>
      <c r="G9" s="59">
        <v>0.34652777777777777</v>
      </c>
      <c r="H9" s="23"/>
      <c r="I9" s="59">
        <v>0.38819444444444445</v>
      </c>
      <c r="J9" s="23"/>
      <c r="K9" s="59">
        <v>0.42986111111111108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9">
        <v>0.2638888888888889</v>
      </c>
      <c r="D10" s="23"/>
      <c r="E10" s="59">
        <v>0.30555555555555552</v>
      </c>
      <c r="F10" s="23"/>
      <c r="G10" s="59">
        <v>0.34722222222222227</v>
      </c>
      <c r="H10" s="23"/>
      <c r="I10" s="59">
        <v>0.3888888888888889</v>
      </c>
      <c r="J10" s="23"/>
      <c r="K10" s="59">
        <v>0.43055555555555558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9">
        <v>0.26527777777777778</v>
      </c>
      <c r="D11" s="23"/>
      <c r="E11" s="59">
        <v>0.30694444444444441</v>
      </c>
      <c r="F11" s="23"/>
      <c r="G11" s="59">
        <v>0.34861111111111115</v>
      </c>
      <c r="H11" s="23"/>
      <c r="I11" s="59">
        <v>0.39027777777777778</v>
      </c>
      <c r="J11" s="23"/>
      <c r="K11" s="59">
        <v>0.43194444444444446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9">
        <v>0.26597222222222222</v>
      </c>
      <c r="D12" s="23"/>
      <c r="E12" s="59">
        <v>0.30763888888888891</v>
      </c>
      <c r="F12" s="23"/>
      <c r="G12" s="59">
        <v>0.34930555555555554</v>
      </c>
      <c r="H12" s="23"/>
      <c r="I12" s="59">
        <v>0.39097222222222222</v>
      </c>
      <c r="J12" s="23"/>
      <c r="K12" s="59">
        <v>0.43263888888888885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9">
        <v>0.2673611111111111</v>
      </c>
      <c r="D13" s="23"/>
      <c r="E13" s="59">
        <v>0.30902777777777779</v>
      </c>
      <c r="F13" s="23"/>
      <c r="G13" s="59">
        <v>0.35069444444444442</v>
      </c>
      <c r="H13" s="23"/>
      <c r="I13" s="59">
        <v>0.3923611111111111</v>
      </c>
      <c r="J13" s="23"/>
      <c r="K13" s="59">
        <v>0.43402777777777773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9">
        <v>0.26805555555555555</v>
      </c>
      <c r="D14" s="23"/>
      <c r="E14" s="59">
        <v>0.30972222222222223</v>
      </c>
      <c r="F14" s="23"/>
      <c r="G14" s="59">
        <v>0.35138888888888892</v>
      </c>
      <c r="H14" s="23"/>
      <c r="I14" s="59">
        <v>0.39305555555555555</v>
      </c>
      <c r="J14" s="23"/>
      <c r="K14" s="59">
        <v>0.43472222222222223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9">
        <v>0.26944444444444443</v>
      </c>
      <c r="D15" s="23"/>
      <c r="E15" s="59">
        <v>0.31111111111111112</v>
      </c>
      <c r="F15" s="23"/>
      <c r="G15" s="59">
        <v>0.3527777777777778</v>
      </c>
      <c r="H15" s="23"/>
      <c r="I15" s="59">
        <v>0.39444444444444443</v>
      </c>
      <c r="J15" s="23"/>
      <c r="K15" s="59">
        <v>0.43611111111111112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9">
        <v>0.27083333333333331</v>
      </c>
      <c r="D16" s="23"/>
      <c r="E16" s="59">
        <v>0.3125</v>
      </c>
      <c r="F16" s="23"/>
      <c r="G16" s="59">
        <v>0.35416666666666669</v>
      </c>
      <c r="H16" s="23"/>
      <c r="I16" s="59">
        <v>0.39583333333333331</v>
      </c>
      <c r="J16" s="23"/>
      <c r="K16" s="59">
        <v>0.4375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9">
        <v>0.2722222222222222</v>
      </c>
      <c r="D17" s="23"/>
      <c r="E17" s="59">
        <v>0.31388888888888888</v>
      </c>
      <c r="F17" s="23"/>
      <c r="G17" s="59">
        <v>0.35555555555555557</v>
      </c>
      <c r="H17" s="23"/>
      <c r="I17" s="59">
        <v>0.3972222222222222</v>
      </c>
      <c r="J17" s="23"/>
      <c r="K17" s="59">
        <v>0.43888888888888888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9">
        <v>0.27361111111111108</v>
      </c>
      <c r="D18" s="23"/>
      <c r="E18" s="59">
        <v>0.31527777777777777</v>
      </c>
      <c r="F18" s="23"/>
      <c r="G18" s="59">
        <v>0.35694444444444445</v>
      </c>
      <c r="H18" s="23"/>
      <c r="I18" s="59">
        <v>0.39861111111111108</v>
      </c>
      <c r="J18" s="23"/>
      <c r="K18" s="59">
        <v>0.44027777777777777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9">
        <v>0.27430555555555552</v>
      </c>
      <c r="D19" s="23"/>
      <c r="E19" s="59">
        <v>0.31597222222222221</v>
      </c>
      <c r="F19" s="23"/>
      <c r="G19" s="59">
        <v>0.3576388888888889</v>
      </c>
      <c r="H19" s="23"/>
      <c r="I19" s="59">
        <v>0.39930555555555558</v>
      </c>
      <c r="J19" s="23"/>
      <c r="K19" s="59">
        <v>0.44097222222222227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9">
        <v>0.27499999999999997</v>
      </c>
      <c r="D20" s="23"/>
      <c r="E20" s="59">
        <v>0.31666666666666665</v>
      </c>
      <c r="F20" s="23"/>
      <c r="G20" s="59">
        <v>0.35833333333333334</v>
      </c>
      <c r="H20" s="23"/>
      <c r="I20" s="59">
        <v>0.39999999999999997</v>
      </c>
      <c r="J20" s="23"/>
      <c r="K20" s="59">
        <v>0.44166666666666665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9">
        <v>0.27638888888888885</v>
      </c>
      <c r="D21" s="23"/>
      <c r="E21" s="59">
        <v>0.31805555555555554</v>
      </c>
      <c r="F21" s="23"/>
      <c r="G21" s="59">
        <v>0.35972222222222222</v>
      </c>
      <c r="H21" s="23"/>
      <c r="I21" s="59">
        <v>0.40138888888888885</v>
      </c>
      <c r="J21" s="23"/>
      <c r="K21" s="59">
        <v>0.44305555555555554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9">
        <v>0.27847222222222223</v>
      </c>
      <c r="D22" s="24"/>
      <c r="E22" s="59">
        <v>0.32013888888888892</v>
      </c>
      <c r="F22" s="24"/>
      <c r="G22" s="59">
        <v>0.36180555555555555</v>
      </c>
      <c r="H22" s="24"/>
      <c r="I22" s="59">
        <v>0.40347222222222223</v>
      </c>
      <c r="J22" s="24"/>
      <c r="K22" s="59">
        <v>0.44513888888888892</v>
      </c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163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0.28402777777777777</v>
      </c>
      <c r="D24" s="23"/>
      <c r="E24" s="59">
        <v>0.32569444444444445</v>
      </c>
      <c r="F24" s="23"/>
      <c r="G24" s="59">
        <v>0.36736111111111108</v>
      </c>
      <c r="H24" s="23"/>
      <c r="I24" s="59">
        <v>0.40902777777777777</v>
      </c>
      <c r="J24" s="23"/>
      <c r="K24" s="58" t="s">
        <v>92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0.28611111111111115</v>
      </c>
      <c r="D25" s="23"/>
      <c r="E25" s="59">
        <v>0.32777777777777778</v>
      </c>
      <c r="F25" s="23"/>
      <c r="G25" s="59">
        <v>0.36944444444444446</v>
      </c>
      <c r="H25" s="23"/>
      <c r="I25" s="59">
        <v>0.41111111111111115</v>
      </c>
      <c r="J25" s="23"/>
      <c r="K25" s="58" t="s">
        <v>92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0.28680555555555554</v>
      </c>
      <c r="D26" s="23"/>
      <c r="E26" s="59">
        <v>0.32847222222222222</v>
      </c>
      <c r="F26" s="23"/>
      <c r="G26" s="59">
        <v>0.37013888888888885</v>
      </c>
      <c r="H26" s="23"/>
      <c r="I26" s="59">
        <v>0.41180555555555554</v>
      </c>
      <c r="J26" s="23"/>
      <c r="K26" s="58" t="s">
        <v>92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0.28750000000000003</v>
      </c>
      <c r="D27" s="23"/>
      <c r="E27" s="59">
        <v>0.32916666666666666</v>
      </c>
      <c r="F27" s="23"/>
      <c r="G27" s="59">
        <v>0.37083333333333335</v>
      </c>
      <c r="H27" s="23"/>
      <c r="I27" s="59">
        <v>0.41250000000000003</v>
      </c>
      <c r="J27" s="23"/>
      <c r="K27" s="58" t="s">
        <v>92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0.28888888888888892</v>
      </c>
      <c r="D28" s="23"/>
      <c r="E28" s="59">
        <v>0.33055555555555555</v>
      </c>
      <c r="F28" s="23"/>
      <c r="G28" s="59">
        <v>0.37222222222222223</v>
      </c>
      <c r="H28" s="23"/>
      <c r="I28" s="59">
        <v>0.41388888888888892</v>
      </c>
      <c r="J28" s="23"/>
      <c r="K28" s="58" t="s">
        <v>92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0.28958333333333336</v>
      </c>
      <c r="D29" s="23"/>
      <c r="E29" s="59">
        <v>0.33124999999999999</v>
      </c>
      <c r="F29" s="23"/>
      <c r="G29" s="59">
        <v>0.37291666666666662</v>
      </c>
      <c r="H29" s="23"/>
      <c r="I29" s="59">
        <v>0.4145833333333333</v>
      </c>
      <c r="J29" s="23"/>
      <c r="K29" s="58" t="s">
        <v>92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0.29166666666666669</v>
      </c>
      <c r="D30" s="23"/>
      <c r="E30" s="59">
        <v>0.33333333333333331</v>
      </c>
      <c r="F30" s="23"/>
      <c r="G30" s="59">
        <v>0.375</v>
      </c>
      <c r="H30" s="23"/>
      <c r="I30" s="59">
        <v>0.41666666666666669</v>
      </c>
      <c r="J30" s="23"/>
      <c r="K30" s="58" t="s">
        <v>92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0.29305555555555557</v>
      </c>
      <c r="D31" s="23"/>
      <c r="E31" s="59">
        <v>0.3347222222222222</v>
      </c>
      <c r="F31" s="23"/>
      <c r="G31" s="61">
        <v>0.37638888888888888</v>
      </c>
      <c r="H31" s="23"/>
      <c r="I31" s="59">
        <v>0.41805555555555557</v>
      </c>
      <c r="J31" s="23"/>
      <c r="K31" s="58" t="s">
        <v>92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0.29444444444444445</v>
      </c>
      <c r="D32" s="23"/>
      <c r="E32" s="59">
        <v>0.33611111111111108</v>
      </c>
      <c r="F32" s="23"/>
      <c r="G32" s="59">
        <v>0.37777777777777777</v>
      </c>
      <c r="H32" s="23"/>
      <c r="I32" s="59">
        <v>0.41944444444444445</v>
      </c>
      <c r="J32" s="23"/>
      <c r="K32" s="58" t="s">
        <v>92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0.29444444444444445</v>
      </c>
      <c r="D33" s="23"/>
      <c r="E33" s="59">
        <v>0.33611111111111108</v>
      </c>
      <c r="F33" s="23"/>
      <c r="G33" s="59">
        <v>0.37777777777777777</v>
      </c>
      <c r="H33" s="23"/>
      <c r="I33" s="59">
        <v>0.41944444444444445</v>
      </c>
      <c r="J33" s="23"/>
      <c r="K33" s="58" t="s">
        <v>92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0.29583333333333334</v>
      </c>
      <c r="D34" s="23"/>
      <c r="E34" s="59">
        <v>0.33749999999999997</v>
      </c>
      <c r="F34" s="23"/>
      <c r="G34" s="59">
        <v>0.37916666666666665</v>
      </c>
      <c r="H34" s="23"/>
      <c r="I34" s="59">
        <v>0.42083333333333334</v>
      </c>
      <c r="J34" s="23"/>
      <c r="K34" s="58" t="s">
        <v>92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0.29652777777777778</v>
      </c>
      <c r="D35" s="23"/>
      <c r="E35" s="59">
        <v>0.33819444444444446</v>
      </c>
      <c r="F35" s="23"/>
      <c r="G35" s="59">
        <v>0.37986111111111115</v>
      </c>
      <c r="H35" s="23"/>
      <c r="I35" s="59">
        <v>0.42152777777777778</v>
      </c>
      <c r="J35" s="23"/>
      <c r="K35" s="58" t="s">
        <v>92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0.29791666666666666</v>
      </c>
      <c r="D36" s="23"/>
      <c r="E36" s="59">
        <v>0.33958333333333335</v>
      </c>
      <c r="F36" s="23"/>
      <c r="G36" s="59">
        <v>0.38125000000000003</v>
      </c>
      <c r="H36" s="23"/>
      <c r="I36" s="59">
        <v>0.42291666666666666</v>
      </c>
      <c r="J36" s="23"/>
      <c r="K36" s="58" t="s">
        <v>92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0.29930555555555555</v>
      </c>
      <c r="D37" s="23"/>
      <c r="E37" s="59">
        <v>0.34097222222222223</v>
      </c>
      <c r="F37" s="23"/>
      <c r="G37" s="59">
        <v>0.38263888888888892</v>
      </c>
      <c r="H37" s="23"/>
      <c r="I37" s="59">
        <v>0.42430555555555555</v>
      </c>
      <c r="J37" s="23"/>
      <c r="K37" s="58" t="s">
        <v>92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6">
        <v>0.45208333333333334</v>
      </c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891A1-3BC0-4B0F-9784-B3EC5FCB0EF4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171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176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168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83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0.44027777777777777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167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0.47083333333333338</v>
      </c>
      <c r="F8" s="23"/>
      <c r="G8" s="59">
        <v>0.51250000000000007</v>
      </c>
      <c r="H8" s="23"/>
      <c r="I8" s="59">
        <v>0.5541666666666667</v>
      </c>
      <c r="J8" s="23"/>
      <c r="K8" s="59">
        <v>0.59583333333333333</v>
      </c>
      <c r="L8" s="23"/>
      <c r="M8" s="59">
        <v>0.63750000000000007</v>
      </c>
      <c r="N8" s="23"/>
      <c r="O8" s="59">
        <v>0.6791666666666667</v>
      </c>
      <c r="P8" s="23"/>
      <c r="Q8" s="59">
        <v>0.72083333333333333</v>
      </c>
      <c r="R8" s="23"/>
      <c r="S8" s="59">
        <v>0.76250000000000007</v>
      </c>
      <c r="T8" s="23"/>
      <c r="U8" s="59">
        <v>0.80763888888888891</v>
      </c>
      <c r="V8" s="23"/>
      <c r="W8" s="59">
        <v>0.84930555555555554</v>
      </c>
      <c r="X8" s="23"/>
      <c r="Y8" s="58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0.47152777777777777</v>
      </c>
      <c r="F9" s="23"/>
      <c r="G9" s="59">
        <v>0.5131944444444444</v>
      </c>
      <c r="H9" s="23"/>
      <c r="I9" s="59">
        <v>0.55486111111111114</v>
      </c>
      <c r="J9" s="23"/>
      <c r="K9" s="59">
        <v>0.59652777777777777</v>
      </c>
      <c r="L9" s="23"/>
      <c r="M9" s="59">
        <v>0.6381944444444444</v>
      </c>
      <c r="N9" s="23"/>
      <c r="O9" s="59">
        <v>0.67986111111111114</v>
      </c>
      <c r="P9" s="23"/>
      <c r="Q9" s="59">
        <v>0.72152777777777777</v>
      </c>
      <c r="R9" s="23"/>
      <c r="S9" s="59">
        <v>0.7631944444444444</v>
      </c>
      <c r="T9" s="23"/>
      <c r="U9" s="59">
        <v>0.80833333333333324</v>
      </c>
      <c r="V9" s="23"/>
      <c r="W9" s="59">
        <v>0.85</v>
      </c>
      <c r="X9" s="23"/>
      <c r="Y9" s="58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0.47222222222222227</v>
      </c>
      <c r="F10" s="23"/>
      <c r="G10" s="59">
        <v>0.51388888888888895</v>
      </c>
      <c r="H10" s="23"/>
      <c r="I10" s="59">
        <v>0.55555555555555558</v>
      </c>
      <c r="J10" s="23"/>
      <c r="K10" s="59">
        <v>0.59722222222222221</v>
      </c>
      <c r="L10" s="23"/>
      <c r="M10" s="59">
        <v>0.63888888888888895</v>
      </c>
      <c r="N10" s="23"/>
      <c r="O10" s="59">
        <v>0.68055555555555547</v>
      </c>
      <c r="P10" s="23"/>
      <c r="Q10" s="59">
        <v>0.72222222222222221</v>
      </c>
      <c r="R10" s="23"/>
      <c r="S10" s="59">
        <v>0.76388888888888884</v>
      </c>
      <c r="T10" s="23"/>
      <c r="U10" s="59">
        <v>0.80902777777777779</v>
      </c>
      <c r="V10" s="23"/>
      <c r="W10" s="59">
        <v>0.85069444444444453</v>
      </c>
      <c r="X10" s="23"/>
      <c r="Y10" s="58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0.47361111111111115</v>
      </c>
      <c r="F11" s="23"/>
      <c r="G11" s="59">
        <v>0.51527777777777783</v>
      </c>
      <c r="H11" s="23"/>
      <c r="I11" s="59">
        <v>0.55694444444444446</v>
      </c>
      <c r="J11" s="23"/>
      <c r="K11" s="59">
        <v>0.59861111111111109</v>
      </c>
      <c r="L11" s="23"/>
      <c r="M11" s="59">
        <v>0.64027777777777783</v>
      </c>
      <c r="N11" s="23"/>
      <c r="O11" s="59">
        <v>0.68194444444444446</v>
      </c>
      <c r="P11" s="23"/>
      <c r="Q11" s="59">
        <v>0.72361111111111109</v>
      </c>
      <c r="R11" s="23"/>
      <c r="S11" s="59">
        <v>0.76527777777777783</v>
      </c>
      <c r="T11" s="23"/>
      <c r="U11" s="59">
        <v>0.81041666666666667</v>
      </c>
      <c r="V11" s="23"/>
      <c r="W11" s="59">
        <v>0.8520833333333333</v>
      </c>
      <c r="X11" s="23"/>
      <c r="Y11" s="58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0.47430555555555554</v>
      </c>
      <c r="F12" s="23"/>
      <c r="G12" s="59">
        <v>0.51597222222222217</v>
      </c>
      <c r="H12" s="23"/>
      <c r="I12" s="59">
        <v>0.55763888888888891</v>
      </c>
      <c r="J12" s="23"/>
      <c r="K12" s="59">
        <v>0.59930555555555554</v>
      </c>
      <c r="L12" s="23"/>
      <c r="M12" s="59">
        <v>0.64097222222222217</v>
      </c>
      <c r="N12" s="23"/>
      <c r="O12" s="59">
        <v>0.68263888888888891</v>
      </c>
      <c r="P12" s="23"/>
      <c r="Q12" s="59">
        <v>0.72430555555555554</v>
      </c>
      <c r="R12" s="23"/>
      <c r="S12" s="59">
        <v>0.76597222222222217</v>
      </c>
      <c r="T12" s="23"/>
      <c r="U12" s="59">
        <v>0.81111111111111101</v>
      </c>
      <c r="V12" s="23"/>
      <c r="W12" s="59">
        <v>0.85277777777777775</v>
      </c>
      <c r="X12" s="23"/>
      <c r="Y12" s="58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0.47569444444444442</v>
      </c>
      <c r="F13" s="23"/>
      <c r="G13" s="59">
        <v>0.51736111111111105</v>
      </c>
      <c r="H13" s="23"/>
      <c r="I13" s="59">
        <v>0.55902777777777779</v>
      </c>
      <c r="J13" s="23"/>
      <c r="K13" s="59">
        <v>0.60069444444444442</v>
      </c>
      <c r="L13" s="23"/>
      <c r="M13" s="59">
        <v>0.64236111111111105</v>
      </c>
      <c r="N13" s="23"/>
      <c r="O13" s="59">
        <v>0.68402777777777779</v>
      </c>
      <c r="P13" s="23"/>
      <c r="Q13" s="59">
        <v>0.72569444444444453</v>
      </c>
      <c r="R13" s="23"/>
      <c r="S13" s="59">
        <v>0.76736111111111116</v>
      </c>
      <c r="T13" s="23"/>
      <c r="U13" s="59">
        <v>0.8125</v>
      </c>
      <c r="V13" s="23"/>
      <c r="W13" s="59">
        <v>0.85416666666666663</v>
      </c>
      <c r="X13" s="23"/>
      <c r="Y13" s="58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0.47638888888888892</v>
      </c>
      <c r="F14" s="23"/>
      <c r="G14" s="59">
        <v>0.5180555555555556</v>
      </c>
      <c r="H14" s="23"/>
      <c r="I14" s="59">
        <v>0.55972222222222223</v>
      </c>
      <c r="J14" s="23"/>
      <c r="K14" s="59">
        <v>0.60138888888888886</v>
      </c>
      <c r="L14" s="23"/>
      <c r="M14" s="59">
        <v>0.6430555555555556</v>
      </c>
      <c r="N14" s="23"/>
      <c r="O14" s="59">
        <v>0.68472222222222223</v>
      </c>
      <c r="P14" s="23"/>
      <c r="Q14" s="59">
        <v>0.72638888888888886</v>
      </c>
      <c r="R14" s="23"/>
      <c r="S14" s="59">
        <v>0.7680555555555556</v>
      </c>
      <c r="T14" s="23"/>
      <c r="U14" s="59">
        <v>0.81319444444444444</v>
      </c>
      <c r="V14" s="23"/>
      <c r="W14" s="59">
        <v>0.85486111111111107</v>
      </c>
      <c r="X14" s="23"/>
      <c r="Y14" s="58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61">
        <v>0.4777777777777778</v>
      </c>
      <c r="F15" s="23"/>
      <c r="G15" s="59">
        <v>0.51944444444444449</v>
      </c>
      <c r="H15" s="23"/>
      <c r="I15" s="59">
        <v>0.56111111111111112</v>
      </c>
      <c r="J15" s="23"/>
      <c r="K15" s="59">
        <v>0.60277777777777775</v>
      </c>
      <c r="L15" s="23"/>
      <c r="M15" s="67">
        <v>0.64444444444444449</v>
      </c>
      <c r="N15" s="23"/>
      <c r="O15" s="61">
        <v>0.68611111111111101</v>
      </c>
      <c r="P15" s="23"/>
      <c r="Q15" s="59">
        <v>0.72777777777777775</v>
      </c>
      <c r="R15" s="23"/>
      <c r="S15" s="59">
        <v>0.76944444444444438</v>
      </c>
      <c r="T15" s="23"/>
      <c r="U15" s="59">
        <v>0.81458333333333333</v>
      </c>
      <c r="V15" s="23"/>
      <c r="W15" s="59">
        <v>0.85625000000000007</v>
      </c>
      <c r="X15" s="23"/>
      <c r="Y15" s="58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0.47916666666666669</v>
      </c>
      <c r="F16" s="23"/>
      <c r="G16" s="59">
        <v>0.52083333333333337</v>
      </c>
      <c r="H16" s="23"/>
      <c r="I16" s="59">
        <v>0.5625</v>
      </c>
      <c r="J16" s="23"/>
      <c r="K16" s="59">
        <v>0.60416666666666663</v>
      </c>
      <c r="L16" s="23"/>
      <c r="M16" s="59">
        <v>0.64583333333333337</v>
      </c>
      <c r="N16" s="23"/>
      <c r="O16" s="59">
        <v>0.6875</v>
      </c>
      <c r="P16" s="23"/>
      <c r="Q16" s="59">
        <v>0.72916666666666663</v>
      </c>
      <c r="R16" s="23"/>
      <c r="S16" s="59">
        <v>0.77083333333333337</v>
      </c>
      <c r="T16" s="23"/>
      <c r="U16" s="59">
        <v>0.81597222222222221</v>
      </c>
      <c r="V16" s="23"/>
      <c r="W16" s="59">
        <v>0.85763888888888884</v>
      </c>
      <c r="X16" s="23"/>
      <c r="Y16" s="58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0.48055555555555557</v>
      </c>
      <c r="F17" s="23"/>
      <c r="G17" s="59">
        <v>0.52222222222222225</v>
      </c>
      <c r="H17" s="23"/>
      <c r="I17" s="59">
        <v>0.56388888888888888</v>
      </c>
      <c r="J17" s="23"/>
      <c r="K17" s="59">
        <v>0.60555555555555551</v>
      </c>
      <c r="L17" s="23"/>
      <c r="M17" s="59">
        <v>0.64722222222222225</v>
      </c>
      <c r="N17" s="23"/>
      <c r="O17" s="59">
        <v>0.68888888888888899</v>
      </c>
      <c r="P17" s="23"/>
      <c r="Q17" s="59">
        <v>0.73055555555555562</v>
      </c>
      <c r="R17" s="23"/>
      <c r="S17" s="59">
        <v>0.77222222222222225</v>
      </c>
      <c r="T17" s="23"/>
      <c r="U17" s="59">
        <v>0.81736111111111109</v>
      </c>
      <c r="V17" s="23"/>
      <c r="W17" s="59">
        <v>0.85902777777777783</v>
      </c>
      <c r="X17" s="23"/>
      <c r="Y17" s="58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0.48194444444444445</v>
      </c>
      <c r="F18" s="23"/>
      <c r="G18" s="59">
        <v>0.52361111111111114</v>
      </c>
      <c r="H18" s="23"/>
      <c r="I18" s="59">
        <v>0.56527777777777777</v>
      </c>
      <c r="J18" s="23"/>
      <c r="K18" s="59">
        <v>0.6069444444444444</v>
      </c>
      <c r="L18" s="23"/>
      <c r="M18" s="59">
        <v>0.64861111111111114</v>
      </c>
      <c r="N18" s="23"/>
      <c r="O18" s="59">
        <v>0.69027777777777777</v>
      </c>
      <c r="P18" s="23"/>
      <c r="Q18" s="59">
        <v>0.7319444444444444</v>
      </c>
      <c r="R18" s="23"/>
      <c r="S18" s="59">
        <v>0.77361111111111114</v>
      </c>
      <c r="T18" s="23"/>
      <c r="U18" s="59">
        <v>0.81874999999999998</v>
      </c>
      <c r="V18" s="23"/>
      <c r="W18" s="59">
        <v>0.86041666666666661</v>
      </c>
      <c r="X18" s="23"/>
      <c r="Y18" s="58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0.4826388888888889</v>
      </c>
      <c r="F19" s="23"/>
      <c r="G19" s="59">
        <v>0.52430555555555558</v>
      </c>
      <c r="H19" s="23"/>
      <c r="I19" s="59">
        <v>0.56597222222222221</v>
      </c>
      <c r="J19" s="23"/>
      <c r="K19" s="59">
        <v>0.60763888888888895</v>
      </c>
      <c r="L19" s="23"/>
      <c r="M19" s="59">
        <v>0.64930555555555558</v>
      </c>
      <c r="N19" s="23"/>
      <c r="O19" s="59">
        <v>0.69097222222222221</v>
      </c>
      <c r="P19" s="23"/>
      <c r="Q19" s="59">
        <v>0.73263888888888884</v>
      </c>
      <c r="R19" s="23"/>
      <c r="S19" s="59">
        <v>0.77430555555555547</v>
      </c>
      <c r="T19" s="23"/>
      <c r="U19" s="59">
        <v>0.81944444444444453</v>
      </c>
      <c r="V19" s="23"/>
      <c r="W19" s="59">
        <v>0.86111111111111116</v>
      </c>
      <c r="X19" s="23"/>
      <c r="Y19" s="58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0.48333333333333334</v>
      </c>
      <c r="F20" s="23"/>
      <c r="G20" s="59">
        <v>0.52500000000000002</v>
      </c>
      <c r="H20" s="23"/>
      <c r="I20" s="59">
        <v>0.56666666666666665</v>
      </c>
      <c r="J20" s="23"/>
      <c r="K20" s="59">
        <v>0.60833333333333328</v>
      </c>
      <c r="L20" s="23"/>
      <c r="M20" s="59">
        <v>0.65</v>
      </c>
      <c r="N20" s="23"/>
      <c r="O20" s="59">
        <v>0.69166666666666676</v>
      </c>
      <c r="P20" s="23"/>
      <c r="Q20" s="59">
        <v>0.73333333333333339</v>
      </c>
      <c r="R20" s="23"/>
      <c r="S20" s="59">
        <v>0.77500000000000002</v>
      </c>
      <c r="T20" s="23"/>
      <c r="U20" s="59">
        <v>0.82013888888888886</v>
      </c>
      <c r="V20" s="23"/>
      <c r="W20" s="59">
        <v>0.8618055555555556</v>
      </c>
      <c r="X20" s="23"/>
      <c r="Y20" s="58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0.48472222222222222</v>
      </c>
      <c r="F21" s="23"/>
      <c r="G21" s="59">
        <v>0.52638888888888891</v>
      </c>
      <c r="H21" s="23"/>
      <c r="I21" s="59">
        <v>0.56805555555555554</v>
      </c>
      <c r="J21" s="23"/>
      <c r="K21" s="59">
        <v>0.60972222222222217</v>
      </c>
      <c r="L21" s="23"/>
      <c r="M21" s="59">
        <v>0.65138888888888891</v>
      </c>
      <c r="N21" s="23"/>
      <c r="O21" s="59">
        <v>0.69305555555555554</v>
      </c>
      <c r="P21" s="23"/>
      <c r="Q21" s="59">
        <v>0.73472222222222217</v>
      </c>
      <c r="R21" s="23"/>
      <c r="S21" s="59">
        <v>0.77638888888888891</v>
      </c>
      <c r="T21" s="23"/>
      <c r="U21" s="59">
        <v>0.82152777777777775</v>
      </c>
      <c r="V21" s="23"/>
      <c r="W21" s="59">
        <v>0.86319444444444438</v>
      </c>
      <c r="X21" s="23"/>
      <c r="Y21" s="58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0.48680555555555555</v>
      </c>
      <c r="F22" s="24"/>
      <c r="G22" s="59">
        <v>0.52847222222222223</v>
      </c>
      <c r="H22" s="24"/>
      <c r="I22" s="59">
        <v>0.57013888888888886</v>
      </c>
      <c r="J22" s="24"/>
      <c r="K22" s="59">
        <v>0.6118055555555556</v>
      </c>
      <c r="L22" s="24"/>
      <c r="M22" s="59">
        <v>0.65347222222222223</v>
      </c>
      <c r="N22" s="24"/>
      <c r="O22" s="59">
        <v>0.69513888888888886</v>
      </c>
      <c r="P22" s="24"/>
      <c r="Q22" s="59">
        <v>0.7368055555555556</v>
      </c>
      <c r="R22" s="24"/>
      <c r="S22" s="59">
        <v>0.77847222222222223</v>
      </c>
      <c r="T22" s="24"/>
      <c r="U22" s="59">
        <v>0.82361111111111107</v>
      </c>
      <c r="V22" s="24"/>
      <c r="W22" s="59">
        <v>0.8652777777777777</v>
      </c>
      <c r="X22" s="24"/>
      <c r="Y22" s="58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169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0.45069444444444445</v>
      </c>
      <c r="D24" s="23"/>
      <c r="E24" s="59">
        <v>0.49236111111111108</v>
      </c>
      <c r="F24" s="23"/>
      <c r="G24" s="59">
        <v>0.53402777777777777</v>
      </c>
      <c r="H24" s="23"/>
      <c r="I24" s="59">
        <v>0.5756944444444444</v>
      </c>
      <c r="J24" s="23"/>
      <c r="K24" s="59">
        <v>0.61736111111111114</v>
      </c>
      <c r="L24" s="23"/>
      <c r="M24" s="59">
        <v>0.65902777777777777</v>
      </c>
      <c r="N24" s="23"/>
      <c r="O24" s="59">
        <v>0.7006944444444444</v>
      </c>
      <c r="P24" s="23"/>
      <c r="Q24" s="59">
        <v>0.74236111111111114</v>
      </c>
      <c r="R24" s="23"/>
      <c r="S24" s="59">
        <v>0.78402777777777777</v>
      </c>
      <c r="T24" s="23"/>
      <c r="U24" s="59">
        <v>0.8256944444444444</v>
      </c>
      <c r="V24" s="23"/>
      <c r="W24" s="59">
        <v>0.86736111111111114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0.45277777777777778</v>
      </c>
      <c r="D25" s="23"/>
      <c r="E25" s="59">
        <v>0.49444444444444446</v>
      </c>
      <c r="F25" s="23"/>
      <c r="G25" s="59">
        <v>0.53611111111111109</v>
      </c>
      <c r="H25" s="23"/>
      <c r="I25" s="59">
        <v>0.57777777777777783</v>
      </c>
      <c r="J25" s="23"/>
      <c r="K25" s="59">
        <v>0.61944444444444446</v>
      </c>
      <c r="L25" s="23"/>
      <c r="M25" s="59">
        <v>0.66111111111111109</v>
      </c>
      <c r="N25" s="23"/>
      <c r="O25" s="59">
        <v>0.70277777777777783</v>
      </c>
      <c r="P25" s="23"/>
      <c r="Q25" s="59">
        <v>0.74444444444444446</v>
      </c>
      <c r="R25" s="23"/>
      <c r="S25" s="59">
        <v>0.78611111111111109</v>
      </c>
      <c r="T25" s="23"/>
      <c r="U25" s="59">
        <v>0.82777777777777783</v>
      </c>
      <c r="V25" s="23"/>
      <c r="W25" s="59">
        <v>0.86944444444444446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0.45347222222222222</v>
      </c>
      <c r="D26" s="23"/>
      <c r="E26" s="59">
        <v>0.49513888888888885</v>
      </c>
      <c r="F26" s="23"/>
      <c r="G26" s="59">
        <v>0.53680555555555554</v>
      </c>
      <c r="H26" s="23"/>
      <c r="I26" s="59">
        <v>0.57847222222222217</v>
      </c>
      <c r="J26" s="23"/>
      <c r="K26" s="59">
        <v>0.62013888888888891</v>
      </c>
      <c r="L26" s="23"/>
      <c r="M26" s="59">
        <v>0.66180555555555554</v>
      </c>
      <c r="N26" s="23"/>
      <c r="O26" s="59">
        <v>0.70347222222222217</v>
      </c>
      <c r="P26" s="23"/>
      <c r="Q26" s="59">
        <v>0.74513888888888891</v>
      </c>
      <c r="R26" s="23"/>
      <c r="S26" s="59">
        <v>0.78680555555555554</v>
      </c>
      <c r="T26" s="23"/>
      <c r="U26" s="59">
        <v>0.82847222222222217</v>
      </c>
      <c r="V26" s="23"/>
      <c r="W26" s="59">
        <v>0.87013888888888891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0.45416666666666666</v>
      </c>
      <c r="D27" s="23"/>
      <c r="E27" s="59">
        <v>0.49583333333333335</v>
      </c>
      <c r="F27" s="23"/>
      <c r="G27" s="59">
        <v>0.53749999999999998</v>
      </c>
      <c r="H27" s="23"/>
      <c r="I27" s="59">
        <v>0.57916666666666672</v>
      </c>
      <c r="J27" s="23"/>
      <c r="K27" s="59">
        <v>0.62083333333333335</v>
      </c>
      <c r="L27" s="23"/>
      <c r="M27" s="59">
        <v>0.66249999999999998</v>
      </c>
      <c r="N27" s="23"/>
      <c r="O27" s="59">
        <v>0.70416666666666661</v>
      </c>
      <c r="P27" s="23"/>
      <c r="Q27" s="59">
        <v>0.74583333333333324</v>
      </c>
      <c r="R27" s="23"/>
      <c r="S27" s="59">
        <v>0.78749999999999998</v>
      </c>
      <c r="T27" s="23"/>
      <c r="U27" s="59">
        <v>0.82916666666666661</v>
      </c>
      <c r="V27" s="23"/>
      <c r="W27" s="59">
        <v>0.87083333333333324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0.45555555555555555</v>
      </c>
      <c r="D28" s="23"/>
      <c r="E28" s="59">
        <v>0.49722222222222223</v>
      </c>
      <c r="F28" s="23"/>
      <c r="G28" s="59">
        <v>0.53888888888888886</v>
      </c>
      <c r="H28" s="23"/>
      <c r="I28" s="59">
        <v>0.5805555555555556</v>
      </c>
      <c r="J28" s="23"/>
      <c r="K28" s="59">
        <v>0.62222222222222223</v>
      </c>
      <c r="L28" s="23"/>
      <c r="M28" s="59">
        <v>0.66388888888888886</v>
      </c>
      <c r="N28" s="23"/>
      <c r="O28" s="59">
        <v>0.7055555555555556</v>
      </c>
      <c r="P28" s="23"/>
      <c r="Q28" s="59">
        <v>0.74722222222222223</v>
      </c>
      <c r="R28" s="23"/>
      <c r="S28" s="59">
        <v>0.78888888888888886</v>
      </c>
      <c r="T28" s="23"/>
      <c r="U28" s="59">
        <v>0.8305555555555556</v>
      </c>
      <c r="V28" s="23"/>
      <c r="W28" s="59">
        <v>0.87222222222222223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0.45624999999999999</v>
      </c>
      <c r="D29" s="23"/>
      <c r="E29" s="59">
        <v>0.49791666666666662</v>
      </c>
      <c r="F29" s="23"/>
      <c r="G29" s="59">
        <v>0.5395833333333333</v>
      </c>
      <c r="H29" s="23"/>
      <c r="I29" s="59">
        <v>0.58124999999999993</v>
      </c>
      <c r="J29" s="23"/>
      <c r="K29" s="59">
        <v>0.62291666666666667</v>
      </c>
      <c r="L29" s="23"/>
      <c r="M29" s="59">
        <v>0.6645833333333333</v>
      </c>
      <c r="N29" s="23"/>
      <c r="O29" s="59">
        <v>0.70624999999999993</v>
      </c>
      <c r="P29" s="23"/>
      <c r="Q29" s="59">
        <v>0.74791666666666667</v>
      </c>
      <c r="R29" s="23"/>
      <c r="S29" s="59">
        <v>0.7895833333333333</v>
      </c>
      <c r="T29" s="23"/>
      <c r="U29" s="59">
        <v>0.83124999999999993</v>
      </c>
      <c r="V29" s="23"/>
      <c r="W29" s="59">
        <v>0.87291666666666667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0.45833333333333331</v>
      </c>
      <c r="D30" s="23"/>
      <c r="E30" s="59">
        <v>0.5</v>
      </c>
      <c r="F30" s="23"/>
      <c r="G30" s="59">
        <v>0.54166666666666663</v>
      </c>
      <c r="H30" s="23"/>
      <c r="I30" s="59">
        <v>0.58333333333333337</v>
      </c>
      <c r="J30" s="23"/>
      <c r="K30" s="59">
        <v>0.625</v>
      </c>
      <c r="L30" s="23"/>
      <c r="M30" s="59">
        <v>0.66666666666666663</v>
      </c>
      <c r="N30" s="23"/>
      <c r="O30" s="59">
        <v>0.70833333333333337</v>
      </c>
      <c r="P30" s="23"/>
      <c r="Q30" s="59">
        <v>0.75</v>
      </c>
      <c r="R30" s="23"/>
      <c r="S30" s="59">
        <v>0.79166666666666663</v>
      </c>
      <c r="T30" s="23"/>
      <c r="U30" s="59">
        <v>0.83333333333333337</v>
      </c>
      <c r="V30" s="23"/>
      <c r="W30" s="59">
        <v>0.875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0.4597222222222222</v>
      </c>
      <c r="D31" s="23"/>
      <c r="E31" s="59">
        <v>0.50138888888888888</v>
      </c>
      <c r="F31" s="23"/>
      <c r="G31" s="61">
        <v>0.54305555555555551</v>
      </c>
      <c r="H31" s="23"/>
      <c r="I31" s="59">
        <v>0.58472222222222225</v>
      </c>
      <c r="J31" s="23"/>
      <c r="K31" s="59">
        <v>0.62638888888888888</v>
      </c>
      <c r="L31" s="23"/>
      <c r="M31" s="59">
        <v>0.66805555555555562</v>
      </c>
      <c r="N31" s="23"/>
      <c r="O31" s="59">
        <v>0.70972222222222225</v>
      </c>
      <c r="P31" s="23"/>
      <c r="Q31" s="59">
        <v>0.75138888888888899</v>
      </c>
      <c r="R31" s="23"/>
      <c r="S31" s="61">
        <v>0.79305555555555562</v>
      </c>
      <c r="T31" s="23"/>
      <c r="U31" s="59">
        <v>0.83472222222222225</v>
      </c>
      <c r="V31" s="23"/>
      <c r="W31" s="59">
        <v>0.87638888888888899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0.46111111111111108</v>
      </c>
      <c r="D32" s="23"/>
      <c r="E32" s="59">
        <v>0.50277777777777777</v>
      </c>
      <c r="F32" s="23"/>
      <c r="G32" s="59">
        <v>0.5444444444444444</v>
      </c>
      <c r="H32" s="23"/>
      <c r="I32" s="59">
        <v>0.58611111111111114</v>
      </c>
      <c r="J32" s="23"/>
      <c r="K32" s="59">
        <v>0.62777777777777777</v>
      </c>
      <c r="L32" s="23"/>
      <c r="M32" s="59">
        <v>0.6694444444444444</v>
      </c>
      <c r="N32" s="23"/>
      <c r="O32" s="59">
        <v>0.71111111111111114</v>
      </c>
      <c r="P32" s="23"/>
      <c r="Q32" s="59">
        <v>0.75277777777777777</v>
      </c>
      <c r="R32" s="23"/>
      <c r="S32" s="59">
        <v>0.7944444444444444</v>
      </c>
      <c r="T32" s="23"/>
      <c r="U32" s="59">
        <v>0.83611111111111114</v>
      </c>
      <c r="V32" s="23"/>
      <c r="W32" s="59">
        <v>0.87777777777777777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0.46111111111111108</v>
      </c>
      <c r="D33" s="23"/>
      <c r="E33" s="59">
        <v>0.50277777777777777</v>
      </c>
      <c r="F33" s="23"/>
      <c r="G33" s="59">
        <v>0.5444444444444444</v>
      </c>
      <c r="H33" s="23"/>
      <c r="I33" s="59">
        <v>0.58611111111111114</v>
      </c>
      <c r="J33" s="23"/>
      <c r="K33" s="59">
        <v>0.62777777777777777</v>
      </c>
      <c r="L33" s="23"/>
      <c r="M33" s="59">
        <v>0.6694444444444444</v>
      </c>
      <c r="N33" s="23"/>
      <c r="O33" s="59">
        <v>0.71111111111111114</v>
      </c>
      <c r="P33" s="23"/>
      <c r="Q33" s="59">
        <v>0.75277777777777777</v>
      </c>
      <c r="R33" s="23"/>
      <c r="S33" s="59">
        <v>0.7944444444444444</v>
      </c>
      <c r="T33" s="23"/>
      <c r="U33" s="59">
        <v>0.83611111111111114</v>
      </c>
      <c r="V33" s="23"/>
      <c r="W33" s="59">
        <v>0.87777777777777777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0.46249999999999997</v>
      </c>
      <c r="D34" s="23"/>
      <c r="E34" s="59">
        <v>0.50416666666666665</v>
      </c>
      <c r="F34" s="23"/>
      <c r="G34" s="59">
        <v>0.54583333333333328</v>
      </c>
      <c r="H34" s="23"/>
      <c r="I34" s="59">
        <v>0.58750000000000002</v>
      </c>
      <c r="J34" s="23"/>
      <c r="K34" s="59">
        <v>0.62916666666666665</v>
      </c>
      <c r="L34" s="23"/>
      <c r="M34" s="59">
        <v>0.67083333333333339</v>
      </c>
      <c r="N34" s="23"/>
      <c r="O34" s="59">
        <v>0.71250000000000002</v>
      </c>
      <c r="P34" s="23"/>
      <c r="Q34" s="59">
        <v>0.75416666666666676</v>
      </c>
      <c r="R34" s="23"/>
      <c r="S34" s="59">
        <v>0.79583333333333339</v>
      </c>
      <c r="T34" s="23"/>
      <c r="U34" s="59">
        <v>0.83750000000000002</v>
      </c>
      <c r="V34" s="23"/>
      <c r="W34" s="59">
        <v>0.87916666666666676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0.46319444444444446</v>
      </c>
      <c r="D35" s="23"/>
      <c r="E35" s="59">
        <v>0.50486111111111109</v>
      </c>
      <c r="F35" s="23"/>
      <c r="G35" s="59">
        <v>0.54652777777777783</v>
      </c>
      <c r="H35" s="23"/>
      <c r="I35" s="59">
        <v>0.58819444444444446</v>
      </c>
      <c r="J35" s="23"/>
      <c r="K35" s="59">
        <v>0.62986111111111109</v>
      </c>
      <c r="L35" s="23"/>
      <c r="M35" s="59">
        <v>0.67152777777777783</v>
      </c>
      <c r="N35" s="23"/>
      <c r="O35" s="59">
        <v>0.71319444444444446</v>
      </c>
      <c r="P35" s="23"/>
      <c r="Q35" s="59">
        <v>0.75486111111111109</v>
      </c>
      <c r="R35" s="23"/>
      <c r="S35" s="59">
        <v>0.79652777777777783</v>
      </c>
      <c r="T35" s="23"/>
      <c r="U35" s="59">
        <v>0.83819444444444446</v>
      </c>
      <c r="V35" s="23"/>
      <c r="W35" s="59">
        <v>0.87986111111111109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0.46458333333333335</v>
      </c>
      <c r="D36" s="23"/>
      <c r="E36" s="59">
        <v>0.50624999999999998</v>
      </c>
      <c r="F36" s="23"/>
      <c r="G36" s="59">
        <v>0.54791666666666672</v>
      </c>
      <c r="H36" s="23"/>
      <c r="I36" s="59">
        <v>0.58958333333333335</v>
      </c>
      <c r="J36" s="23"/>
      <c r="K36" s="59">
        <v>0.63124999999999998</v>
      </c>
      <c r="L36" s="23"/>
      <c r="M36" s="59">
        <v>0.67291666666666661</v>
      </c>
      <c r="N36" s="23"/>
      <c r="O36" s="59">
        <v>0.71458333333333324</v>
      </c>
      <c r="P36" s="23"/>
      <c r="Q36" s="59">
        <v>0.75624999999999998</v>
      </c>
      <c r="R36" s="23"/>
      <c r="S36" s="59">
        <v>0.79791666666666661</v>
      </c>
      <c r="T36" s="23"/>
      <c r="U36" s="59">
        <v>0.83958333333333324</v>
      </c>
      <c r="V36" s="23"/>
      <c r="W36" s="59">
        <v>0.88124999999999998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0.46597222222222223</v>
      </c>
      <c r="D37" s="23"/>
      <c r="E37" s="59">
        <v>0.50763888888888886</v>
      </c>
      <c r="F37" s="23"/>
      <c r="G37" s="59">
        <v>0.5493055555555556</v>
      </c>
      <c r="H37" s="23"/>
      <c r="I37" s="59">
        <v>0.59097222222222223</v>
      </c>
      <c r="J37" s="23"/>
      <c r="K37" s="59">
        <v>0.63263888888888886</v>
      </c>
      <c r="L37" s="23"/>
      <c r="M37" s="59">
        <v>0.6743055555555556</v>
      </c>
      <c r="N37" s="23"/>
      <c r="O37" s="59">
        <v>0.71597222222222223</v>
      </c>
      <c r="P37" s="23"/>
      <c r="Q37" s="59">
        <v>0.75763888888888886</v>
      </c>
      <c r="R37" s="23"/>
      <c r="S37" s="59">
        <v>0.7993055555555556</v>
      </c>
      <c r="T37" s="23"/>
      <c r="U37" s="59">
        <v>0.84097222222222223</v>
      </c>
      <c r="V37" s="23"/>
      <c r="W37" s="59">
        <v>0.88263888888888886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170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6">
        <v>0.89027777777777783</v>
      </c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175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3105-C0C9-4160-AAAF-2980E11E0D08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180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183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178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83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0.49583333333333335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177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0.52638888888888891</v>
      </c>
      <c r="F8" s="23"/>
      <c r="G8" s="59">
        <v>0.56805555555555554</v>
      </c>
      <c r="H8" s="23"/>
      <c r="I8" s="59">
        <v>0.60972222222222217</v>
      </c>
      <c r="J8" s="23"/>
      <c r="K8" s="59">
        <v>0.65138888888888891</v>
      </c>
      <c r="L8" s="23"/>
      <c r="M8" s="59">
        <v>0.69305555555555554</v>
      </c>
      <c r="N8" s="23"/>
      <c r="O8" s="59">
        <v>0.73472222222222217</v>
      </c>
      <c r="P8" s="23"/>
      <c r="Q8" s="59">
        <v>0.77638888888888891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0.52708333333333335</v>
      </c>
      <c r="F9" s="23"/>
      <c r="G9" s="59">
        <v>0.56874999999999998</v>
      </c>
      <c r="H9" s="23"/>
      <c r="I9" s="59">
        <v>0.61041666666666672</v>
      </c>
      <c r="J9" s="23"/>
      <c r="K9" s="59">
        <v>0.65208333333333335</v>
      </c>
      <c r="L9" s="23"/>
      <c r="M9" s="59">
        <v>0.69374999999999998</v>
      </c>
      <c r="N9" s="23"/>
      <c r="O9" s="59">
        <v>0.73541666666666661</v>
      </c>
      <c r="P9" s="23"/>
      <c r="Q9" s="59">
        <v>0.77708333333333324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0.52777777777777779</v>
      </c>
      <c r="F10" s="23"/>
      <c r="G10" s="59">
        <v>0.56944444444444442</v>
      </c>
      <c r="H10" s="23"/>
      <c r="I10" s="59">
        <v>0.61111111111111105</v>
      </c>
      <c r="J10" s="23"/>
      <c r="K10" s="59">
        <v>0.65277777777777779</v>
      </c>
      <c r="L10" s="23"/>
      <c r="M10" s="59">
        <v>0.69444444444444453</v>
      </c>
      <c r="N10" s="23"/>
      <c r="O10" s="59">
        <v>0.73611111111111116</v>
      </c>
      <c r="P10" s="23"/>
      <c r="Q10" s="59">
        <v>0.77777777777777779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0.52916666666666667</v>
      </c>
      <c r="F11" s="23"/>
      <c r="G11" s="59">
        <v>0.5708333333333333</v>
      </c>
      <c r="H11" s="23"/>
      <c r="I11" s="59">
        <v>0.61249999999999993</v>
      </c>
      <c r="J11" s="23"/>
      <c r="K11" s="59">
        <v>0.65416666666666667</v>
      </c>
      <c r="L11" s="23"/>
      <c r="M11" s="59">
        <v>0.6958333333333333</v>
      </c>
      <c r="N11" s="23"/>
      <c r="O11" s="59">
        <v>0.73749999999999993</v>
      </c>
      <c r="P11" s="23"/>
      <c r="Q11" s="59">
        <v>0.77916666666666667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0.52986111111111112</v>
      </c>
      <c r="F12" s="23"/>
      <c r="G12" s="59">
        <v>0.57152777777777775</v>
      </c>
      <c r="H12" s="23"/>
      <c r="I12" s="59">
        <v>0.61319444444444449</v>
      </c>
      <c r="J12" s="23"/>
      <c r="K12" s="59">
        <v>0.65486111111111112</v>
      </c>
      <c r="L12" s="23"/>
      <c r="M12" s="59">
        <v>0.69652777777777775</v>
      </c>
      <c r="N12" s="23"/>
      <c r="O12" s="59">
        <v>0.73819444444444438</v>
      </c>
      <c r="P12" s="23"/>
      <c r="Q12" s="59">
        <v>0.77986111111111101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0.53125</v>
      </c>
      <c r="F13" s="23"/>
      <c r="G13" s="59">
        <v>0.57291666666666663</v>
      </c>
      <c r="H13" s="23"/>
      <c r="I13" s="59">
        <v>0.61458333333333337</v>
      </c>
      <c r="J13" s="23"/>
      <c r="K13" s="59">
        <v>0.65625</v>
      </c>
      <c r="L13" s="23"/>
      <c r="M13" s="59">
        <v>0.69791666666666663</v>
      </c>
      <c r="N13" s="23"/>
      <c r="O13" s="59">
        <v>0.73958333333333337</v>
      </c>
      <c r="P13" s="23"/>
      <c r="Q13" s="59">
        <v>0.78125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0.53194444444444444</v>
      </c>
      <c r="F14" s="23"/>
      <c r="G14" s="59">
        <v>0.57361111111111118</v>
      </c>
      <c r="H14" s="23"/>
      <c r="I14" s="59">
        <v>0.61527777777777781</v>
      </c>
      <c r="J14" s="23"/>
      <c r="K14" s="59">
        <v>0.65694444444444444</v>
      </c>
      <c r="L14" s="23"/>
      <c r="M14" s="59">
        <v>0.69861111111111107</v>
      </c>
      <c r="N14" s="23"/>
      <c r="O14" s="59">
        <v>0.7402777777777777</v>
      </c>
      <c r="P14" s="23"/>
      <c r="Q14" s="59">
        <v>0.78194444444444444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0.53333333333333333</v>
      </c>
      <c r="F15" s="23"/>
      <c r="G15" s="61">
        <v>0.57500000000000007</v>
      </c>
      <c r="H15" s="23"/>
      <c r="I15" s="59">
        <v>0.6166666666666667</v>
      </c>
      <c r="J15" s="23"/>
      <c r="K15" s="59">
        <v>0.65833333333333333</v>
      </c>
      <c r="L15" s="23"/>
      <c r="M15" s="67">
        <v>0.70000000000000007</v>
      </c>
      <c r="N15" s="23"/>
      <c r="O15" s="59">
        <v>0.7416666666666667</v>
      </c>
      <c r="P15" s="23"/>
      <c r="Q15" s="59">
        <v>0.78333333333333333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0.53472222222222221</v>
      </c>
      <c r="F16" s="23"/>
      <c r="G16" s="59">
        <v>0.57638888888888895</v>
      </c>
      <c r="H16" s="23"/>
      <c r="I16" s="59">
        <v>0.61805555555555558</v>
      </c>
      <c r="J16" s="23"/>
      <c r="K16" s="59">
        <v>0.65972222222222221</v>
      </c>
      <c r="L16" s="23"/>
      <c r="M16" s="59">
        <v>0.70138888888888884</v>
      </c>
      <c r="N16" s="23"/>
      <c r="O16" s="59">
        <v>0.74305555555555547</v>
      </c>
      <c r="P16" s="23"/>
      <c r="Q16" s="59">
        <v>0.78472222222222221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0.53611111111111109</v>
      </c>
      <c r="F17" s="23"/>
      <c r="G17" s="59">
        <v>0.57777777777777783</v>
      </c>
      <c r="H17" s="23"/>
      <c r="I17" s="59">
        <v>0.61944444444444446</v>
      </c>
      <c r="J17" s="23"/>
      <c r="K17" s="59">
        <v>0.66111111111111109</v>
      </c>
      <c r="L17" s="23"/>
      <c r="M17" s="59">
        <v>0.70277777777777783</v>
      </c>
      <c r="N17" s="23"/>
      <c r="O17" s="59">
        <v>0.74444444444444446</v>
      </c>
      <c r="P17" s="23"/>
      <c r="Q17" s="59">
        <v>0.78611111111111109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0.53749999999999998</v>
      </c>
      <c r="F18" s="23"/>
      <c r="G18" s="59">
        <v>0.57916666666666672</v>
      </c>
      <c r="H18" s="23"/>
      <c r="I18" s="59">
        <v>0.62083333333333335</v>
      </c>
      <c r="J18" s="23"/>
      <c r="K18" s="59">
        <v>0.66249999999999998</v>
      </c>
      <c r="L18" s="23"/>
      <c r="M18" s="59">
        <v>0.70416666666666661</v>
      </c>
      <c r="N18" s="23"/>
      <c r="O18" s="59">
        <v>0.74583333333333324</v>
      </c>
      <c r="P18" s="23"/>
      <c r="Q18" s="59">
        <v>0.78749999999999998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0.53819444444444442</v>
      </c>
      <c r="F19" s="23"/>
      <c r="G19" s="59">
        <v>0.57986111111111105</v>
      </c>
      <c r="H19" s="23"/>
      <c r="I19" s="59">
        <v>0.62152777777777779</v>
      </c>
      <c r="J19" s="23"/>
      <c r="K19" s="59">
        <v>0.66319444444444442</v>
      </c>
      <c r="L19" s="23"/>
      <c r="M19" s="59">
        <v>0.70486111111111116</v>
      </c>
      <c r="N19" s="23"/>
      <c r="O19" s="59">
        <v>0.74652777777777779</v>
      </c>
      <c r="P19" s="23"/>
      <c r="Q19" s="59">
        <v>0.78819444444444453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0.53888888888888886</v>
      </c>
      <c r="F20" s="23"/>
      <c r="G20" s="59">
        <v>0.5805555555555556</v>
      </c>
      <c r="H20" s="23"/>
      <c r="I20" s="59">
        <v>0.62222222222222223</v>
      </c>
      <c r="J20" s="23"/>
      <c r="K20" s="59">
        <v>0.66388888888888886</v>
      </c>
      <c r="L20" s="23"/>
      <c r="M20" s="59">
        <v>0.7055555555555556</v>
      </c>
      <c r="N20" s="23"/>
      <c r="O20" s="59">
        <v>0.74722222222222223</v>
      </c>
      <c r="P20" s="23"/>
      <c r="Q20" s="59">
        <v>0.78888888888888886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0.54027777777777775</v>
      </c>
      <c r="F21" s="23"/>
      <c r="G21" s="59">
        <v>0.58194444444444449</v>
      </c>
      <c r="H21" s="23"/>
      <c r="I21" s="59">
        <v>0.62361111111111112</v>
      </c>
      <c r="J21" s="23"/>
      <c r="K21" s="59">
        <v>0.66527777777777775</v>
      </c>
      <c r="L21" s="23"/>
      <c r="M21" s="59">
        <v>0.70694444444444438</v>
      </c>
      <c r="N21" s="23"/>
      <c r="O21" s="59">
        <v>0.74861111111111101</v>
      </c>
      <c r="P21" s="23"/>
      <c r="Q21" s="59">
        <v>0.79027777777777775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0.54236111111111118</v>
      </c>
      <c r="F22" s="24"/>
      <c r="G22" s="59">
        <v>0.58402777777777781</v>
      </c>
      <c r="H22" s="24"/>
      <c r="I22" s="59">
        <v>0.62569444444444444</v>
      </c>
      <c r="J22" s="24"/>
      <c r="K22" s="59">
        <v>0.66736111111111107</v>
      </c>
      <c r="L22" s="24"/>
      <c r="M22" s="59">
        <v>0.7090277777777777</v>
      </c>
      <c r="N22" s="24"/>
      <c r="O22" s="59">
        <v>0.75069444444444444</v>
      </c>
      <c r="P22" s="24"/>
      <c r="Q22" s="59">
        <v>0.79236111111111107</v>
      </c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179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0.50624999999999998</v>
      </c>
      <c r="D24" s="23"/>
      <c r="E24" s="59">
        <v>0.54791666666666672</v>
      </c>
      <c r="F24" s="23"/>
      <c r="G24" s="59">
        <v>0.58958333333333335</v>
      </c>
      <c r="H24" s="23"/>
      <c r="I24" s="59">
        <v>0.63124999999999998</v>
      </c>
      <c r="J24" s="23"/>
      <c r="K24" s="59">
        <v>0.67291666666666661</v>
      </c>
      <c r="L24" s="23"/>
      <c r="M24" s="59">
        <v>0.71458333333333324</v>
      </c>
      <c r="N24" s="23"/>
      <c r="O24" s="59">
        <v>0.75624999999999998</v>
      </c>
      <c r="P24" s="23"/>
      <c r="Q24" s="58" t="s">
        <v>92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0.5083333333333333</v>
      </c>
      <c r="D25" s="23"/>
      <c r="E25" s="59">
        <v>0.54999999999999993</v>
      </c>
      <c r="F25" s="23"/>
      <c r="G25" s="59">
        <v>0.59166666666666667</v>
      </c>
      <c r="H25" s="23"/>
      <c r="I25" s="59">
        <v>0.6333333333333333</v>
      </c>
      <c r="J25" s="23"/>
      <c r="K25" s="59">
        <v>0.67499999999999993</v>
      </c>
      <c r="L25" s="23"/>
      <c r="M25" s="59">
        <v>0.71666666666666667</v>
      </c>
      <c r="N25" s="23"/>
      <c r="O25" s="59">
        <v>0.7583333333333333</v>
      </c>
      <c r="P25" s="23"/>
      <c r="Q25" s="58" t="s">
        <v>92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0.50902777777777775</v>
      </c>
      <c r="D26" s="23"/>
      <c r="E26" s="59">
        <v>0.55069444444444449</v>
      </c>
      <c r="F26" s="23"/>
      <c r="G26" s="59">
        <v>0.59236111111111112</v>
      </c>
      <c r="H26" s="23"/>
      <c r="I26" s="59">
        <v>0.63402777777777775</v>
      </c>
      <c r="J26" s="23"/>
      <c r="K26" s="59">
        <v>0.67569444444444438</v>
      </c>
      <c r="L26" s="23"/>
      <c r="M26" s="59">
        <v>0.71736111111111101</v>
      </c>
      <c r="N26" s="23"/>
      <c r="O26" s="59">
        <v>0.75902777777777775</v>
      </c>
      <c r="P26" s="23"/>
      <c r="Q26" s="58" t="s">
        <v>92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0.50972222222222219</v>
      </c>
      <c r="D27" s="23"/>
      <c r="E27" s="59">
        <v>0.55138888888888882</v>
      </c>
      <c r="F27" s="23"/>
      <c r="G27" s="59">
        <v>0.59305555555555556</v>
      </c>
      <c r="H27" s="23"/>
      <c r="I27" s="59">
        <v>0.63472222222222219</v>
      </c>
      <c r="J27" s="23"/>
      <c r="K27" s="59">
        <v>0.67638888888888893</v>
      </c>
      <c r="L27" s="23"/>
      <c r="M27" s="59">
        <v>0.71805555555555556</v>
      </c>
      <c r="N27" s="23"/>
      <c r="O27" s="59">
        <v>0.7597222222222223</v>
      </c>
      <c r="P27" s="23"/>
      <c r="Q27" s="58" t="s">
        <v>92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0.51111111111111118</v>
      </c>
      <c r="D28" s="23"/>
      <c r="E28" s="59">
        <v>0.55277777777777781</v>
      </c>
      <c r="F28" s="23"/>
      <c r="G28" s="59">
        <v>0.59444444444444444</v>
      </c>
      <c r="H28" s="23"/>
      <c r="I28" s="59">
        <v>0.63611111111111118</v>
      </c>
      <c r="J28" s="23"/>
      <c r="K28" s="59">
        <v>0.6777777777777777</v>
      </c>
      <c r="L28" s="23"/>
      <c r="M28" s="59">
        <v>0.71944444444444444</v>
      </c>
      <c r="N28" s="23"/>
      <c r="O28" s="59">
        <v>0.76111111111111107</v>
      </c>
      <c r="P28" s="23"/>
      <c r="Q28" s="58" t="s">
        <v>92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0.51180555555555551</v>
      </c>
      <c r="D29" s="23"/>
      <c r="E29" s="59">
        <v>0.55347222222222225</v>
      </c>
      <c r="F29" s="23"/>
      <c r="G29" s="59">
        <v>0.59513888888888888</v>
      </c>
      <c r="H29" s="23"/>
      <c r="I29" s="59">
        <v>0.63680555555555551</v>
      </c>
      <c r="J29" s="23"/>
      <c r="K29" s="59">
        <v>0.67847222222222225</v>
      </c>
      <c r="L29" s="23"/>
      <c r="M29" s="59">
        <v>0.72013888888888899</v>
      </c>
      <c r="N29" s="23"/>
      <c r="O29" s="59">
        <v>0.76180555555555562</v>
      </c>
      <c r="P29" s="23"/>
      <c r="Q29" s="58" t="s">
        <v>92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0.51388888888888895</v>
      </c>
      <c r="D30" s="23"/>
      <c r="E30" s="59">
        <v>0.55555555555555558</v>
      </c>
      <c r="F30" s="23"/>
      <c r="G30" s="59">
        <v>0.59722222222222221</v>
      </c>
      <c r="H30" s="23"/>
      <c r="I30" s="59">
        <v>0.63888888888888895</v>
      </c>
      <c r="J30" s="23"/>
      <c r="K30" s="59">
        <v>0.68055555555555547</v>
      </c>
      <c r="L30" s="23"/>
      <c r="M30" s="59">
        <v>0.72222222222222221</v>
      </c>
      <c r="N30" s="23"/>
      <c r="O30" s="59">
        <v>0.76388888888888884</v>
      </c>
      <c r="P30" s="23"/>
      <c r="Q30" s="58" t="s">
        <v>92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0.51527777777777783</v>
      </c>
      <c r="D31" s="23"/>
      <c r="E31" s="59">
        <v>0.55694444444444446</v>
      </c>
      <c r="F31" s="23"/>
      <c r="G31" s="59">
        <v>0.59861111111111109</v>
      </c>
      <c r="H31" s="23"/>
      <c r="I31" s="59">
        <v>0.64027777777777783</v>
      </c>
      <c r="J31" s="23"/>
      <c r="K31" s="61">
        <v>0.68194444444444446</v>
      </c>
      <c r="L31" s="23"/>
      <c r="M31" s="59">
        <v>0.72361111111111109</v>
      </c>
      <c r="N31" s="23"/>
      <c r="O31" s="59">
        <v>0.76527777777777783</v>
      </c>
      <c r="P31" s="23"/>
      <c r="Q31" s="58" t="s">
        <v>92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0.51666666666666672</v>
      </c>
      <c r="D32" s="23"/>
      <c r="E32" s="59">
        <v>0.55833333333333335</v>
      </c>
      <c r="F32" s="23"/>
      <c r="G32" s="59">
        <v>0.6</v>
      </c>
      <c r="H32" s="23"/>
      <c r="I32" s="59">
        <v>0.64166666666666672</v>
      </c>
      <c r="J32" s="23"/>
      <c r="K32" s="59">
        <v>0.68333333333333324</v>
      </c>
      <c r="L32" s="23"/>
      <c r="M32" s="59">
        <v>0.72499999999999998</v>
      </c>
      <c r="N32" s="23"/>
      <c r="O32" s="59">
        <v>0.76666666666666661</v>
      </c>
      <c r="P32" s="23"/>
      <c r="Q32" s="58" t="s">
        <v>92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0.51666666666666672</v>
      </c>
      <c r="D33" s="23"/>
      <c r="E33" s="59">
        <v>0.55833333333333335</v>
      </c>
      <c r="F33" s="23"/>
      <c r="G33" s="59">
        <v>0.6</v>
      </c>
      <c r="H33" s="23"/>
      <c r="I33" s="59">
        <v>0.64166666666666672</v>
      </c>
      <c r="J33" s="23"/>
      <c r="K33" s="59">
        <v>0.68333333333333324</v>
      </c>
      <c r="L33" s="23"/>
      <c r="M33" s="59">
        <v>0.72499999999999998</v>
      </c>
      <c r="N33" s="23"/>
      <c r="O33" s="59">
        <v>0.76666666666666661</v>
      </c>
      <c r="P33" s="23"/>
      <c r="Q33" s="58" t="s">
        <v>92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0.5180555555555556</v>
      </c>
      <c r="D34" s="23"/>
      <c r="E34" s="59">
        <v>0.55972222222222223</v>
      </c>
      <c r="F34" s="23"/>
      <c r="G34" s="59">
        <v>0.60138888888888886</v>
      </c>
      <c r="H34" s="23"/>
      <c r="I34" s="59">
        <v>0.6430555555555556</v>
      </c>
      <c r="J34" s="23"/>
      <c r="K34" s="59">
        <v>0.68472222222222223</v>
      </c>
      <c r="L34" s="23"/>
      <c r="M34" s="59">
        <v>0.72638888888888886</v>
      </c>
      <c r="N34" s="23"/>
      <c r="O34" s="59">
        <v>0.7680555555555556</v>
      </c>
      <c r="P34" s="23"/>
      <c r="Q34" s="58" t="s">
        <v>92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0.51874999999999993</v>
      </c>
      <c r="D35" s="23"/>
      <c r="E35" s="59">
        <v>0.56041666666666667</v>
      </c>
      <c r="F35" s="23"/>
      <c r="G35" s="59">
        <v>0.6020833333333333</v>
      </c>
      <c r="H35" s="23"/>
      <c r="I35" s="59">
        <v>0.64374999999999993</v>
      </c>
      <c r="J35" s="23"/>
      <c r="K35" s="59">
        <v>0.68541666666666667</v>
      </c>
      <c r="L35" s="23"/>
      <c r="M35" s="59">
        <v>0.7270833333333333</v>
      </c>
      <c r="N35" s="23"/>
      <c r="O35" s="59">
        <v>0.76874999999999993</v>
      </c>
      <c r="P35" s="23"/>
      <c r="Q35" s="58" t="s">
        <v>92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0.52013888888888882</v>
      </c>
      <c r="D36" s="23"/>
      <c r="E36" s="59">
        <v>0.56180555555555556</v>
      </c>
      <c r="F36" s="23"/>
      <c r="G36" s="59">
        <v>0.60347222222222219</v>
      </c>
      <c r="H36" s="23"/>
      <c r="I36" s="59">
        <v>0.64513888888888882</v>
      </c>
      <c r="J36" s="23"/>
      <c r="K36" s="59">
        <v>0.68680555555555556</v>
      </c>
      <c r="L36" s="23"/>
      <c r="M36" s="59">
        <v>0.7284722222222223</v>
      </c>
      <c r="N36" s="23"/>
      <c r="O36" s="59">
        <v>0.77013888888888893</v>
      </c>
      <c r="P36" s="23"/>
      <c r="Q36" s="58" t="s">
        <v>92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0.52152777777777781</v>
      </c>
      <c r="D37" s="23"/>
      <c r="E37" s="59">
        <v>0.56319444444444444</v>
      </c>
      <c r="F37" s="23"/>
      <c r="G37" s="59">
        <v>0.60486111111111118</v>
      </c>
      <c r="H37" s="23"/>
      <c r="I37" s="59">
        <v>0.64652777777777781</v>
      </c>
      <c r="J37" s="23"/>
      <c r="K37" s="59">
        <v>0.68819444444444444</v>
      </c>
      <c r="L37" s="23"/>
      <c r="M37" s="59">
        <v>0.72986111111111107</v>
      </c>
      <c r="N37" s="23"/>
      <c r="O37" s="59">
        <v>0.7715277777777777</v>
      </c>
      <c r="P37" s="23"/>
      <c r="Q37" s="58" t="s">
        <v>92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6">
        <v>0.7993055555555556</v>
      </c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3DCE-FFF6-4371-BEF2-E7CAEC03764C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187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192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185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219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0.51666666666666672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184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6" t="s">
        <v>90</v>
      </c>
      <c r="Z7" s="51"/>
      <c r="AA7" s="56" t="s">
        <v>90</v>
      </c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0.54722222222222217</v>
      </c>
      <c r="F8" s="23"/>
      <c r="G8" s="59">
        <v>0.58888888888888891</v>
      </c>
      <c r="H8" s="23"/>
      <c r="I8" s="59">
        <v>0.63055555555555554</v>
      </c>
      <c r="J8" s="23"/>
      <c r="K8" s="59">
        <v>0.67222222222222217</v>
      </c>
      <c r="L8" s="23"/>
      <c r="M8" s="59">
        <v>0.71388888888888891</v>
      </c>
      <c r="N8" s="23"/>
      <c r="O8" s="59">
        <v>0.75555555555555554</v>
      </c>
      <c r="P8" s="23"/>
      <c r="Q8" s="59">
        <v>0.79722222222222217</v>
      </c>
      <c r="R8" s="23"/>
      <c r="S8" s="59">
        <v>0.83888888888888891</v>
      </c>
      <c r="T8" s="23"/>
      <c r="U8" s="59">
        <v>0.87847222222222221</v>
      </c>
      <c r="V8" s="23"/>
      <c r="W8" s="59">
        <v>0.92013888888888884</v>
      </c>
      <c r="X8" s="23"/>
      <c r="Y8" s="59">
        <v>0.96180555555555547</v>
      </c>
      <c r="Z8" s="23"/>
      <c r="AA8" s="59">
        <v>3.472222222222222E-3</v>
      </c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0.54791666666666672</v>
      </c>
      <c r="F9" s="23"/>
      <c r="G9" s="59">
        <v>0.58958333333333335</v>
      </c>
      <c r="H9" s="23"/>
      <c r="I9" s="59">
        <v>0.63124999999999998</v>
      </c>
      <c r="J9" s="23"/>
      <c r="K9" s="59">
        <v>0.67291666666666661</v>
      </c>
      <c r="L9" s="23"/>
      <c r="M9" s="59">
        <v>0.71458333333333324</v>
      </c>
      <c r="N9" s="23"/>
      <c r="O9" s="59">
        <v>0.75624999999999998</v>
      </c>
      <c r="P9" s="23"/>
      <c r="Q9" s="59">
        <v>0.79791666666666661</v>
      </c>
      <c r="R9" s="23"/>
      <c r="S9" s="59">
        <v>0.83958333333333324</v>
      </c>
      <c r="T9" s="23"/>
      <c r="U9" s="59">
        <v>0.87916666666666676</v>
      </c>
      <c r="V9" s="23"/>
      <c r="W9" s="59">
        <v>0.92083333333333339</v>
      </c>
      <c r="X9" s="23"/>
      <c r="Y9" s="59">
        <v>0.96250000000000002</v>
      </c>
      <c r="Z9" s="23"/>
      <c r="AA9" s="59">
        <v>4.1666666666666666E-3</v>
      </c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0.54861111111111105</v>
      </c>
      <c r="F10" s="23"/>
      <c r="G10" s="59">
        <v>0.59027777777777779</v>
      </c>
      <c r="H10" s="23"/>
      <c r="I10" s="59">
        <v>0.63194444444444442</v>
      </c>
      <c r="J10" s="23"/>
      <c r="K10" s="59">
        <v>0.67361111111111116</v>
      </c>
      <c r="L10" s="23"/>
      <c r="M10" s="59">
        <v>0.71527777777777779</v>
      </c>
      <c r="N10" s="23"/>
      <c r="O10" s="59">
        <v>0.75694444444444453</v>
      </c>
      <c r="P10" s="23"/>
      <c r="Q10" s="59">
        <v>0.79861111111111116</v>
      </c>
      <c r="R10" s="23"/>
      <c r="S10" s="59">
        <v>0.84027777777777779</v>
      </c>
      <c r="T10" s="23"/>
      <c r="U10" s="59">
        <v>0.87986111111111109</v>
      </c>
      <c r="V10" s="23"/>
      <c r="W10" s="59">
        <v>0.92152777777777783</v>
      </c>
      <c r="X10" s="23"/>
      <c r="Y10" s="59">
        <v>0.96319444444444446</v>
      </c>
      <c r="Z10" s="23"/>
      <c r="AA10" s="59">
        <v>4.8611111111111112E-3</v>
      </c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0.54999999999999993</v>
      </c>
      <c r="F11" s="23"/>
      <c r="G11" s="59">
        <v>0.59166666666666667</v>
      </c>
      <c r="H11" s="23"/>
      <c r="I11" s="59">
        <v>0.6333333333333333</v>
      </c>
      <c r="J11" s="23"/>
      <c r="K11" s="59">
        <v>0.67499999999999993</v>
      </c>
      <c r="L11" s="23"/>
      <c r="M11" s="59">
        <v>0.71666666666666667</v>
      </c>
      <c r="N11" s="23"/>
      <c r="O11" s="59">
        <v>0.7583333333333333</v>
      </c>
      <c r="P11" s="23"/>
      <c r="Q11" s="59">
        <v>0.79999999999999993</v>
      </c>
      <c r="R11" s="23"/>
      <c r="S11" s="59">
        <v>0.84166666666666667</v>
      </c>
      <c r="T11" s="23"/>
      <c r="U11" s="59">
        <v>0.88124999999999998</v>
      </c>
      <c r="V11" s="23"/>
      <c r="W11" s="59">
        <v>0.92291666666666661</v>
      </c>
      <c r="X11" s="23"/>
      <c r="Y11" s="59">
        <v>0.96458333333333324</v>
      </c>
      <c r="Z11" s="23"/>
      <c r="AA11" s="59">
        <v>6.2499999999999995E-3</v>
      </c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0.55069444444444449</v>
      </c>
      <c r="F12" s="23"/>
      <c r="G12" s="59">
        <v>0.59236111111111112</v>
      </c>
      <c r="H12" s="23"/>
      <c r="I12" s="59">
        <v>0.63402777777777775</v>
      </c>
      <c r="J12" s="23"/>
      <c r="K12" s="59">
        <v>0.67569444444444438</v>
      </c>
      <c r="L12" s="23"/>
      <c r="M12" s="59">
        <v>0.71736111111111101</v>
      </c>
      <c r="N12" s="23"/>
      <c r="O12" s="59">
        <v>0.75902777777777775</v>
      </c>
      <c r="P12" s="23"/>
      <c r="Q12" s="59">
        <v>0.80069444444444438</v>
      </c>
      <c r="R12" s="23"/>
      <c r="S12" s="59">
        <v>0.84236111111111101</v>
      </c>
      <c r="T12" s="23"/>
      <c r="U12" s="59">
        <v>0.88194444444444453</v>
      </c>
      <c r="V12" s="23"/>
      <c r="W12" s="59">
        <v>0.92361111111111116</v>
      </c>
      <c r="X12" s="23"/>
      <c r="Y12" s="59">
        <v>0.96527777777777779</v>
      </c>
      <c r="Z12" s="23"/>
      <c r="AA12" s="59">
        <v>6.9444444444444441E-3</v>
      </c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0.55208333333333337</v>
      </c>
      <c r="F13" s="23"/>
      <c r="G13" s="59">
        <v>0.59375</v>
      </c>
      <c r="H13" s="23"/>
      <c r="I13" s="59">
        <v>0.63541666666666663</v>
      </c>
      <c r="J13" s="23"/>
      <c r="K13" s="59">
        <v>0.67708333333333337</v>
      </c>
      <c r="L13" s="23"/>
      <c r="M13" s="59">
        <v>0.71875</v>
      </c>
      <c r="N13" s="23"/>
      <c r="O13" s="59">
        <v>0.76041666666666663</v>
      </c>
      <c r="P13" s="23"/>
      <c r="Q13" s="59">
        <v>0.80208333333333337</v>
      </c>
      <c r="R13" s="23"/>
      <c r="S13" s="59">
        <v>0.84375</v>
      </c>
      <c r="T13" s="23"/>
      <c r="U13" s="59">
        <v>0.8833333333333333</v>
      </c>
      <c r="V13" s="23"/>
      <c r="W13" s="59">
        <v>0.92499999999999993</v>
      </c>
      <c r="X13" s="23"/>
      <c r="Y13" s="59">
        <v>0.96666666666666667</v>
      </c>
      <c r="Z13" s="23"/>
      <c r="AA13" s="59">
        <v>8.3333333333333332E-3</v>
      </c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0.55277777777777781</v>
      </c>
      <c r="F14" s="23"/>
      <c r="G14" s="59">
        <v>0.59444444444444444</v>
      </c>
      <c r="H14" s="23"/>
      <c r="I14" s="59">
        <v>0.63611111111111118</v>
      </c>
      <c r="J14" s="23"/>
      <c r="K14" s="59">
        <v>0.6777777777777777</v>
      </c>
      <c r="L14" s="23"/>
      <c r="M14" s="59">
        <v>0.71944444444444444</v>
      </c>
      <c r="N14" s="23"/>
      <c r="O14" s="59">
        <v>0.76111111111111107</v>
      </c>
      <c r="P14" s="23"/>
      <c r="Q14" s="59">
        <v>0.8027777777777777</v>
      </c>
      <c r="R14" s="23"/>
      <c r="S14" s="59">
        <v>0.84444444444444444</v>
      </c>
      <c r="T14" s="23"/>
      <c r="U14" s="59">
        <v>0.88402777777777775</v>
      </c>
      <c r="V14" s="23"/>
      <c r="W14" s="59">
        <v>0.92569444444444438</v>
      </c>
      <c r="X14" s="23"/>
      <c r="Y14" s="59">
        <v>0.96736111111111101</v>
      </c>
      <c r="Z14" s="23"/>
      <c r="AA14" s="59">
        <v>9.0277777777777787E-3</v>
      </c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0.5541666666666667</v>
      </c>
      <c r="F15" s="23"/>
      <c r="G15" s="59">
        <v>0.59583333333333333</v>
      </c>
      <c r="H15" s="23"/>
      <c r="I15" s="59">
        <v>0.63750000000000007</v>
      </c>
      <c r="J15" s="23"/>
      <c r="K15" s="59">
        <v>0.6791666666666667</v>
      </c>
      <c r="L15" s="23"/>
      <c r="M15" s="67">
        <v>0.72083333333333333</v>
      </c>
      <c r="N15" s="23"/>
      <c r="O15" s="59">
        <v>0.76250000000000007</v>
      </c>
      <c r="P15" s="23"/>
      <c r="Q15" s="59">
        <v>0.8041666666666667</v>
      </c>
      <c r="R15" s="23"/>
      <c r="S15" s="59">
        <v>0.84583333333333333</v>
      </c>
      <c r="T15" s="23"/>
      <c r="U15" s="59">
        <v>0.88541666666666663</v>
      </c>
      <c r="V15" s="23"/>
      <c r="W15" s="59">
        <v>0.92708333333333337</v>
      </c>
      <c r="X15" s="23"/>
      <c r="Y15" s="59">
        <v>0.96875</v>
      </c>
      <c r="Z15" s="23"/>
      <c r="AA15" s="59">
        <v>1.0416666666666666E-2</v>
      </c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0.55555555555555558</v>
      </c>
      <c r="F16" s="23"/>
      <c r="G16" s="59">
        <v>0.59722222222222221</v>
      </c>
      <c r="H16" s="23"/>
      <c r="I16" s="59">
        <v>0.63888888888888895</v>
      </c>
      <c r="J16" s="23"/>
      <c r="K16" s="59">
        <v>0.68055555555555547</v>
      </c>
      <c r="L16" s="23"/>
      <c r="M16" s="59">
        <v>0.72222222222222221</v>
      </c>
      <c r="N16" s="23"/>
      <c r="O16" s="59">
        <v>0.76388888888888884</v>
      </c>
      <c r="P16" s="23"/>
      <c r="Q16" s="59">
        <v>0.80555555555555547</v>
      </c>
      <c r="R16" s="23"/>
      <c r="S16" s="59">
        <v>0.84722222222222221</v>
      </c>
      <c r="T16" s="23"/>
      <c r="U16" s="59">
        <v>0.88680555555555562</v>
      </c>
      <c r="V16" s="23"/>
      <c r="W16" s="59">
        <v>0.92847222222222225</v>
      </c>
      <c r="X16" s="23"/>
      <c r="Y16" s="59">
        <v>0.97013888888888899</v>
      </c>
      <c r="Z16" s="23"/>
      <c r="AA16" s="59">
        <v>1.1805555555555555E-2</v>
      </c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0.55694444444444446</v>
      </c>
      <c r="F17" s="23"/>
      <c r="G17" s="59">
        <v>0.59861111111111109</v>
      </c>
      <c r="H17" s="23"/>
      <c r="I17" s="59">
        <v>0.64027777777777783</v>
      </c>
      <c r="J17" s="23"/>
      <c r="K17" s="59">
        <v>0.68194444444444446</v>
      </c>
      <c r="L17" s="23"/>
      <c r="M17" s="59">
        <v>0.72361111111111109</v>
      </c>
      <c r="N17" s="23"/>
      <c r="O17" s="59">
        <v>0.76527777777777783</v>
      </c>
      <c r="P17" s="23"/>
      <c r="Q17" s="59">
        <v>0.80694444444444446</v>
      </c>
      <c r="R17" s="23"/>
      <c r="S17" s="59">
        <v>0.84861111111111109</v>
      </c>
      <c r="T17" s="23"/>
      <c r="U17" s="59">
        <v>0.8881944444444444</v>
      </c>
      <c r="V17" s="23"/>
      <c r="W17" s="59">
        <v>0.92986111111111114</v>
      </c>
      <c r="X17" s="23"/>
      <c r="Y17" s="59">
        <v>0.97152777777777777</v>
      </c>
      <c r="Z17" s="23"/>
      <c r="AA17" s="59">
        <v>1.3194444444444444E-2</v>
      </c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0.55833333333333335</v>
      </c>
      <c r="F18" s="23"/>
      <c r="G18" s="59">
        <v>0.6</v>
      </c>
      <c r="H18" s="23"/>
      <c r="I18" s="59">
        <v>0.64166666666666672</v>
      </c>
      <c r="J18" s="23"/>
      <c r="K18" s="59">
        <v>0.68333333333333324</v>
      </c>
      <c r="L18" s="23"/>
      <c r="M18" s="59">
        <v>0.72499999999999998</v>
      </c>
      <c r="N18" s="23"/>
      <c r="O18" s="59">
        <v>0.76666666666666661</v>
      </c>
      <c r="P18" s="23"/>
      <c r="Q18" s="59">
        <v>0.80833333333333324</v>
      </c>
      <c r="R18" s="23"/>
      <c r="S18" s="59">
        <v>0.85</v>
      </c>
      <c r="T18" s="23"/>
      <c r="U18" s="59">
        <v>0.88958333333333339</v>
      </c>
      <c r="V18" s="23"/>
      <c r="W18" s="59">
        <v>0.93125000000000002</v>
      </c>
      <c r="X18" s="23"/>
      <c r="Y18" s="59">
        <v>0.97291666666666676</v>
      </c>
      <c r="Z18" s="23"/>
      <c r="AA18" s="59">
        <v>1.4583333333333332E-2</v>
      </c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0.55902777777777779</v>
      </c>
      <c r="F19" s="23"/>
      <c r="G19" s="59">
        <v>0.60069444444444442</v>
      </c>
      <c r="H19" s="23"/>
      <c r="I19" s="59">
        <v>0.64236111111111105</v>
      </c>
      <c r="J19" s="23"/>
      <c r="K19" s="59">
        <v>0.68402777777777779</v>
      </c>
      <c r="L19" s="23"/>
      <c r="M19" s="59">
        <v>0.72569444444444453</v>
      </c>
      <c r="N19" s="23"/>
      <c r="O19" s="59">
        <v>0.76736111111111116</v>
      </c>
      <c r="P19" s="23"/>
      <c r="Q19" s="59">
        <v>0.80902777777777779</v>
      </c>
      <c r="R19" s="23"/>
      <c r="S19" s="59">
        <v>0.85069444444444453</v>
      </c>
      <c r="T19" s="23"/>
      <c r="U19" s="59">
        <v>0.89027777777777783</v>
      </c>
      <c r="V19" s="23"/>
      <c r="W19" s="59">
        <v>0.93194444444444446</v>
      </c>
      <c r="X19" s="23"/>
      <c r="Y19" s="59">
        <v>0.97361111111111109</v>
      </c>
      <c r="Z19" s="23"/>
      <c r="AA19" s="59">
        <v>1.5277777777777777E-2</v>
      </c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0.55972222222222223</v>
      </c>
      <c r="F20" s="23"/>
      <c r="G20" s="59">
        <v>0.60138888888888886</v>
      </c>
      <c r="H20" s="23"/>
      <c r="I20" s="59">
        <v>0.6430555555555556</v>
      </c>
      <c r="J20" s="23"/>
      <c r="K20" s="59">
        <v>0.68472222222222223</v>
      </c>
      <c r="L20" s="23"/>
      <c r="M20" s="59">
        <v>0.72638888888888886</v>
      </c>
      <c r="N20" s="23"/>
      <c r="O20" s="59">
        <v>0.7680555555555556</v>
      </c>
      <c r="P20" s="23"/>
      <c r="Q20" s="59">
        <v>0.80972222222222223</v>
      </c>
      <c r="R20" s="23"/>
      <c r="S20" s="59">
        <v>0.85138888888888886</v>
      </c>
      <c r="T20" s="23"/>
      <c r="U20" s="59">
        <v>0.89097222222222217</v>
      </c>
      <c r="V20" s="23"/>
      <c r="W20" s="59">
        <v>0.93263888888888891</v>
      </c>
      <c r="X20" s="23"/>
      <c r="Y20" s="59">
        <v>0.97430555555555554</v>
      </c>
      <c r="Z20" s="23"/>
      <c r="AA20" s="59">
        <v>1.5972222222222224E-2</v>
      </c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0.56111111111111112</v>
      </c>
      <c r="F21" s="23"/>
      <c r="G21" s="59">
        <v>0.60277777777777775</v>
      </c>
      <c r="H21" s="23"/>
      <c r="I21" s="59">
        <v>0.64444444444444449</v>
      </c>
      <c r="J21" s="23"/>
      <c r="K21" s="59">
        <v>0.68611111111111101</v>
      </c>
      <c r="L21" s="23"/>
      <c r="M21" s="59">
        <v>0.72777777777777775</v>
      </c>
      <c r="N21" s="23"/>
      <c r="O21" s="59">
        <v>0.76944444444444438</v>
      </c>
      <c r="P21" s="23"/>
      <c r="Q21" s="59">
        <v>0.81111111111111101</v>
      </c>
      <c r="R21" s="23"/>
      <c r="S21" s="59">
        <v>0.85277777777777775</v>
      </c>
      <c r="T21" s="23"/>
      <c r="U21" s="59">
        <v>0.89236111111111116</v>
      </c>
      <c r="V21" s="23"/>
      <c r="W21" s="59">
        <v>0.93402777777777779</v>
      </c>
      <c r="X21" s="23"/>
      <c r="Y21" s="59">
        <v>0.97569444444444453</v>
      </c>
      <c r="Z21" s="23"/>
      <c r="AA21" s="59">
        <v>1.7361111111111112E-2</v>
      </c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0.56319444444444444</v>
      </c>
      <c r="F22" s="24"/>
      <c r="G22" s="59">
        <v>0.60486111111111118</v>
      </c>
      <c r="H22" s="24"/>
      <c r="I22" s="59">
        <v>0.64652777777777781</v>
      </c>
      <c r="J22" s="24"/>
      <c r="K22" s="59">
        <v>0.68819444444444444</v>
      </c>
      <c r="L22" s="24"/>
      <c r="M22" s="59">
        <v>0.72986111111111107</v>
      </c>
      <c r="N22" s="24"/>
      <c r="O22" s="59">
        <v>0.7715277777777777</v>
      </c>
      <c r="P22" s="24"/>
      <c r="Q22" s="59">
        <v>0.81319444444444444</v>
      </c>
      <c r="R22" s="24"/>
      <c r="S22" s="59">
        <v>0.85486111111111107</v>
      </c>
      <c r="T22" s="24"/>
      <c r="U22" s="59">
        <v>0.89444444444444438</v>
      </c>
      <c r="V22" s="24"/>
      <c r="W22" s="59">
        <v>0.93611111111111101</v>
      </c>
      <c r="X22" s="24"/>
      <c r="Y22" s="59">
        <v>0.97777777777777775</v>
      </c>
      <c r="Z22" s="24"/>
      <c r="AA22" s="59">
        <v>1.9444444444444445E-2</v>
      </c>
      <c r="AB22" s="24"/>
      <c r="AC22" s="60"/>
      <c r="AD22" s="57"/>
      <c r="AE22" s="21"/>
    </row>
    <row r="23" spans="1:31" s="20" customFormat="1" ht="11.25" customHeight="1">
      <c r="A23" s="48" t="s">
        <v>186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6" t="s">
        <v>107</v>
      </c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0.52708333333333335</v>
      </c>
      <c r="D24" s="23"/>
      <c r="E24" s="59">
        <v>0.56874999999999998</v>
      </c>
      <c r="F24" s="23"/>
      <c r="G24" s="59">
        <v>0.61041666666666672</v>
      </c>
      <c r="H24" s="23"/>
      <c r="I24" s="59">
        <v>0.65208333333333335</v>
      </c>
      <c r="J24" s="23"/>
      <c r="K24" s="59">
        <v>0.69374999999999998</v>
      </c>
      <c r="L24" s="23"/>
      <c r="M24" s="59">
        <v>0.73541666666666661</v>
      </c>
      <c r="N24" s="23"/>
      <c r="O24" s="59">
        <v>0.77708333333333324</v>
      </c>
      <c r="P24" s="23"/>
      <c r="Q24" s="59">
        <v>0.81527777777777777</v>
      </c>
      <c r="R24" s="23"/>
      <c r="S24" s="59">
        <v>0.8569444444444444</v>
      </c>
      <c r="T24" s="23"/>
      <c r="U24" s="59">
        <v>0.89722222222222225</v>
      </c>
      <c r="V24" s="23"/>
      <c r="W24" s="59">
        <v>0.93888888888888899</v>
      </c>
      <c r="X24" s="23"/>
      <c r="Y24" s="59">
        <v>0.98055555555555562</v>
      </c>
      <c r="Z24" s="23"/>
      <c r="AA24" s="58" t="s">
        <v>92</v>
      </c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0.52916666666666667</v>
      </c>
      <c r="D25" s="23"/>
      <c r="E25" s="59">
        <v>0.5708333333333333</v>
      </c>
      <c r="F25" s="23"/>
      <c r="G25" s="59">
        <v>0.61249999999999993</v>
      </c>
      <c r="H25" s="23"/>
      <c r="I25" s="59">
        <v>0.65416666666666667</v>
      </c>
      <c r="J25" s="23"/>
      <c r="K25" s="59">
        <v>0.6958333333333333</v>
      </c>
      <c r="L25" s="23"/>
      <c r="M25" s="59">
        <v>0.73749999999999993</v>
      </c>
      <c r="N25" s="23"/>
      <c r="O25" s="59">
        <v>0.77916666666666667</v>
      </c>
      <c r="P25" s="23"/>
      <c r="Q25" s="59">
        <v>0.81736111111111109</v>
      </c>
      <c r="R25" s="23"/>
      <c r="S25" s="59">
        <v>0.85902777777777783</v>
      </c>
      <c r="T25" s="23"/>
      <c r="U25" s="59">
        <v>0.89930555555555547</v>
      </c>
      <c r="V25" s="23"/>
      <c r="W25" s="59">
        <v>0.94097222222222221</v>
      </c>
      <c r="X25" s="23"/>
      <c r="Y25" s="59">
        <v>0.98263888888888884</v>
      </c>
      <c r="Z25" s="23"/>
      <c r="AA25" s="58" t="s">
        <v>92</v>
      </c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0.52986111111111112</v>
      </c>
      <c r="D26" s="23"/>
      <c r="E26" s="59">
        <v>0.57152777777777775</v>
      </c>
      <c r="F26" s="23"/>
      <c r="G26" s="59">
        <v>0.61319444444444449</v>
      </c>
      <c r="H26" s="23"/>
      <c r="I26" s="59">
        <v>0.65486111111111112</v>
      </c>
      <c r="J26" s="23"/>
      <c r="K26" s="59">
        <v>0.69652777777777775</v>
      </c>
      <c r="L26" s="23"/>
      <c r="M26" s="59">
        <v>0.73819444444444438</v>
      </c>
      <c r="N26" s="23"/>
      <c r="O26" s="59">
        <v>0.77986111111111101</v>
      </c>
      <c r="P26" s="23"/>
      <c r="Q26" s="59">
        <v>0.81805555555555554</v>
      </c>
      <c r="R26" s="23"/>
      <c r="S26" s="59">
        <v>0.85972222222222217</v>
      </c>
      <c r="T26" s="23"/>
      <c r="U26" s="59">
        <v>0.9</v>
      </c>
      <c r="V26" s="23"/>
      <c r="W26" s="59">
        <v>0.94166666666666676</v>
      </c>
      <c r="X26" s="23"/>
      <c r="Y26" s="59">
        <v>0.98333333333333339</v>
      </c>
      <c r="Z26" s="23"/>
      <c r="AA26" s="58" t="s">
        <v>92</v>
      </c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0.53055555555555556</v>
      </c>
      <c r="D27" s="23"/>
      <c r="E27" s="59">
        <v>0.57222222222222219</v>
      </c>
      <c r="F27" s="23"/>
      <c r="G27" s="59">
        <v>0.61388888888888882</v>
      </c>
      <c r="H27" s="23"/>
      <c r="I27" s="59">
        <v>0.65555555555555556</v>
      </c>
      <c r="J27" s="23"/>
      <c r="K27" s="59">
        <v>0.6972222222222223</v>
      </c>
      <c r="L27" s="23"/>
      <c r="M27" s="59">
        <v>0.73888888888888893</v>
      </c>
      <c r="N27" s="23"/>
      <c r="O27" s="59">
        <v>0.78055555555555556</v>
      </c>
      <c r="P27" s="23"/>
      <c r="Q27" s="59">
        <v>0.81874999999999998</v>
      </c>
      <c r="R27" s="23"/>
      <c r="S27" s="59">
        <v>0.86041666666666661</v>
      </c>
      <c r="T27" s="23"/>
      <c r="U27" s="59">
        <v>0.90069444444444446</v>
      </c>
      <c r="V27" s="23"/>
      <c r="W27" s="59">
        <v>0.94236111111111109</v>
      </c>
      <c r="X27" s="23"/>
      <c r="Y27" s="59">
        <v>0.98402777777777783</v>
      </c>
      <c r="Z27" s="23"/>
      <c r="AA27" s="58" t="s">
        <v>92</v>
      </c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0.53194444444444444</v>
      </c>
      <c r="D28" s="23"/>
      <c r="E28" s="59">
        <v>0.57361111111111118</v>
      </c>
      <c r="F28" s="23"/>
      <c r="G28" s="59">
        <v>0.61527777777777781</v>
      </c>
      <c r="H28" s="23"/>
      <c r="I28" s="59">
        <v>0.65694444444444444</v>
      </c>
      <c r="J28" s="23"/>
      <c r="K28" s="59">
        <v>0.69861111111111107</v>
      </c>
      <c r="L28" s="23"/>
      <c r="M28" s="59">
        <v>0.7402777777777777</v>
      </c>
      <c r="N28" s="23"/>
      <c r="O28" s="59">
        <v>0.78194444444444444</v>
      </c>
      <c r="P28" s="23"/>
      <c r="Q28" s="59">
        <v>0.82013888888888886</v>
      </c>
      <c r="R28" s="23"/>
      <c r="S28" s="59">
        <v>0.8618055555555556</v>
      </c>
      <c r="T28" s="23"/>
      <c r="U28" s="59">
        <v>0.90208333333333324</v>
      </c>
      <c r="V28" s="23"/>
      <c r="W28" s="59">
        <v>0.94374999999999998</v>
      </c>
      <c r="X28" s="23"/>
      <c r="Y28" s="59">
        <v>0.98541666666666661</v>
      </c>
      <c r="Z28" s="23"/>
      <c r="AA28" s="58" t="s">
        <v>92</v>
      </c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0.53263888888888888</v>
      </c>
      <c r="D29" s="23"/>
      <c r="E29" s="59">
        <v>0.57430555555555551</v>
      </c>
      <c r="F29" s="23"/>
      <c r="G29" s="59">
        <v>0.61597222222222225</v>
      </c>
      <c r="H29" s="23"/>
      <c r="I29" s="59">
        <v>0.65763888888888888</v>
      </c>
      <c r="J29" s="23"/>
      <c r="K29" s="59">
        <v>0.69930555555555562</v>
      </c>
      <c r="L29" s="23"/>
      <c r="M29" s="59">
        <v>0.74097222222222225</v>
      </c>
      <c r="N29" s="23"/>
      <c r="O29" s="59">
        <v>0.78263888888888899</v>
      </c>
      <c r="P29" s="23"/>
      <c r="Q29" s="59">
        <v>0.8208333333333333</v>
      </c>
      <c r="R29" s="23"/>
      <c r="S29" s="59">
        <v>0.86249999999999993</v>
      </c>
      <c r="T29" s="23"/>
      <c r="U29" s="59">
        <v>0.90277777777777779</v>
      </c>
      <c r="V29" s="23"/>
      <c r="W29" s="59">
        <v>0.94444444444444453</v>
      </c>
      <c r="X29" s="23"/>
      <c r="Y29" s="59">
        <v>0.98611111111111116</v>
      </c>
      <c r="Z29" s="23"/>
      <c r="AA29" s="58" t="s">
        <v>92</v>
      </c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0.53472222222222221</v>
      </c>
      <c r="D30" s="23"/>
      <c r="E30" s="59">
        <v>0.57638888888888895</v>
      </c>
      <c r="F30" s="23"/>
      <c r="G30" s="59">
        <v>0.61805555555555558</v>
      </c>
      <c r="H30" s="23"/>
      <c r="I30" s="59">
        <v>0.65972222222222221</v>
      </c>
      <c r="J30" s="23"/>
      <c r="K30" s="59">
        <v>0.70138888888888884</v>
      </c>
      <c r="L30" s="23"/>
      <c r="M30" s="59">
        <v>0.74305555555555547</v>
      </c>
      <c r="N30" s="23"/>
      <c r="O30" s="59">
        <v>0.78472222222222221</v>
      </c>
      <c r="P30" s="23"/>
      <c r="Q30" s="59">
        <v>0.82291666666666663</v>
      </c>
      <c r="R30" s="23"/>
      <c r="S30" s="59">
        <v>0.86458333333333337</v>
      </c>
      <c r="T30" s="23"/>
      <c r="U30" s="59">
        <v>0.90486111111111101</v>
      </c>
      <c r="V30" s="23"/>
      <c r="W30" s="59">
        <v>0.94652777777777775</v>
      </c>
      <c r="X30" s="23"/>
      <c r="Y30" s="59">
        <v>0.98819444444444438</v>
      </c>
      <c r="Z30" s="23"/>
      <c r="AA30" s="58" t="s">
        <v>92</v>
      </c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0.53611111111111109</v>
      </c>
      <c r="D31" s="23"/>
      <c r="E31" s="59">
        <v>0.57777777777777783</v>
      </c>
      <c r="F31" s="23"/>
      <c r="G31" s="59">
        <v>0.61944444444444446</v>
      </c>
      <c r="H31" s="23"/>
      <c r="I31" s="61">
        <v>0.66111111111111109</v>
      </c>
      <c r="J31" s="23"/>
      <c r="K31" s="61">
        <v>0.70277777777777783</v>
      </c>
      <c r="L31" s="23"/>
      <c r="M31" s="59">
        <v>0.74444444444444446</v>
      </c>
      <c r="N31" s="23"/>
      <c r="O31" s="61">
        <v>0.78611111111111109</v>
      </c>
      <c r="P31" s="23"/>
      <c r="Q31" s="59">
        <v>0.82430555555555562</v>
      </c>
      <c r="R31" s="23"/>
      <c r="S31" s="59">
        <v>0.86597222222222225</v>
      </c>
      <c r="T31" s="23"/>
      <c r="U31" s="61">
        <v>0.90625</v>
      </c>
      <c r="V31" s="23"/>
      <c r="W31" s="59">
        <v>0.94791666666666663</v>
      </c>
      <c r="X31" s="23"/>
      <c r="Y31" s="59">
        <v>0.98958333333333337</v>
      </c>
      <c r="Z31" s="23"/>
      <c r="AA31" s="58" t="s">
        <v>92</v>
      </c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0.53749999999999998</v>
      </c>
      <c r="D32" s="23"/>
      <c r="E32" s="59">
        <v>0.57916666666666672</v>
      </c>
      <c r="F32" s="23"/>
      <c r="G32" s="59">
        <v>0.62083333333333335</v>
      </c>
      <c r="H32" s="23"/>
      <c r="I32" s="59">
        <v>0.66249999999999998</v>
      </c>
      <c r="J32" s="23"/>
      <c r="K32" s="59">
        <v>0.70416666666666661</v>
      </c>
      <c r="L32" s="23"/>
      <c r="M32" s="59">
        <v>0.74583333333333324</v>
      </c>
      <c r="N32" s="23"/>
      <c r="O32" s="59">
        <v>0.78749999999999998</v>
      </c>
      <c r="P32" s="23"/>
      <c r="Q32" s="59">
        <v>0.8256944444444444</v>
      </c>
      <c r="R32" s="23"/>
      <c r="S32" s="59">
        <v>0.86736111111111114</v>
      </c>
      <c r="T32" s="23"/>
      <c r="U32" s="59">
        <v>0.90763888888888899</v>
      </c>
      <c r="V32" s="23"/>
      <c r="W32" s="59">
        <v>0.94930555555555562</v>
      </c>
      <c r="X32" s="23"/>
      <c r="Y32" s="59">
        <v>0.99097222222222225</v>
      </c>
      <c r="Z32" s="23"/>
      <c r="AA32" s="58" t="s">
        <v>92</v>
      </c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0.53749999999999998</v>
      </c>
      <c r="D33" s="23"/>
      <c r="E33" s="59">
        <v>0.57916666666666672</v>
      </c>
      <c r="F33" s="23"/>
      <c r="G33" s="59">
        <v>0.62083333333333335</v>
      </c>
      <c r="H33" s="23"/>
      <c r="I33" s="59">
        <v>0.66249999999999998</v>
      </c>
      <c r="J33" s="23"/>
      <c r="K33" s="59">
        <v>0.70416666666666661</v>
      </c>
      <c r="L33" s="23"/>
      <c r="M33" s="59">
        <v>0.74583333333333324</v>
      </c>
      <c r="N33" s="23"/>
      <c r="O33" s="59">
        <v>0.78749999999999998</v>
      </c>
      <c r="P33" s="23"/>
      <c r="Q33" s="59">
        <v>0.8256944444444444</v>
      </c>
      <c r="R33" s="23"/>
      <c r="S33" s="59">
        <v>0.86736111111111114</v>
      </c>
      <c r="T33" s="23"/>
      <c r="U33" s="59">
        <v>0.90763888888888899</v>
      </c>
      <c r="V33" s="23"/>
      <c r="W33" s="59">
        <v>0.94930555555555562</v>
      </c>
      <c r="X33" s="23"/>
      <c r="Y33" s="59">
        <v>0.99097222222222225</v>
      </c>
      <c r="Z33" s="23"/>
      <c r="AA33" s="58" t="s">
        <v>92</v>
      </c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0.53888888888888886</v>
      </c>
      <c r="D34" s="23"/>
      <c r="E34" s="59">
        <v>0.5805555555555556</v>
      </c>
      <c r="F34" s="23"/>
      <c r="G34" s="59">
        <v>0.62222222222222223</v>
      </c>
      <c r="H34" s="23"/>
      <c r="I34" s="59">
        <v>0.66388888888888886</v>
      </c>
      <c r="J34" s="23"/>
      <c r="K34" s="59">
        <v>0.7055555555555556</v>
      </c>
      <c r="L34" s="23"/>
      <c r="M34" s="59">
        <v>0.74722222222222223</v>
      </c>
      <c r="N34" s="23"/>
      <c r="O34" s="59">
        <v>0.78888888888888886</v>
      </c>
      <c r="P34" s="23"/>
      <c r="Q34" s="59">
        <v>0.82708333333333339</v>
      </c>
      <c r="R34" s="23"/>
      <c r="S34" s="59">
        <v>0.86875000000000002</v>
      </c>
      <c r="T34" s="23"/>
      <c r="U34" s="59">
        <v>0.90902777777777777</v>
      </c>
      <c r="V34" s="23"/>
      <c r="W34" s="59">
        <v>0.9506944444444444</v>
      </c>
      <c r="X34" s="23"/>
      <c r="Y34" s="59">
        <v>0.99236111111111114</v>
      </c>
      <c r="Z34" s="23"/>
      <c r="AA34" s="58" t="s">
        <v>92</v>
      </c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0.5395833333333333</v>
      </c>
      <c r="D35" s="23"/>
      <c r="E35" s="59">
        <v>0.58124999999999993</v>
      </c>
      <c r="F35" s="23"/>
      <c r="G35" s="59">
        <v>0.62291666666666667</v>
      </c>
      <c r="H35" s="23"/>
      <c r="I35" s="59">
        <v>0.6645833333333333</v>
      </c>
      <c r="J35" s="23"/>
      <c r="K35" s="59">
        <v>0.70624999999999993</v>
      </c>
      <c r="L35" s="23"/>
      <c r="M35" s="59">
        <v>0.74791666666666667</v>
      </c>
      <c r="N35" s="23"/>
      <c r="O35" s="59">
        <v>0.7895833333333333</v>
      </c>
      <c r="P35" s="23"/>
      <c r="Q35" s="59">
        <v>0.82777777777777783</v>
      </c>
      <c r="R35" s="23"/>
      <c r="S35" s="59">
        <v>0.86944444444444446</v>
      </c>
      <c r="T35" s="23"/>
      <c r="U35" s="59">
        <v>0.90972222222222221</v>
      </c>
      <c r="V35" s="23"/>
      <c r="W35" s="59">
        <v>0.95138888888888884</v>
      </c>
      <c r="X35" s="23"/>
      <c r="Y35" s="59">
        <v>0.99305555555555547</v>
      </c>
      <c r="Z35" s="23"/>
      <c r="AA35" s="58" t="s">
        <v>92</v>
      </c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0.54097222222222219</v>
      </c>
      <c r="D36" s="23"/>
      <c r="E36" s="59">
        <v>0.58263888888888882</v>
      </c>
      <c r="F36" s="23"/>
      <c r="G36" s="59">
        <v>0.62430555555555556</v>
      </c>
      <c r="H36" s="23"/>
      <c r="I36" s="59">
        <v>0.66597222222222219</v>
      </c>
      <c r="J36" s="23"/>
      <c r="K36" s="59">
        <v>0.70763888888888893</v>
      </c>
      <c r="L36" s="23"/>
      <c r="M36" s="59">
        <v>0.74930555555555556</v>
      </c>
      <c r="N36" s="23"/>
      <c r="O36" s="59">
        <v>0.7909722222222223</v>
      </c>
      <c r="P36" s="23"/>
      <c r="Q36" s="59">
        <v>0.82916666666666661</v>
      </c>
      <c r="R36" s="23"/>
      <c r="S36" s="59">
        <v>0.87083333333333324</v>
      </c>
      <c r="T36" s="23"/>
      <c r="U36" s="59">
        <v>0.91111111111111109</v>
      </c>
      <c r="V36" s="23"/>
      <c r="W36" s="59">
        <v>0.95277777777777783</v>
      </c>
      <c r="X36" s="23"/>
      <c r="Y36" s="59">
        <v>0.99444444444444446</v>
      </c>
      <c r="Z36" s="23"/>
      <c r="AA36" s="58" t="s">
        <v>92</v>
      </c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0.54236111111111118</v>
      </c>
      <c r="D37" s="23"/>
      <c r="E37" s="59">
        <v>0.58402777777777781</v>
      </c>
      <c r="F37" s="23"/>
      <c r="G37" s="59">
        <v>0.62569444444444444</v>
      </c>
      <c r="H37" s="23"/>
      <c r="I37" s="59">
        <v>0.66736111111111107</v>
      </c>
      <c r="J37" s="23"/>
      <c r="K37" s="59">
        <v>0.7090277777777777</v>
      </c>
      <c r="L37" s="23"/>
      <c r="M37" s="59">
        <v>0.75069444444444444</v>
      </c>
      <c r="N37" s="23"/>
      <c r="O37" s="59">
        <v>0.79236111111111107</v>
      </c>
      <c r="P37" s="23"/>
      <c r="Q37" s="59">
        <v>0.8305555555555556</v>
      </c>
      <c r="R37" s="23"/>
      <c r="S37" s="59">
        <v>0.87222222222222223</v>
      </c>
      <c r="T37" s="23"/>
      <c r="U37" s="59">
        <v>0.91249999999999998</v>
      </c>
      <c r="V37" s="23"/>
      <c r="W37" s="59">
        <v>0.95416666666666661</v>
      </c>
      <c r="X37" s="23"/>
      <c r="Y37" s="59">
        <v>0.99583333333333324</v>
      </c>
      <c r="Z37" s="23"/>
      <c r="AA37" s="58" t="s">
        <v>92</v>
      </c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6">
        <v>1.0263888888888888</v>
      </c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190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191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C7BF-ED4B-4BC6-81EE-6D29EA505C2A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196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199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194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220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0.58611111111111114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193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0.6166666666666667</v>
      </c>
      <c r="F8" s="23"/>
      <c r="G8" s="59">
        <v>0.65833333333333333</v>
      </c>
      <c r="H8" s="23"/>
      <c r="I8" s="59">
        <v>0.70000000000000007</v>
      </c>
      <c r="J8" s="23"/>
      <c r="K8" s="59">
        <v>0.7416666666666667</v>
      </c>
      <c r="L8" s="23"/>
      <c r="M8" s="59">
        <v>0.78333333333333333</v>
      </c>
      <c r="N8" s="23"/>
      <c r="O8" s="59">
        <v>0.82847222222222217</v>
      </c>
      <c r="P8" s="23"/>
      <c r="Q8" s="59">
        <v>0.87013888888888891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0.61736111111111114</v>
      </c>
      <c r="F9" s="23"/>
      <c r="G9" s="59">
        <v>0.65902777777777777</v>
      </c>
      <c r="H9" s="23"/>
      <c r="I9" s="59">
        <v>0.7006944444444444</v>
      </c>
      <c r="J9" s="23"/>
      <c r="K9" s="59">
        <v>0.74236111111111114</v>
      </c>
      <c r="L9" s="23"/>
      <c r="M9" s="59">
        <v>0.78402777777777777</v>
      </c>
      <c r="N9" s="23"/>
      <c r="O9" s="59">
        <v>0.82916666666666661</v>
      </c>
      <c r="P9" s="23"/>
      <c r="Q9" s="59">
        <v>0.87083333333333324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0.61805555555555558</v>
      </c>
      <c r="F10" s="23"/>
      <c r="G10" s="59">
        <v>0.65972222222222221</v>
      </c>
      <c r="H10" s="23"/>
      <c r="I10" s="59">
        <v>0.70138888888888884</v>
      </c>
      <c r="J10" s="23"/>
      <c r="K10" s="59">
        <v>0.74305555555555547</v>
      </c>
      <c r="L10" s="23"/>
      <c r="M10" s="59">
        <v>0.78472222222222221</v>
      </c>
      <c r="N10" s="23"/>
      <c r="O10" s="59">
        <v>0.82986111111111116</v>
      </c>
      <c r="P10" s="23"/>
      <c r="Q10" s="59">
        <v>0.87152777777777779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0.61944444444444446</v>
      </c>
      <c r="F11" s="23"/>
      <c r="G11" s="59">
        <v>0.66111111111111109</v>
      </c>
      <c r="H11" s="23"/>
      <c r="I11" s="59">
        <v>0.70277777777777783</v>
      </c>
      <c r="J11" s="23"/>
      <c r="K11" s="59">
        <v>0.74444444444444446</v>
      </c>
      <c r="L11" s="23"/>
      <c r="M11" s="59">
        <v>0.78611111111111109</v>
      </c>
      <c r="N11" s="23"/>
      <c r="O11" s="59">
        <v>0.83124999999999993</v>
      </c>
      <c r="P11" s="23"/>
      <c r="Q11" s="59">
        <v>0.87291666666666667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0.62013888888888891</v>
      </c>
      <c r="F12" s="23"/>
      <c r="G12" s="59">
        <v>0.66180555555555554</v>
      </c>
      <c r="H12" s="23"/>
      <c r="I12" s="59">
        <v>0.70347222222222217</v>
      </c>
      <c r="J12" s="23"/>
      <c r="K12" s="59">
        <v>0.74513888888888891</v>
      </c>
      <c r="L12" s="23"/>
      <c r="M12" s="59">
        <v>0.78680555555555554</v>
      </c>
      <c r="N12" s="23"/>
      <c r="O12" s="59">
        <v>0.83194444444444438</v>
      </c>
      <c r="P12" s="23"/>
      <c r="Q12" s="59">
        <v>0.87361111111111101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0.62152777777777779</v>
      </c>
      <c r="F13" s="23"/>
      <c r="G13" s="59">
        <v>0.66319444444444442</v>
      </c>
      <c r="H13" s="23"/>
      <c r="I13" s="59">
        <v>0.70486111111111116</v>
      </c>
      <c r="J13" s="23"/>
      <c r="K13" s="59">
        <v>0.74652777777777779</v>
      </c>
      <c r="L13" s="23"/>
      <c r="M13" s="59">
        <v>0.78819444444444453</v>
      </c>
      <c r="N13" s="23"/>
      <c r="O13" s="59">
        <v>0.83333333333333337</v>
      </c>
      <c r="P13" s="23"/>
      <c r="Q13" s="59">
        <v>0.875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0.62222222222222223</v>
      </c>
      <c r="F14" s="23"/>
      <c r="G14" s="59">
        <v>0.66388888888888886</v>
      </c>
      <c r="H14" s="23"/>
      <c r="I14" s="59">
        <v>0.7055555555555556</v>
      </c>
      <c r="J14" s="23"/>
      <c r="K14" s="59">
        <v>0.74722222222222223</v>
      </c>
      <c r="L14" s="23"/>
      <c r="M14" s="59">
        <v>0.78888888888888886</v>
      </c>
      <c r="N14" s="23"/>
      <c r="O14" s="59">
        <v>0.8340277777777777</v>
      </c>
      <c r="P14" s="23"/>
      <c r="Q14" s="59">
        <v>0.87569444444444444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0.62361111111111112</v>
      </c>
      <c r="F15" s="23"/>
      <c r="G15" s="61">
        <v>0.66527777777777775</v>
      </c>
      <c r="H15" s="23"/>
      <c r="I15" s="59">
        <v>0.70694444444444438</v>
      </c>
      <c r="J15" s="23"/>
      <c r="K15" s="59">
        <v>0.74861111111111101</v>
      </c>
      <c r="L15" s="23"/>
      <c r="M15" s="67">
        <v>0.79027777777777775</v>
      </c>
      <c r="N15" s="23"/>
      <c r="O15" s="61">
        <v>0.8354166666666667</v>
      </c>
      <c r="P15" s="23"/>
      <c r="Q15" s="59">
        <v>0.87708333333333333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0.625</v>
      </c>
      <c r="F16" s="23"/>
      <c r="G16" s="59">
        <v>0.66666666666666663</v>
      </c>
      <c r="H16" s="23"/>
      <c r="I16" s="59">
        <v>0.70833333333333337</v>
      </c>
      <c r="J16" s="23"/>
      <c r="K16" s="59">
        <v>0.75</v>
      </c>
      <c r="L16" s="23"/>
      <c r="M16" s="59">
        <v>0.79166666666666663</v>
      </c>
      <c r="N16" s="23"/>
      <c r="O16" s="59">
        <v>0.83680555555555547</v>
      </c>
      <c r="P16" s="23"/>
      <c r="Q16" s="59">
        <v>0.87847222222222221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0.62638888888888888</v>
      </c>
      <c r="F17" s="23"/>
      <c r="G17" s="59">
        <v>0.66805555555555562</v>
      </c>
      <c r="H17" s="23"/>
      <c r="I17" s="59">
        <v>0.70972222222222225</v>
      </c>
      <c r="J17" s="23"/>
      <c r="K17" s="59">
        <v>0.75138888888888899</v>
      </c>
      <c r="L17" s="23"/>
      <c r="M17" s="59">
        <v>0.79305555555555562</v>
      </c>
      <c r="N17" s="23"/>
      <c r="O17" s="59">
        <v>0.83819444444444446</v>
      </c>
      <c r="P17" s="23"/>
      <c r="Q17" s="59">
        <v>0.87986111111111109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0.62777777777777777</v>
      </c>
      <c r="F18" s="23"/>
      <c r="G18" s="59">
        <v>0.6694444444444444</v>
      </c>
      <c r="H18" s="23"/>
      <c r="I18" s="59">
        <v>0.71111111111111114</v>
      </c>
      <c r="J18" s="23"/>
      <c r="K18" s="59">
        <v>0.75277777777777777</v>
      </c>
      <c r="L18" s="23"/>
      <c r="M18" s="59">
        <v>0.7944444444444444</v>
      </c>
      <c r="N18" s="23"/>
      <c r="O18" s="59">
        <v>0.83958333333333324</v>
      </c>
      <c r="P18" s="23"/>
      <c r="Q18" s="59">
        <v>0.88124999999999998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0.62847222222222221</v>
      </c>
      <c r="F19" s="23"/>
      <c r="G19" s="59">
        <v>0.67013888888888884</v>
      </c>
      <c r="H19" s="23"/>
      <c r="I19" s="59">
        <v>0.71180555555555547</v>
      </c>
      <c r="J19" s="23"/>
      <c r="K19" s="59">
        <v>0.75347222222222221</v>
      </c>
      <c r="L19" s="23"/>
      <c r="M19" s="59">
        <v>0.79513888888888884</v>
      </c>
      <c r="N19" s="23"/>
      <c r="O19" s="59">
        <v>0.84027777777777779</v>
      </c>
      <c r="P19" s="23"/>
      <c r="Q19" s="59">
        <v>0.88194444444444453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0.62916666666666665</v>
      </c>
      <c r="F20" s="23"/>
      <c r="G20" s="59">
        <v>0.67083333333333339</v>
      </c>
      <c r="H20" s="23"/>
      <c r="I20" s="59">
        <v>0.71250000000000002</v>
      </c>
      <c r="J20" s="23"/>
      <c r="K20" s="59">
        <v>0.75416666666666676</v>
      </c>
      <c r="L20" s="23"/>
      <c r="M20" s="59">
        <v>0.79583333333333339</v>
      </c>
      <c r="N20" s="23"/>
      <c r="O20" s="59">
        <v>0.84097222222222223</v>
      </c>
      <c r="P20" s="23"/>
      <c r="Q20" s="59">
        <v>0.88263888888888886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0.63055555555555554</v>
      </c>
      <c r="F21" s="23"/>
      <c r="G21" s="59">
        <v>0.67222222222222217</v>
      </c>
      <c r="H21" s="23"/>
      <c r="I21" s="59">
        <v>0.71388888888888891</v>
      </c>
      <c r="J21" s="23"/>
      <c r="K21" s="59">
        <v>0.75555555555555554</v>
      </c>
      <c r="L21" s="23"/>
      <c r="M21" s="59">
        <v>0.79722222222222217</v>
      </c>
      <c r="N21" s="23"/>
      <c r="O21" s="59">
        <v>0.84236111111111101</v>
      </c>
      <c r="P21" s="23"/>
      <c r="Q21" s="59">
        <v>0.88402777777777775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0.63263888888888886</v>
      </c>
      <c r="F22" s="24"/>
      <c r="G22" s="59">
        <v>0.6743055555555556</v>
      </c>
      <c r="H22" s="24"/>
      <c r="I22" s="59">
        <v>0.71597222222222223</v>
      </c>
      <c r="J22" s="24"/>
      <c r="K22" s="59">
        <v>0.75763888888888886</v>
      </c>
      <c r="L22" s="24"/>
      <c r="M22" s="59">
        <v>0.7993055555555556</v>
      </c>
      <c r="N22" s="24"/>
      <c r="O22" s="59">
        <v>0.84444444444444444</v>
      </c>
      <c r="P22" s="24"/>
      <c r="Q22" s="59">
        <v>0.88611111111111107</v>
      </c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195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0.59652777777777777</v>
      </c>
      <c r="D24" s="23"/>
      <c r="E24" s="59">
        <v>0.6381944444444444</v>
      </c>
      <c r="F24" s="23"/>
      <c r="G24" s="59">
        <v>0.67986111111111114</v>
      </c>
      <c r="H24" s="23"/>
      <c r="I24" s="59">
        <v>0.72152777777777777</v>
      </c>
      <c r="J24" s="23"/>
      <c r="K24" s="59">
        <v>0.7631944444444444</v>
      </c>
      <c r="L24" s="23"/>
      <c r="M24" s="59">
        <v>0.80486111111111114</v>
      </c>
      <c r="N24" s="23"/>
      <c r="O24" s="59">
        <v>0.84652777777777777</v>
      </c>
      <c r="P24" s="23"/>
      <c r="Q24" s="58" t="s">
        <v>92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0.59861111111111109</v>
      </c>
      <c r="D25" s="23"/>
      <c r="E25" s="59">
        <v>0.64027777777777783</v>
      </c>
      <c r="F25" s="23"/>
      <c r="G25" s="59">
        <v>0.68194444444444446</v>
      </c>
      <c r="H25" s="23"/>
      <c r="I25" s="59">
        <v>0.72361111111111109</v>
      </c>
      <c r="J25" s="23"/>
      <c r="K25" s="59">
        <v>0.76527777777777783</v>
      </c>
      <c r="L25" s="23"/>
      <c r="M25" s="59">
        <v>0.80694444444444446</v>
      </c>
      <c r="N25" s="23"/>
      <c r="O25" s="59">
        <v>0.84861111111111109</v>
      </c>
      <c r="P25" s="23"/>
      <c r="Q25" s="58" t="s">
        <v>92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0.59930555555555554</v>
      </c>
      <c r="D26" s="23"/>
      <c r="E26" s="59">
        <v>0.64097222222222217</v>
      </c>
      <c r="F26" s="23"/>
      <c r="G26" s="59">
        <v>0.68263888888888891</v>
      </c>
      <c r="H26" s="23"/>
      <c r="I26" s="59">
        <v>0.72430555555555554</v>
      </c>
      <c r="J26" s="23"/>
      <c r="K26" s="59">
        <v>0.76597222222222217</v>
      </c>
      <c r="L26" s="23"/>
      <c r="M26" s="59">
        <v>0.80763888888888891</v>
      </c>
      <c r="N26" s="23"/>
      <c r="O26" s="59">
        <v>0.84930555555555554</v>
      </c>
      <c r="P26" s="23"/>
      <c r="Q26" s="58" t="s">
        <v>92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0.6</v>
      </c>
      <c r="D27" s="23"/>
      <c r="E27" s="59">
        <v>0.64166666666666672</v>
      </c>
      <c r="F27" s="23"/>
      <c r="G27" s="59">
        <v>0.68333333333333324</v>
      </c>
      <c r="H27" s="23"/>
      <c r="I27" s="59">
        <v>0.72499999999999998</v>
      </c>
      <c r="J27" s="23"/>
      <c r="K27" s="59">
        <v>0.76666666666666661</v>
      </c>
      <c r="L27" s="23"/>
      <c r="M27" s="59">
        <v>0.80833333333333324</v>
      </c>
      <c r="N27" s="23"/>
      <c r="O27" s="59">
        <v>0.85</v>
      </c>
      <c r="P27" s="23"/>
      <c r="Q27" s="58" t="s">
        <v>92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0.60138888888888886</v>
      </c>
      <c r="D28" s="23"/>
      <c r="E28" s="59">
        <v>0.6430555555555556</v>
      </c>
      <c r="F28" s="23"/>
      <c r="G28" s="59">
        <v>0.68472222222222223</v>
      </c>
      <c r="H28" s="23"/>
      <c r="I28" s="59">
        <v>0.72638888888888886</v>
      </c>
      <c r="J28" s="23"/>
      <c r="K28" s="59">
        <v>0.7680555555555556</v>
      </c>
      <c r="L28" s="23"/>
      <c r="M28" s="59">
        <v>0.80972222222222223</v>
      </c>
      <c r="N28" s="23"/>
      <c r="O28" s="59">
        <v>0.85138888888888886</v>
      </c>
      <c r="P28" s="23"/>
      <c r="Q28" s="58" t="s">
        <v>92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0.6020833333333333</v>
      </c>
      <c r="D29" s="23"/>
      <c r="E29" s="59">
        <v>0.64374999999999993</v>
      </c>
      <c r="F29" s="23"/>
      <c r="G29" s="59">
        <v>0.68541666666666667</v>
      </c>
      <c r="H29" s="23"/>
      <c r="I29" s="59">
        <v>0.7270833333333333</v>
      </c>
      <c r="J29" s="23"/>
      <c r="K29" s="59">
        <v>0.76874999999999993</v>
      </c>
      <c r="L29" s="23"/>
      <c r="M29" s="59">
        <v>0.81041666666666667</v>
      </c>
      <c r="N29" s="23"/>
      <c r="O29" s="59">
        <v>0.8520833333333333</v>
      </c>
      <c r="P29" s="23"/>
      <c r="Q29" s="58" t="s">
        <v>92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0.60416666666666663</v>
      </c>
      <c r="D30" s="23"/>
      <c r="E30" s="59">
        <v>0.64583333333333337</v>
      </c>
      <c r="F30" s="23"/>
      <c r="G30" s="59">
        <v>0.6875</v>
      </c>
      <c r="H30" s="23"/>
      <c r="I30" s="59">
        <v>0.72916666666666663</v>
      </c>
      <c r="J30" s="23"/>
      <c r="K30" s="59">
        <v>0.77083333333333337</v>
      </c>
      <c r="L30" s="23"/>
      <c r="M30" s="59">
        <v>0.8125</v>
      </c>
      <c r="N30" s="23"/>
      <c r="O30" s="59">
        <v>0.85416666666666663</v>
      </c>
      <c r="P30" s="23"/>
      <c r="Q30" s="58" t="s">
        <v>92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0.60555555555555551</v>
      </c>
      <c r="D31" s="23"/>
      <c r="E31" s="59">
        <v>0.64722222222222225</v>
      </c>
      <c r="F31" s="23"/>
      <c r="G31" s="59">
        <v>0.68888888888888899</v>
      </c>
      <c r="H31" s="23"/>
      <c r="I31" s="59">
        <v>0.73055555555555562</v>
      </c>
      <c r="J31" s="23"/>
      <c r="K31" s="59">
        <v>0.77222222222222225</v>
      </c>
      <c r="L31" s="23"/>
      <c r="M31" s="59">
        <v>0.81388888888888899</v>
      </c>
      <c r="N31" s="23"/>
      <c r="O31" s="59">
        <v>0.85555555555555562</v>
      </c>
      <c r="P31" s="23"/>
      <c r="Q31" s="58" t="s">
        <v>92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0.6069444444444444</v>
      </c>
      <c r="D32" s="23"/>
      <c r="E32" s="59">
        <v>0.64861111111111114</v>
      </c>
      <c r="F32" s="23"/>
      <c r="G32" s="59">
        <v>0.69027777777777777</v>
      </c>
      <c r="H32" s="23"/>
      <c r="I32" s="59">
        <v>0.7319444444444444</v>
      </c>
      <c r="J32" s="23"/>
      <c r="K32" s="59">
        <v>0.77361111111111114</v>
      </c>
      <c r="L32" s="23"/>
      <c r="M32" s="59">
        <v>0.81527777777777777</v>
      </c>
      <c r="N32" s="23"/>
      <c r="O32" s="59">
        <v>0.8569444444444444</v>
      </c>
      <c r="P32" s="23"/>
      <c r="Q32" s="58" t="s">
        <v>92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0.6069444444444444</v>
      </c>
      <c r="D33" s="23"/>
      <c r="E33" s="59">
        <v>0.64861111111111114</v>
      </c>
      <c r="F33" s="23"/>
      <c r="G33" s="59">
        <v>0.69027777777777777</v>
      </c>
      <c r="H33" s="23"/>
      <c r="I33" s="59">
        <v>0.7319444444444444</v>
      </c>
      <c r="J33" s="23"/>
      <c r="K33" s="59">
        <v>0.77361111111111114</v>
      </c>
      <c r="L33" s="23"/>
      <c r="M33" s="59">
        <v>0.81527777777777777</v>
      </c>
      <c r="N33" s="23"/>
      <c r="O33" s="59">
        <v>0.8569444444444444</v>
      </c>
      <c r="P33" s="23"/>
      <c r="Q33" s="58" t="s">
        <v>92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0.60833333333333328</v>
      </c>
      <c r="D34" s="23"/>
      <c r="E34" s="59">
        <v>0.65</v>
      </c>
      <c r="F34" s="23"/>
      <c r="G34" s="59">
        <v>0.69166666666666676</v>
      </c>
      <c r="H34" s="23"/>
      <c r="I34" s="59">
        <v>0.73333333333333339</v>
      </c>
      <c r="J34" s="23"/>
      <c r="K34" s="59">
        <v>0.77500000000000002</v>
      </c>
      <c r="L34" s="23"/>
      <c r="M34" s="59">
        <v>0.81666666666666676</v>
      </c>
      <c r="N34" s="23"/>
      <c r="O34" s="59">
        <v>0.85833333333333339</v>
      </c>
      <c r="P34" s="23"/>
      <c r="Q34" s="58" t="s">
        <v>92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0.60902777777777783</v>
      </c>
      <c r="D35" s="23"/>
      <c r="E35" s="59">
        <v>0.65069444444444446</v>
      </c>
      <c r="F35" s="23"/>
      <c r="G35" s="59">
        <v>0.69236111111111109</v>
      </c>
      <c r="H35" s="23"/>
      <c r="I35" s="59">
        <v>0.73402777777777783</v>
      </c>
      <c r="J35" s="23"/>
      <c r="K35" s="59">
        <v>0.77569444444444446</v>
      </c>
      <c r="L35" s="23"/>
      <c r="M35" s="59">
        <v>0.81736111111111109</v>
      </c>
      <c r="N35" s="23"/>
      <c r="O35" s="59">
        <v>0.85902777777777783</v>
      </c>
      <c r="P35" s="23"/>
      <c r="Q35" s="58" t="s">
        <v>92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0.61041666666666672</v>
      </c>
      <c r="D36" s="23"/>
      <c r="E36" s="59">
        <v>0.65208333333333335</v>
      </c>
      <c r="F36" s="23"/>
      <c r="G36" s="59">
        <v>0.69374999999999998</v>
      </c>
      <c r="H36" s="23"/>
      <c r="I36" s="59">
        <v>0.73541666666666661</v>
      </c>
      <c r="J36" s="23"/>
      <c r="K36" s="59">
        <v>0.77708333333333324</v>
      </c>
      <c r="L36" s="23"/>
      <c r="M36" s="59">
        <v>0.81874999999999998</v>
      </c>
      <c r="N36" s="23"/>
      <c r="O36" s="59">
        <v>0.86041666666666661</v>
      </c>
      <c r="P36" s="23"/>
      <c r="Q36" s="58" t="s">
        <v>92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0.6118055555555556</v>
      </c>
      <c r="D37" s="23"/>
      <c r="E37" s="59">
        <v>0.65347222222222223</v>
      </c>
      <c r="F37" s="23"/>
      <c r="G37" s="59">
        <v>0.69513888888888886</v>
      </c>
      <c r="H37" s="23"/>
      <c r="I37" s="59">
        <v>0.7368055555555556</v>
      </c>
      <c r="J37" s="23"/>
      <c r="K37" s="59">
        <v>0.77847222222222223</v>
      </c>
      <c r="L37" s="23"/>
      <c r="M37" s="59">
        <v>0.82013888888888886</v>
      </c>
      <c r="N37" s="23"/>
      <c r="O37" s="59">
        <v>0.8618055555555556</v>
      </c>
      <c r="P37" s="23"/>
      <c r="Q37" s="58" t="s">
        <v>92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6">
        <v>0.8930555555555556</v>
      </c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197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198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9191-C7AB-46DA-A51D-C084766E99AB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203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207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201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221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200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0.68611111111111101</v>
      </c>
      <c r="F8" s="23"/>
      <c r="G8" s="59">
        <v>0.72777777777777775</v>
      </c>
      <c r="H8" s="23"/>
      <c r="I8" s="59">
        <v>0.76944444444444438</v>
      </c>
      <c r="J8" s="23"/>
      <c r="K8" s="59">
        <v>0.81805555555555554</v>
      </c>
      <c r="L8" s="23"/>
      <c r="M8" s="59">
        <v>0.85972222222222217</v>
      </c>
      <c r="N8" s="23"/>
      <c r="O8" s="59">
        <v>0.89930555555555547</v>
      </c>
      <c r="P8" s="23"/>
      <c r="Q8" s="59">
        <v>0.94097222222222221</v>
      </c>
      <c r="R8" s="23"/>
      <c r="S8" s="59">
        <v>0.98263888888888884</v>
      </c>
      <c r="T8" s="23"/>
      <c r="U8" s="58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0.68680555555555556</v>
      </c>
      <c r="F9" s="23"/>
      <c r="G9" s="59">
        <v>0.7284722222222223</v>
      </c>
      <c r="H9" s="23"/>
      <c r="I9" s="59">
        <v>0.77013888888888893</v>
      </c>
      <c r="J9" s="23"/>
      <c r="K9" s="59">
        <v>0.81874999999999998</v>
      </c>
      <c r="L9" s="23"/>
      <c r="M9" s="59">
        <v>0.86041666666666661</v>
      </c>
      <c r="N9" s="23"/>
      <c r="O9" s="59">
        <v>0.9</v>
      </c>
      <c r="P9" s="23"/>
      <c r="Q9" s="59">
        <v>0.94166666666666676</v>
      </c>
      <c r="R9" s="23"/>
      <c r="S9" s="59">
        <v>0.98333333333333339</v>
      </c>
      <c r="T9" s="23"/>
      <c r="U9" s="58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0.6875</v>
      </c>
      <c r="F10" s="23"/>
      <c r="G10" s="59">
        <v>0.72916666666666663</v>
      </c>
      <c r="H10" s="23"/>
      <c r="I10" s="59">
        <v>0.77083333333333337</v>
      </c>
      <c r="J10" s="23"/>
      <c r="K10" s="59">
        <v>0.81944444444444453</v>
      </c>
      <c r="L10" s="23"/>
      <c r="M10" s="59">
        <v>0.86111111111111116</v>
      </c>
      <c r="N10" s="23"/>
      <c r="O10" s="59">
        <v>0.90069444444444446</v>
      </c>
      <c r="P10" s="23"/>
      <c r="Q10" s="59">
        <v>0.94236111111111109</v>
      </c>
      <c r="R10" s="23"/>
      <c r="S10" s="59">
        <v>0.98402777777777783</v>
      </c>
      <c r="T10" s="23"/>
      <c r="U10" s="58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0.68888888888888899</v>
      </c>
      <c r="F11" s="23"/>
      <c r="G11" s="59">
        <v>0.73055555555555562</v>
      </c>
      <c r="H11" s="23"/>
      <c r="I11" s="59">
        <v>0.77222222222222225</v>
      </c>
      <c r="J11" s="23"/>
      <c r="K11" s="59">
        <v>0.8208333333333333</v>
      </c>
      <c r="L11" s="23"/>
      <c r="M11" s="59">
        <v>0.86249999999999993</v>
      </c>
      <c r="N11" s="23"/>
      <c r="O11" s="59">
        <v>0.90208333333333324</v>
      </c>
      <c r="P11" s="23"/>
      <c r="Q11" s="59">
        <v>0.94374999999999998</v>
      </c>
      <c r="R11" s="23"/>
      <c r="S11" s="59">
        <v>0.98541666666666661</v>
      </c>
      <c r="T11" s="23"/>
      <c r="U11" s="58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0.68958333333333333</v>
      </c>
      <c r="F12" s="23"/>
      <c r="G12" s="59">
        <v>0.73125000000000007</v>
      </c>
      <c r="H12" s="23"/>
      <c r="I12" s="59">
        <v>0.7729166666666667</v>
      </c>
      <c r="J12" s="23"/>
      <c r="K12" s="59">
        <v>0.82152777777777775</v>
      </c>
      <c r="L12" s="23"/>
      <c r="M12" s="59">
        <v>0.86319444444444438</v>
      </c>
      <c r="N12" s="23"/>
      <c r="O12" s="59">
        <v>0.90277777777777779</v>
      </c>
      <c r="P12" s="23"/>
      <c r="Q12" s="59">
        <v>0.94444444444444453</v>
      </c>
      <c r="R12" s="23"/>
      <c r="S12" s="59">
        <v>0.98611111111111116</v>
      </c>
      <c r="T12" s="23"/>
      <c r="U12" s="58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0.69097222222222221</v>
      </c>
      <c r="F13" s="23"/>
      <c r="G13" s="59">
        <v>0.73263888888888884</v>
      </c>
      <c r="H13" s="23"/>
      <c r="I13" s="59">
        <v>0.77430555555555547</v>
      </c>
      <c r="J13" s="23"/>
      <c r="K13" s="59">
        <v>0.82291666666666663</v>
      </c>
      <c r="L13" s="23"/>
      <c r="M13" s="59">
        <v>0.86458333333333337</v>
      </c>
      <c r="N13" s="23"/>
      <c r="O13" s="59">
        <v>0.90416666666666667</v>
      </c>
      <c r="P13" s="23"/>
      <c r="Q13" s="59">
        <v>0.9458333333333333</v>
      </c>
      <c r="R13" s="23"/>
      <c r="S13" s="59">
        <v>0.98749999999999993</v>
      </c>
      <c r="T13" s="23"/>
      <c r="U13" s="58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0.69166666666666676</v>
      </c>
      <c r="F14" s="23"/>
      <c r="G14" s="59">
        <v>0.73333333333333339</v>
      </c>
      <c r="H14" s="23"/>
      <c r="I14" s="59">
        <v>0.77500000000000002</v>
      </c>
      <c r="J14" s="23"/>
      <c r="K14" s="59">
        <v>0.82361111111111107</v>
      </c>
      <c r="L14" s="23"/>
      <c r="M14" s="59">
        <v>0.8652777777777777</v>
      </c>
      <c r="N14" s="23"/>
      <c r="O14" s="59">
        <v>0.90486111111111101</v>
      </c>
      <c r="P14" s="23"/>
      <c r="Q14" s="59">
        <v>0.94652777777777775</v>
      </c>
      <c r="R14" s="23"/>
      <c r="S14" s="59">
        <v>0.98819444444444438</v>
      </c>
      <c r="T14" s="23"/>
      <c r="U14" s="58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0.69305555555555554</v>
      </c>
      <c r="F15" s="23"/>
      <c r="G15" s="59">
        <v>0.73472222222222217</v>
      </c>
      <c r="H15" s="23"/>
      <c r="I15" s="59">
        <v>0.77638888888888891</v>
      </c>
      <c r="J15" s="23"/>
      <c r="K15" s="61">
        <v>0.82500000000000007</v>
      </c>
      <c r="L15" s="23"/>
      <c r="M15" s="61">
        <v>0.8666666666666667</v>
      </c>
      <c r="N15" s="23"/>
      <c r="O15" s="59">
        <v>0.90625</v>
      </c>
      <c r="P15" s="23"/>
      <c r="Q15" s="61">
        <v>0.94791666666666663</v>
      </c>
      <c r="R15" s="23"/>
      <c r="S15" s="59">
        <v>0.98958333333333337</v>
      </c>
      <c r="T15" s="23"/>
      <c r="U15" s="58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0.69444444444444453</v>
      </c>
      <c r="F16" s="23"/>
      <c r="G16" s="59">
        <v>0.73611111111111116</v>
      </c>
      <c r="H16" s="23"/>
      <c r="I16" s="59">
        <v>0.77777777777777779</v>
      </c>
      <c r="J16" s="23"/>
      <c r="K16" s="59">
        <v>0.82638888888888884</v>
      </c>
      <c r="L16" s="23"/>
      <c r="M16" s="59">
        <v>0.86805555555555547</v>
      </c>
      <c r="N16" s="23"/>
      <c r="O16" s="59">
        <v>0.90763888888888899</v>
      </c>
      <c r="P16" s="23"/>
      <c r="Q16" s="59">
        <v>0.94930555555555562</v>
      </c>
      <c r="R16" s="23"/>
      <c r="S16" s="59">
        <v>0.99097222222222225</v>
      </c>
      <c r="T16" s="23"/>
      <c r="U16" s="58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0.6958333333333333</v>
      </c>
      <c r="F17" s="23"/>
      <c r="G17" s="59">
        <v>0.73749999999999993</v>
      </c>
      <c r="H17" s="23"/>
      <c r="I17" s="59">
        <v>0.77916666666666667</v>
      </c>
      <c r="J17" s="23"/>
      <c r="K17" s="59">
        <v>0.82777777777777783</v>
      </c>
      <c r="L17" s="23"/>
      <c r="M17" s="59">
        <v>0.86944444444444446</v>
      </c>
      <c r="N17" s="23"/>
      <c r="O17" s="59">
        <v>0.90902777777777777</v>
      </c>
      <c r="P17" s="23"/>
      <c r="Q17" s="59">
        <v>0.9506944444444444</v>
      </c>
      <c r="R17" s="23"/>
      <c r="S17" s="59">
        <v>0.99236111111111114</v>
      </c>
      <c r="T17" s="23"/>
      <c r="U17" s="58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0.6972222222222223</v>
      </c>
      <c r="F18" s="23"/>
      <c r="G18" s="59">
        <v>0.73888888888888893</v>
      </c>
      <c r="H18" s="23"/>
      <c r="I18" s="59">
        <v>0.78055555555555556</v>
      </c>
      <c r="J18" s="23"/>
      <c r="K18" s="59">
        <v>0.82916666666666661</v>
      </c>
      <c r="L18" s="23"/>
      <c r="M18" s="59">
        <v>0.87083333333333324</v>
      </c>
      <c r="N18" s="23"/>
      <c r="O18" s="59">
        <v>0.91041666666666676</v>
      </c>
      <c r="P18" s="23"/>
      <c r="Q18" s="59">
        <v>0.95208333333333339</v>
      </c>
      <c r="R18" s="23"/>
      <c r="S18" s="59">
        <v>0.99375000000000002</v>
      </c>
      <c r="T18" s="23"/>
      <c r="U18" s="58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0.69791666666666663</v>
      </c>
      <c r="F19" s="23"/>
      <c r="G19" s="59">
        <v>0.73958333333333337</v>
      </c>
      <c r="H19" s="23"/>
      <c r="I19" s="59">
        <v>0.78125</v>
      </c>
      <c r="J19" s="23"/>
      <c r="K19" s="59">
        <v>0.82986111111111116</v>
      </c>
      <c r="L19" s="23"/>
      <c r="M19" s="59">
        <v>0.87152777777777779</v>
      </c>
      <c r="N19" s="23"/>
      <c r="O19" s="59">
        <v>0.91111111111111109</v>
      </c>
      <c r="P19" s="23"/>
      <c r="Q19" s="59">
        <v>0.95277777777777783</v>
      </c>
      <c r="R19" s="23"/>
      <c r="S19" s="59">
        <v>0.99444444444444446</v>
      </c>
      <c r="T19" s="23"/>
      <c r="U19" s="58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0.69861111111111107</v>
      </c>
      <c r="F20" s="23"/>
      <c r="G20" s="59">
        <v>0.7402777777777777</v>
      </c>
      <c r="H20" s="23"/>
      <c r="I20" s="59">
        <v>0.78194444444444444</v>
      </c>
      <c r="J20" s="23"/>
      <c r="K20" s="59">
        <v>0.8305555555555556</v>
      </c>
      <c r="L20" s="23"/>
      <c r="M20" s="59">
        <v>0.87222222222222223</v>
      </c>
      <c r="N20" s="23"/>
      <c r="O20" s="59">
        <v>0.91180555555555554</v>
      </c>
      <c r="P20" s="23"/>
      <c r="Q20" s="59">
        <v>0.95347222222222217</v>
      </c>
      <c r="R20" s="23"/>
      <c r="S20" s="59">
        <v>0.99513888888888891</v>
      </c>
      <c r="T20" s="23"/>
      <c r="U20" s="58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0.70000000000000007</v>
      </c>
      <c r="F21" s="23"/>
      <c r="G21" s="59">
        <v>0.7416666666666667</v>
      </c>
      <c r="H21" s="23"/>
      <c r="I21" s="59">
        <v>0.78333333333333333</v>
      </c>
      <c r="J21" s="23"/>
      <c r="K21" s="59">
        <v>0.83194444444444438</v>
      </c>
      <c r="L21" s="23"/>
      <c r="M21" s="59">
        <v>0.87361111111111101</v>
      </c>
      <c r="N21" s="23"/>
      <c r="O21" s="59">
        <v>0.91319444444444453</v>
      </c>
      <c r="P21" s="23"/>
      <c r="Q21" s="59">
        <v>0.95486111111111116</v>
      </c>
      <c r="R21" s="23"/>
      <c r="S21" s="59">
        <v>0.99652777777777779</v>
      </c>
      <c r="T21" s="23"/>
      <c r="U21" s="58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0.70208333333333339</v>
      </c>
      <c r="F22" s="24"/>
      <c r="G22" s="59">
        <v>0.74375000000000002</v>
      </c>
      <c r="H22" s="24"/>
      <c r="I22" s="59">
        <v>0.78541666666666676</v>
      </c>
      <c r="J22" s="24"/>
      <c r="K22" s="59">
        <v>0.8340277777777777</v>
      </c>
      <c r="L22" s="24"/>
      <c r="M22" s="59">
        <v>0.87569444444444444</v>
      </c>
      <c r="N22" s="24"/>
      <c r="O22" s="59">
        <v>0.91527777777777775</v>
      </c>
      <c r="P22" s="24"/>
      <c r="Q22" s="59">
        <v>0.95694444444444438</v>
      </c>
      <c r="R22" s="24"/>
      <c r="S22" s="59">
        <v>0.99861111111111101</v>
      </c>
      <c r="T22" s="24"/>
      <c r="U22" s="58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202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0.66597222222222219</v>
      </c>
      <c r="D24" s="23"/>
      <c r="E24" s="59">
        <v>0.70763888888888893</v>
      </c>
      <c r="F24" s="23"/>
      <c r="G24" s="59">
        <v>0.74930555555555556</v>
      </c>
      <c r="H24" s="23"/>
      <c r="I24" s="59">
        <v>0.7944444444444444</v>
      </c>
      <c r="J24" s="23"/>
      <c r="K24" s="59">
        <v>0.83611111111111114</v>
      </c>
      <c r="L24" s="23"/>
      <c r="M24" s="59">
        <v>0.87638888888888899</v>
      </c>
      <c r="N24" s="23"/>
      <c r="O24" s="59">
        <v>0.91805555555555562</v>
      </c>
      <c r="P24" s="23"/>
      <c r="Q24" s="59">
        <v>0.95972222222222225</v>
      </c>
      <c r="R24" s="23"/>
      <c r="S24" s="59">
        <v>1.3888888888888889E-3</v>
      </c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0.66805555555555562</v>
      </c>
      <c r="D25" s="23"/>
      <c r="E25" s="59">
        <v>0.70972222222222225</v>
      </c>
      <c r="F25" s="23"/>
      <c r="G25" s="59">
        <v>0.75138888888888899</v>
      </c>
      <c r="H25" s="23"/>
      <c r="I25" s="59">
        <v>0.79652777777777783</v>
      </c>
      <c r="J25" s="23"/>
      <c r="K25" s="59">
        <v>0.83819444444444446</v>
      </c>
      <c r="L25" s="23"/>
      <c r="M25" s="59">
        <v>0.87847222222222221</v>
      </c>
      <c r="N25" s="23"/>
      <c r="O25" s="59">
        <v>0.92013888888888884</v>
      </c>
      <c r="P25" s="23"/>
      <c r="Q25" s="59">
        <v>0.96180555555555547</v>
      </c>
      <c r="R25" s="23"/>
      <c r="S25" s="59">
        <v>3.472222222222222E-3</v>
      </c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0.66875000000000007</v>
      </c>
      <c r="D26" s="23"/>
      <c r="E26" s="59">
        <v>0.7104166666666667</v>
      </c>
      <c r="F26" s="23"/>
      <c r="G26" s="59">
        <v>0.75208333333333333</v>
      </c>
      <c r="H26" s="23"/>
      <c r="I26" s="59">
        <v>0.79722222222222217</v>
      </c>
      <c r="J26" s="23"/>
      <c r="K26" s="59">
        <v>0.83888888888888891</v>
      </c>
      <c r="L26" s="23"/>
      <c r="M26" s="59">
        <v>0.87916666666666676</v>
      </c>
      <c r="N26" s="23"/>
      <c r="O26" s="59">
        <v>0.92083333333333339</v>
      </c>
      <c r="P26" s="23"/>
      <c r="Q26" s="59">
        <v>0.96250000000000002</v>
      </c>
      <c r="R26" s="23"/>
      <c r="S26" s="59">
        <v>4.1666666666666666E-3</v>
      </c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0.6694444444444444</v>
      </c>
      <c r="D27" s="23"/>
      <c r="E27" s="59">
        <v>0.71111111111111114</v>
      </c>
      <c r="F27" s="23"/>
      <c r="G27" s="59">
        <v>0.75277777777777777</v>
      </c>
      <c r="H27" s="23"/>
      <c r="I27" s="59">
        <v>0.79791666666666661</v>
      </c>
      <c r="J27" s="23"/>
      <c r="K27" s="59">
        <v>0.83958333333333324</v>
      </c>
      <c r="L27" s="23"/>
      <c r="M27" s="59">
        <v>0.87986111111111109</v>
      </c>
      <c r="N27" s="23"/>
      <c r="O27" s="59">
        <v>0.92152777777777783</v>
      </c>
      <c r="P27" s="23"/>
      <c r="Q27" s="59">
        <v>0.96319444444444446</v>
      </c>
      <c r="R27" s="23"/>
      <c r="S27" s="59">
        <v>4.8611111111111112E-3</v>
      </c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0.67083333333333339</v>
      </c>
      <c r="D28" s="23"/>
      <c r="E28" s="59">
        <v>0.71250000000000002</v>
      </c>
      <c r="F28" s="23"/>
      <c r="G28" s="59">
        <v>0.75416666666666676</v>
      </c>
      <c r="H28" s="23"/>
      <c r="I28" s="59">
        <v>0.7993055555555556</v>
      </c>
      <c r="J28" s="23"/>
      <c r="K28" s="59">
        <v>0.84097222222222223</v>
      </c>
      <c r="L28" s="23"/>
      <c r="M28" s="59">
        <v>0.88124999999999998</v>
      </c>
      <c r="N28" s="23"/>
      <c r="O28" s="59">
        <v>0.92291666666666661</v>
      </c>
      <c r="P28" s="23"/>
      <c r="Q28" s="59">
        <v>0.96458333333333324</v>
      </c>
      <c r="R28" s="23"/>
      <c r="S28" s="59">
        <v>6.2499999999999995E-3</v>
      </c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0.67152777777777783</v>
      </c>
      <c r="D29" s="23"/>
      <c r="E29" s="59">
        <v>0.71319444444444446</v>
      </c>
      <c r="F29" s="23"/>
      <c r="G29" s="59">
        <v>0.75486111111111109</v>
      </c>
      <c r="H29" s="23"/>
      <c r="I29" s="59">
        <v>0.79999999999999993</v>
      </c>
      <c r="J29" s="23"/>
      <c r="K29" s="59">
        <v>0.84166666666666667</v>
      </c>
      <c r="L29" s="23"/>
      <c r="M29" s="59">
        <v>0.88194444444444453</v>
      </c>
      <c r="N29" s="23"/>
      <c r="O29" s="59">
        <v>0.92361111111111116</v>
      </c>
      <c r="P29" s="23"/>
      <c r="Q29" s="59">
        <v>0.96527777777777779</v>
      </c>
      <c r="R29" s="23"/>
      <c r="S29" s="59">
        <v>6.9444444444444441E-3</v>
      </c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0.67361111111111116</v>
      </c>
      <c r="D30" s="23"/>
      <c r="E30" s="59">
        <v>0.71527777777777779</v>
      </c>
      <c r="F30" s="23"/>
      <c r="G30" s="59">
        <v>0.75694444444444453</v>
      </c>
      <c r="H30" s="23"/>
      <c r="I30" s="59">
        <v>0.80208333333333337</v>
      </c>
      <c r="J30" s="23"/>
      <c r="K30" s="59">
        <v>0.84375</v>
      </c>
      <c r="L30" s="23"/>
      <c r="M30" s="59">
        <v>0.88402777777777775</v>
      </c>
      <c r="N30" s="23"/>
      <c r="O30" s="59">
        <v>0.92569444444444438</v>
      </c>
      <c r="P30" s="23"/>
      <c r="Q30" s="59">
        <v>0.96736111111111101</v>
      </c>
      <c r="R30" s="23"/>
      <c r="S30" s="59">
        <v>9.0277777777777787E-3</v>
      </c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0.67499999999999993</v>
      </c>
      <c r="D31" s="23"/>
      <c r="E31" s="59">
        <v>0.71666666666666667</v>
      </c>
      <c r="F31" s="23"/>
      <c r="G31" s="59">
        <v>0.7583333333333333</v>
      </c>
      <c r="H31" s="23"/>
      <c r="I31" s="59">
        <v>0.80347222222222225</v>
      </c>
      <c r="J31" s="23"/>
      <c r="K31" s="59">
        <v>0.84513888888888899</v>
      </c>
      <c r="L31" s="23"/>
      <c r="M31" s="59">
        <v>0.88541666666666663</v>
      </c>
      <c r="N31" s="23"/>
      <c r="O31" s="59">
        <v>0.92708333333333337</v>
      </c>
      <c r="P31" s="23"/>
      <c r="Q31" s="59">
        <v>0.96875</v>
      </c>
      <c r="R31" s="23"/>
      <c r="S31" s="59">
        <v>1.0416666666666666E-2</v>
      </c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0.67638888888888893</v>
      </c>
      <c r="D32" s="23"/>
      <c r="E32" s="59">
        <v>0.71805555555555556</v>
      </c>
      <c r="F32" s="23"/>
      <c r="G32" s="59">
        <v>0.7597222222222223</v>
      </c>
      <c r="H32" s="23"/>
      <c r="I32" s="59">
        <v>0.80486111111111114</v>
      </c>
      <c r="J32" s="23"/>
      <c r="K32" s="59">
        <v>0.84652777777777777</v>
      </c>
      <c r="L32" s="23"/>
      <c r="M32" s="59">
        <v>0.88680555555555562</v>
      </c>
      <c r="N32" s="23"/>
      <c r="O32" s="59">
        <v>0.92847222222222225</v>
      </c>
      <c r="P32" s="23"/>
      <c r="Q32" s="59">
        <v>0.97013888888888899</v>
      </c>
      <c r="R32" s="23"/>
      <c r="S32" s="59">
        <v>1.1805555555555555E-2</v>
      </c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0.67638888888888893</v>
      </c>
      <c r="D33" s="23"/>
      <c r="E33" s="59">
        <v>0.71805555555555556</v>
      </c>
      <c r="F33" s="23"/>
      <c r="G33" s="59">
        <v>0.7597222222222223</v>
      </c>
      <c r="H33" s="23"/>
      <c r="I33" s="59">
        <v>0.80486111111111114</v>
      </c>
      <c r="J33" s="23"/>
      <c r="K33" s="59">
        <v>0.84652777777777777</v>
      </c>
      <c r="L33" s="23"/>
      <c r="M33" s="59">
        <v>0.88680555555555562</v>
      </c>
      <c r="N33" s="23"/>
      <c r="O33" s="59">
        <v>0.92847222222222225</v>
      </c>
      <c r="P33" s="23"/>
      <c r="Q33" s="59">
        <v>0.97013888888888899</v>
      </c>
      <c r="R33" s="23"/>
      <c r="S33" s="59">
        <v>1.1805555555555555E-2</v>
      </c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0.6777777777777777</v>
      </c>
      <c r="D34" s="23"/>
      <c r="E34" s="59">
        <v>0.71944444444444444</v>
      </c>
      <c r="F34" s="23"/>
      <c r="G34" s="59">
        <v>0.76111111111111107</v>
      </c>
      <c r="H34" s="23"/>
      <c r="I34" s="59">
        <v>0.80625000000000002</v>
      </c>
      <c r="J34" s="23"/>
      <c r="K34" s="59">
        <v>0.84791666666666676</v>
      </c>
      <c r="L34" s="23"/>
      <c r="M34" s="59">
        <v>0.8881944444444444</v>
      </c>
      <c r="N34" s="23"/>
      <c r="O34" s="59">
        <v>0.92986111111111114</v>
      </c>
      <c r="P34" s="23"/>
      <c r="Q34" s="59">
        <v>0.97152777777777777</v>
      </c>
      <c r="R34" s="23"/>
      <c r="S34" s="59">
        <v>1.3194444444444444E-2</v>
      </c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0.67847222222222225</v>
      </c>
      <c r="D35" s="23"/>
      <c r="E35" s="59">
        <v>0.72013888888888899</v>
      </c>
      <c r="F35" s="23"/>
      <c r="G35" s="59">
        <v>0.76180555555555562</v>
      </c>
      <c r="H35" s="23"/>
      <c r="I35" s="59">
        <v>0.80694444444444446</v>
      </c>
      <c r="J35" s="23"/>
      <c r="K35" s="59">
        <v>0.84861111111111109</v>
      </c>
      <c r="L35" s="23"/>
      <c r="M35" s="59">
        <v>0.88888888888888884</v>
      </c>
      <c r="N35" s="23"/>
      <c r="O35" s="59">
        <v>0.93055555555555547</v>
      </c>
      <c r="P35" s="23"/>
      <c r="Q35" s="59">
        <v>0.97222222222222221</v>
      </c>
      <c r="R35" s="23"/>
      <c r="S35" s="59">
        <v>1.3888888888888888E-2</v>
      </c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0.67986111111111114</v>
      </c>
      <c r="D36" s="23"/>
      <c r="E36" s="59">
        <v>0.72152777777777777</v>
      </c>
      <c r="F36" s="23"/>
      <c r="G36" s="59">
        <v>0.7631944444444444</v>
      </c>
      <c r="H36" s="23"/>
      <c r="I36" s="59">
        <v>0.80833333333333324</v>
      </c>
      <c r="J36" s="23"/>
      <c r="K36" s="59">
        <v>0.85</v>
      </c>
      <c r="L36" s="23"/>
      <c r="M36" s="59">
        <v>0.89027777777777783</v>
      </c>
      <c r="N36" s="23"/>
      <c r="O36" s="59">
        <v>0.93194444444444446</v>
      </c>
      <c r="P36" s="23"/>
      <c r="Q36" s="59">
        <v>0.97361111111111109</v>
      </c>
      <c r="R36" s="23"/>
      <c r="S36" s="59">
        <v>1.5277777777777777E-2</v>
      </c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0.68125000000000002</v>
      </c>
      <c r="D37" s="23"/>
      <c r="E37" s="59">
        <v>0.72291666666666676</v>
      </c>
      <c r="F37" s="23"/>
      <c r="G37" s="59">
        <v>0.76458333333333339</v>
      </c>
      <c r="H37" s="23"/>
      <c r="I37" s="59">
        <v>0.80972222222222223</v>
      </c>
      <c r="J37" s="23"/>
      <c r="K37" s="59">
        <v>0.85138888888888886</v>
      </c>
      <c r="L37" s="23"/>
      <c r="M37" s="59">
        <v>0.89166666666666661</v>
      </c>
      <c r="N37" s="23"/>
      <c r="O37" s="59">
        <v>0.93333333333333324</v>
      </c>
      <c r="P37" s="23"/>
      <c r="Q37" s="59">
        <v>0.97499999999999998</v>
      </c>
      <c r="R37" s="23"/>
      <c r="S37" s="59">
        <v>1.6666666666666666E-2</v>
      </c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170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6">
        <v>1.0243055555555556</v>
      </c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AB038-1927-4988-A197-F94CEFE67994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 t="s">
        <v>211</v>
      </c>
      <c r="B1" s="75"/>
      <c r="C1" s="25"/>
      <c r="D1" s="76" t="s">
        <v>85</v>
      </c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 t="s">
        <v>212</v>
      </c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 t="s">
        <v>88</v>
      </c>
      <c r="B2" s="29" t="s">
        <v>209</v>
      </c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 t="s">
        <v>222</v>
      </c>
      <c r="B3" s="69" t="s">
        <v>223</v>
      </c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208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0.70694444444444438</v>
      </c>
      <c r="F8" s="23"/>
      <c r="G8" s="59">
        <v>0.74861111111111101</v>
      </c>
      <c r="H8" s="23"/>
      <c r="I8" s="59">
        <v>0.79027777777777775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0.70763888888888893</v>
      </c>
      <c r="F9" s="23"/>
      <c r="G9" s="59">
        <v>0.74930555555555556</v>
      </c>
      <c r="H9" s="23"/>
      <c r="I9" s="59">
        <v>0.7909722222222223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0.70833333333333337</v>
      </c>
      <c r="F10" s="23"/>
      <c r="G10" s="59">
        <v>0.75</v>
      </c>
      <c r="H10" s="23"/>
      <c r="I10" s="59">
        <v>0.79166666666666663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0.70972222222222225</v>
      </c>
      <c r="F11" s="23"/>
      <c r="G11" s="59">
        <v>0.75138888888888899</v>
      </c>
      <c r="H11" s="23"/>
      <c r="I11" s="59">
        <v>0.79305555555555562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0.7104166666666667</v>
      </c>
      <c r="F12" s="23"/>
      <c r="G12" s="59">
        <v>0.75208333333333333</v>
      </c>
      <c r="H12" s="23"/>
      <c r="I12" s="59">
        <v>0.79375000000000007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0.71180555555555547</v>
      </c>
      <c r="F13" s="23"/>
      <c r="G13" s="59">
        <v>0.75347222222222221</v>
      </c>
      <c r="H13" s="23"/>
      <c r="I13" s="59">
        <v>0.79513888888888884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0.71250000000000002</v>
      </c>
      <c r="F14" s="23"/>
      <c r="G14" s="59">
        <v>0.75416666666666676</v>
      </c>
      <c r="H14" s="23"/>
      <c r="I14" s="59">
        <v>0.79583333333333339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0.71388888888888891</v>
      </c>
      <c r="F15" s="23"/>
      <c r="G15" s="59">
        <v>0.75555555555555554</v>
      </c>
      <c r="H15" s="23"/>
      <c r="I15" s="59">
        <v>0.79722222222222217</v>
      </c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0.71527777777777779</v>
      </c>
      <c r="F16" s="23"/>
      <c r="G16" s="59">
        <v>0.75694444444444453</v>
      </c>
      <c r="H16" s="23"/>
      <c r="I16" s="59">
        <v>0.79861111111111116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0.71666666666666667</v>
      </c>
      <c r="F17" s="23"/>
      <c r="G17" s="59">
        <v>0.7583333333333333</v>
      </c>
      <c r="H17" s="23"/>
      <c r="I17" s="59">
        <v>0.79999999999999993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0.71805555555555556</v>
      </c>
      <c r="F18" s="23"/>
      <c r="G18" s="59">
        <v>0.7597222222222223</v>
      </c>
      <c r="H18" s="23"/>
      <c r="I18" s="59">
        <v>0.80138888888888893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0.71875</v>
      </c>
      <c r="F19" s="23"/>
      <c r="G19" s="59">
        <v>0.76041666666666663</v>
      </c>
      <c r="H19" s="23"/>
      <c r="I19" s="59">
        <v>0.80208333333333337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0.71944444444444444</v>
      </c>
      <c r="F20" s="23"/>
      <c r="G20" s="59">
        <v>0.76111111111111107</v>
      </c>
      <c r="H20" s="23"/>
      <c r="I20" s="59">
        <v>0.8027777777777777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0.72083333333333333</v>
      </c>
      <c r="F21" s="23"/>
      <c r="G21" s="59">
        <v>0.76250000000000007</v>
      </c>
      <c r="H21" s="23"/>
      <c r="I21" s="59">
        <v>0.8041666666666667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0.72291666666666676</v>
      </c>
      <c r="F22" s="24"/>
      <c r="G22" s="59">
        <v>0.76458333333333339</v>
      </c>
      <c r="H22" s="24"/>
      <c r="I22" s="59">
        <v>0.80625000000000002</v>
      </c>
      <c r="J22" s="24"/>
      <c r="K22" s="60"/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210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0.68680555555555556</v>
      </c>
      <c r="D24" s="23"/>
      <c r="E24" s="59">
        <v>0.7284722222222223</v>
      </c>
      <c r="F24" s="23"/>
      <c r="G24" s="59">
        <v>0.77013888888888893</v>
      </c>
      <c r="H24" s="23"/>
      <c r="I24" s="58" t="s">
        <v>92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0.68888888888888899</v>
      </c>
      <c r="D25" s="23"/>
      <c r="E25" s="59">
        <v>0.73055555555555562</v>
      </c>
      <c r="F25" s="23"/>
      <c r="G25" s="59">
        <v>0.77222222222222225</v>
      </c>
      <c r="H25" s="23"/>
      <c r="I25" s="58" t="s">
        <v>92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0.68958333333333333</v>
      </c>
      <c r="D26" s="23"/>
      <c r="E26" s="59">
        <v>0.73125000000000007</v>
      </c>
      <c r="F26" s="23"/>
      <c r="G26" s="59">
        <v>0.7729166666666667</v>
      </c>
      <c r="H26" s="23"/>
      <c r="I26" s="58" t="s">
        <v>92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0.69027777777777777</v>
      </c>
      <c r="D27" s="23"/>
      <c r="E27" s="59">
        <v>0.7319444444444444</v>
      </c>
      <c r="F27" s="23"/>
      <c r="G27" s="59">
        <v>0.77361111111111114</v>
      </c>
      <c r="H27" s="23"/>
      <c r="I27" s="58" t="s">
        <v>92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0.69166666666666676</v>
      </c>
      <c r="D28" s="23"/>
      <c r="E28" s="59">
        <v>0.73333333333333339</v>
      </c>
      <c r="F28" s="23"/>
      <c r="G28" s="59">
        <v>0.77500000000000002</v>
      </c>
      <c r="H28" s="23"/>
      <c r="I28" s="58" t="s">
        <v>92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0.69236111111111109</v>
      </c>
      <c r="D29" s="23"/>
      <c r="E29" s="59">
        <v>0.73402777777777783</v>
      </c>
      <c r="F29" s="23"/>
      <c r="G29" s="59">
        <v>0.77569444444444446</v>
      </c>
      <c r="H29" s="23"/>
      <c r="I29" s="58" t="s">
        <v>92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0.69444444444444453</v>
      </c>
      <c r="D30" s="23"/>
      <c r="E30" s="59">
        <v>0.73611111111111116</v>
      </c>
      <c r="F30" s="23"/>
      <c r="G30" s="59">
        <v>0.77777777777777779</v>
      </c>
      <c r="H30" s="23"/>
      <c r="I30" s="58" t="s">
        <v>92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0.6958333333333333</v>
      </c>
      <c r="D31" s="23"/>
      <c r="E31" s="59">
        <v>0.73749999999999993</v>
      </c>
      <c r="F31" s="23"/>
      <c r="G31" s="59">
        <v>0.77916666666666667</v>
      </c>
      <c r="H31" s="23"/>
      <c r="I31" s="58" t="s">
        <v>92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0.6972222222222223</v>
      </c>
      <c r="D32" s="23"/>
      <c r="E32" s="59">
        <v>0.73888888888888893</v>
      </c>
      <c r="F32" s="23"/>
      <c r="G32" s="59">
        <v>0.78055555555555556</v>
      </c>
      <c r="H32" s="23"/>
      <c r="I32" s="58" t="s">
        <v>92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0.6972222222222223</v>
      </c>
      <c r="D33" s="23"/>
      <c r="E33" s="59">
        <v>0.73888888888888893</v>
      </c>
      <c r="F33" s="23"/>
      <c r="G33" s="59">
        <v>0.78055555555555556</v>
      </c>
      <c r="H33" s="23"/>
      <c r="I33" s="58" t="s">
        <v>92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0.69861111111111107</v>
      </c>
      <c r="D34" s="23"/>
      <c r="E34" s="59">
        <v>0.7402777777777777</v>
      </c>
      <c r="F34" s="23"/>
      <c r="G34" s="59">
        <v>0.78194444444444444</v>
      </c>
      <c r="H34" s="23"/>
      <c r="I34" s="58" t="s">
        <v>92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0.69930555555555562</v>
      </c>
      <c r="D35" s="23"/>
      <c r="E35" s="59">
        <v>0.74097222222222225</v>
      </c>
      <c r="F35" s="23"/>
      <c r="G35" s="59">
        <v>0.78263888888888899</v>
      </c>
      <c r="H35" s="23"/>
      <c r="I35" s="58" t="s">
        <v>92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0.7006944444444444</v>
      </c>
      <c r="D36" s="23"/>
      <c r="E36" s="59">
        <v>0.74236111111111114</v>
      </c>
      <c r="F36" s="23"/>
      <c r="G36" s="59">
        <v>0.78402777777777777</v>
      </c>
      <c r="H36" s="23"/>
      <c r="I36" s="58" t="s">
        <v>92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0.70208333333333339</v>
      </c>
      <c r="D37" s="23"/>
      <c r="E37" s="59">
        <v>0.74375000000000002</v>
      </c>
      <c r="F37" s="23"/>
      <c r="G37" s="59">
        <v>0.78541666666666676</v>
      </c>
      <c r="H37" s="23"/>
      <c r="I37" s="58" t="s">
        <v>92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121</v>
      </c>
      <c r="B39" s="63"/>
      <c r="C39" s="63"/>
      <c r="D39" s="63"/>
      <c r="E39" s="63"/>
      <c r="F39" s="63"/>
      <c r="G39" s="63"/>
      <c r="H39" s="63"/>
      <c r="I39" s="66">
        <v>0.81319444444444444</v>
      </c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4"/>
      <c r="B1" s="75"/>
      <c r="C1" s="25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7"/>
      <c r="V1" s="77"/>
      <c r="W1" s="77"/>
      <c r="X1" s="77"/>
      <c r="Y1" s="77"/>
      <c r="Z1" s="77"/>
      <c r="AA1" s="77"/>
      <c r="AB1" s="77"/>
      <c r="AC1" s="77"/>
      <c r="AD1" s="26"/>
      <c r="AE1" s="27"/>
      <c r="AF1" s="27"/>
    </row>
    <row r="2" spans="1:36" s="28" customFormat="1" ht="15.75" customHeight="1">
      <c r="A2" s="37"/>
      <c r="B2" s="29"/>
      <c r="C2" s="30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9"/>
      <c r="V2" s="79"/>
      <c r="W2" s="79"/>
      <c r="X2" s="79"/>
      <c r="Y2" s="79"/>
      <c r="Z2" s="35"/>
      <c r="AA2" s="80"/>
      <c r="AB2" s="80"/>
      <c r="AC2" s="8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70" t="s">
        <v>53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1" t="s">
        <v>3</v>
      </c>
      <c r="V3" s="71"/>
      <c r="W3" s="71"/>
      <c r="X3" s="71"/>
      <c r="Y3" s="71"/>
      <c r="Z3" s="33"/>
      <c r="AA3" s="72" t="str">
        <f>GueltigAb</f>
        <v>24.04.2023</v>
      </c>
      <c r="AB3" s="73"/>
      <c r="AC3" s="7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60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0">
      <c r="A1" s="2">
        <v>1</v>
      </c>
      <c r="B1" s="2">
        <v>34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0.19722222222222222</v>
      </c>
      <c r="J1" s="42">
        <v>0.66736111111111107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0">
      <c r="A2" s="2">
        <v>8</v>
      </c>
      <c r="B2" s="2" t="s">
        <v>61</v>
      </c>
      <c r="C2" s="42">
        <v>0.19722222222222222</v>
      </c>
      <c r="D2" s="2" t="s">
        <v>64</v>
      </c>
      <c r="E2" s="42">
        <v>0.20416666666666669</v>
      </c>
      <c r="F2" s="2">
        <v>103</v>
      </c>
    </row>
    <row r="3" spans="1:40">
      <c r="A3" s="2">
        <v>2</v>
      </c>
      <c r="B3" s="2" t="s">
        <v>65</v>
      </c>
      <c r="C3" s="2">
        <v>1</v>
      </c>
      <c r="D3" s="2" t="s">
        <v>19</v>
      </c>
      <c r="E3" s="2">
        <v>42</v>
      </c>
      <c r="F3" s="2">
        <v>14</v>
      </c>
      <c r="G3" s="2">
        <v>3</v>
      </c>
      <c r="H3" s="2">
        <v>731</v>
      </c>
    </row>
    <row r="4" spans="1:40">
      <c r="A4" s="2">
        <v>3</v>
      </c>
      <c r="B4" s="2">
        <v>2</v>
      </c>
      <c r="D4" s="2">
        <v>9</v>
      </c>
      <c r="E4" s="2">
        <v>18</v>
      </c>
      <c r="F4" s="2">
        <v>25</v>
      </c>
      <c r="G4" s="2">
        <v>31</v>
      </c>
      <c r="H4" s="2">
        <v>37</v>
      </c>
      <c r="I4" s="2">
        <v>43</v>
      </c>
      <c r="J4" s="2">
        <v>50</v>
      </c>
      <c r="K4" s="2">
        <v>58</v>
      </c>
      <c r="L4" s="2">
        <v>64</v>
      </c>
      <c r="M4" s="2">
        <v>71</v>
      </c>
      <c r="N4" s="2">
        <v>78</v>
      </c>
    </row>
    <row r="5" spans="1:40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</row>
    <row r="6" spans="1:40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40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</row>
    <row r="8" spans="1:40">
      <c r="A8" s="2">
        <v>3</v>
      </c>
      <c r="B8" s="2">
        <v>5</v>
      </c>
    </row>
    <row r="9" spans="1:40">
      <c r="A9" s="2">
        <v>3</v>
      </c>
      <c r="B9" s="2">
        <v>6</v>
      </c>
    </row>
    <row r="10" spans="1:40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0.23124999999999998</v>
      </c>
      <c r="M10" s="42">
        <v>0.26944444444444443</v>
      </c>
      <c r="P10" s="42">
        <v>0.31111111111111112</v>
      </c>
      <c r="S10" s="42">
        <v>0.3527777777777778</v>
      </c>
      <c r="V10" s="42">
        <v>0.39444444444444443</v>
      </c>
      <c r="Y10" s="42">
        <v>0.43611111111111112</v>
      </c>
      <c r="AB10" s="42">
        <v>0.4777777777777778</v>
      </c>
      <c r="AE10" s="42">
        <v>0.51944444444444449</v>
      </c>
      <c r="AH10" s="42">
        <v>0.56111111111111112</v>
      </c>
      <c r="AK10" s="42">
        <v>0.60277777777777775</v>
      </c>
      <c r="AN10" s="42">
        <v>0.64444444444444449</v>
      </c>
    </row>
    <row r="11" spans="1:40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0.23194444444444443</v>
      </c>
      <c r="M11" s="42">
        <v>0.27013888888888887</v>
      </c>
      <c r="P11" s="42">
        <v>0.31180555555555556</v>
      </c>
      <c r="S11" s="42">
        <v>0.35347222222222219</v>
      </c>
      <c r="V11" s="42">
        <v>0.39513888888888887</v>
      </c>
      <c r="Y11" s="42">
        <v>0.4368055555555555</v>
      </c>
      <c r="AB11" s="42">
        <v>0.47847222222222219</v>
      </c>
      <c r="AE11" s="42">
        <v>0.52013888888888882</v>
      </c>
      <c r="AH11" s="42">
        <v>0.56180555555555556</v>
      </c>
      <c r="AK11" s="42">
        <v>0.60347222222222219</v>
      </c>
      <c r="AN11" s="42">
        <v>0.64513888888888882</v>
      </c>
    </row>
    <row r="12" spans="1:40">
      <c r="A12" s="2">
        <v>4</v>
      </c>
      <c r="B12" s="2" t="s">
        <v>70</v>
      </c>
      <c r="C12" s="2" t="s">
        <v>67</v>
      </c>
      <c r="D12" s="2">
        <v>0</v>
      </c>
      <c r="F12" s="2">
        <v>2</v>
      </c>
      <c r="G12" s="2" t="s">
        <v>68</v>
      </c>
      <c r="J12" s="42">
        <v>0.23263888888888887</v>
      </c>
      <c r="M12" s="42">
        <v>0.27083333333333331</v>
      </c>
      <c r="P12" s="42">
        <v>0.3125</v>
      </c>
      <c r="S12" s="42">
        <v>0.35416666666666669</v>
      </c>
      <c r="V12" s="42">
        <v>0.39583333333333331</v>
      </c>
      <c r="Y12" s="42">
        <v>0.4375</v>
      </c>
      <c r="AB12" s="42">
        <v>0.47916666666666669</v>
      </c>
      <c r="AE12" s="42">
        <v>0.52083333333333337</v>
      </c>
      <c r="AH12" s="42">
        <v>0.5625</v>
      </c>
      <c r="AK12" s="42">
        <v>0.60416666666666663</v>
      </c>
      <c r="AN12" s="42">
        <v>0.64583333333333337</v>
      </c>
    </row>
    <row r="13" spans="1:40">
      <c r="A13" s="2">
        <v>4</v>
      </c>
      <c r="B13" s="2" t="s">
        <v>71</v>
      </c>
      <c r="C13" s="2" t="s">
        <v>67</v>
      </c>
      <c r="D13" s="2">
        <v>0</v>
      </c>
      <c r="F13" s="2">
        <v>4</v>
      </c>
      <c r="G13" s="2" t="s">
        <v>68</v>
      </c>
      <c r="J13" s="42">
        <v>0.23402777777777781</v>
      </c>
      <c r="M13" s="42">
        <v>0.2722222222222222</v>
      </c>
      <c r="P13" s="42">
        <v>0.31388888888888888</v>
      </c>
      <c r="S13" s="42">
        <v>0.35555555555555557</v>
      </c>
      <c r="V13" s="42">
        <v>0.3972222222222222</v>
      </c>
      <c r="Y13" s="42">
        <v>0.43888888888888888</v>
      </c>
      <c r="AB13" s="42">
        <v>0.48055555555555557</v>
      </c>
      <c r="AE13" s="42">
        <v>0.52222222222222225</v>
      </c>
      <c r="AH13" s="42">
        <v>0.56388888888888888</v>
      </c>
      <c r="AK13" s="42">
        <v>0.60555555555555551</v>
      </c>
      <c r="AN13" s="42">
        <v>0.64722222222222225</v>
      </c>
    </row>
    <row r="14" spans="1:40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42">
        <v>0.23472222222222219</v>
      </c>
      <c r="M14" s="42">
        <v>0.27291666666666664</v>
      </c>
      <c r="P14" s="42">
        <v>0.31458333333333333</v>
      </c>
      <c r="S14" s="42">
        <v>0.35625000000000001</v>
      </c>
      <c r="V14" s="42">
        <v>0.3979166666666667</v>
      </c>
      <c r="Y14" s="42">
        <v>0.43958333333333338</v>
      </c>
      <c r="AB14" s="42">
        <v>0.48125000000000001</v>
      </c>
      <c r="AE14" s="42">
        <v>0.5229166666666667</v>
      </c>
      <c r="AH14" s="42">
        <v>0.56458333333333333</v>
      </c>
      <c r="AK14" s="42">
        <v>0.60625000000000007</v>
      </c>
      <c r="AN14" s="42">
        <v>0.6479166666666667</v>
      </c>
    </row>
    <row r="15" spans="1:40">
      <c r="A15" s="2">
        <v>4</v>
      </c>
      <c r="B15" s="2" t="s">
        <v>73</v>
      </c>
      <c r="C15" s="2" t="s">
        <v>67</v>
      </c>
      <c r="D15" s="2">
        <v>0</v>
      </c>
      <c r="F15" s="2">
        <v>4</v>
      </c>
      <c r="G15" s="2" t="s">
        <v>68</v>
      </c>
      <c r="J15" s="42">
        <v>0.23611111111111113</v>
      </c>
      <c r="M15" s="42">
        <v>0.27430555555555552</v>
      </c>
      <c r="P15" s="42">
        <v>0.31597222222222221</v>
      </c>
      <c r="S15" s="42">
        <v>0.3576388888888889</v>
      </c>
      <c r="V15" s="42">
        <v>0.39930555555555558</v>
      </c>
      <c r="Y15" s="42">
        <v>0.44097222222222227</v>
      </c>
      <c r="AB15" s="42">
        <v>0.4826388888888889</v>
      </c>
      <c r="AE15" s="42">
        <v>0.52430555555555558</v>
      </c>
      <c r="AH15" s="42">
        <v>0.56597222222222221</v>
      </c>
      <c r="AK15" s="42">
        <v>0.60763888888888895</v>
      </c>
      <c r="AN15" s="42">
        <v>0.64930555555555558</v>
      </c>
    </row>
    <row r="16" spans="1:40">
      <c r="A16" s="2">
        <v>4</v>
      </c>
      <c r="B16" s="2" t="s">
        <v>74</v>
      </c>
      <c r="C16" s="2" t="s">
        <v>67</v>
      </c>
      <c r="D16" s="2">
        <v>0</v>
      </c>
      <c r="F16" s="2">
        <v>4</v>
      </c>
      <c r="G16" s="2" t="s">
        <v>68</v>
      </c>
      <c r="J16" s="42">
        <v>0.23680555555555557</v>
      </c>
      <c r="M16" s="42">
        <v>0.27499999999999997</v>
      </c>
      <c r="P16" s="42">
        <v>0.31666666666666665</v>
      </c>
      <c r="S16" s="42">
        <v>0.35833333333333334</v>
      </c>
      <c r="V16" s="42">
        <v>0.39999999999999997</v>
      </c>
      <c r="Y16" s="42">
        <v>0.44166666666666665</v>
      </c>
      <c r="AB16" s="42">
        <v>0.48333333333333334</v>
      </c>
      <c r="AE16" s="42">
        <v>0.52500000000000002</v>
      </c>
      <c r="AH16" s="42">
        <v>0.56666666666666665</v>
      </c>
      <c r="AK16" s="42">
        <v>0.60833333333333328</v>
      </c>
      <c r="AN16" s="42">
        <v>0.65</v>
      </c>
    </row>
    <row r="17" spans="1:40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42">
        <v>0.23819444444444446</v>
      </c>
      <c r="M17" s="42">
        <v>0.27638888888888885</v>
      </c>
      <c r="P17" s="42">
        <v>0.31805555555555554</v>
      </c>
      <c r="S17" s="42">
        <v>0.35972222222222222</v>
      </c>
      <c r="T17" s="2" t="s">
        <v>7</v>
      </c>
      <c r="V17" s="42">
        <v>0.40138888888888885</v>
      </c>
      <c r="W17" s="2" t="s">
        <v>7</v>
      </c>
      <c r="Y17" s="42">
        <v>0.44305555555555554</v>
      </c>
      <c r="AB17" s="42">
        <v>0.48472222222222222</v>
      </c>
      <c r="AE17" s="42">
        <v>0.52638888888888891</v>
      </c>
      <c r="AF17" s="2" t="s">
        <v>7</v>
      </c>
      <c r="AH17" s="42">
        <v>0.56805555555555554</v>
      </c>
      <c r="AK17" s="42">
        <v>0.60972222222222217</v>
      </c>
      <c r="AN17" s="42">
        <v>0.65138888888888891</v>
      </c>
    </row>
    <row r="18" spans="1:40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42">
        <v>0.23958333333333334</v>
      </c>
      <c r="M18" s="42">
        <v>0.27777777777777779</v>
      </c>
      <c r="P18" s="42">
        <v>0.31944444444444448</v>
      </c>
      <c r="S18" s="42">
        <v>0.3611111111111111</v>
      </c>
      <c r="V18" s="42">
        <v>0.40277777777777773</v>
      </c>
      <c r="Y18" s="42">
        <v>0.44444444444444442</v>
      </c>
      <c r="AB18" s="42">
        <v>0.4861111111111111</v>
      </c>
      <c r="AE18" s="42">
        <v>0.52777777777777779</v>
      </c>
      <c r="AH18" s="42">
        <v>0.56944444444444442</v>
      </c>
      <c r="AK18" s="42">
        <v>0.61111111111111105</v>
      </c>
      <c r="AN18" s="42">
        <v>0.65277777777777779</v>
      </c>
    </row>
    <row r="19" spans="1:40">
      <c r="A19" s="2">
        <v>4</v>
      </c>
      <c r="B19" s="2" t="s">
        <v>77</v>
      </c>
      <c r="C19" s="2" t="s">
        <v>67</v>
      </c>
      <c r="D19" s="2">
        <v>0</v>
      </c>
      <c r="F19" s="2">
        <v>2</v>
      </c>
      <c r="G19" s="2" t="s">
        <v>68</v>
      </c>
      <c r="J19" s="42">
        <v>0.24097222222222223</v>
      </c>
      <c r="M19" s="42">
        <v>0.27916666666666667</v>
      </c>
      <c r="P19" s="42">
        <v>0.32083333333333336</v>
      </c>
      <c r="S19" s="42">
        <v>0.36249999999999999</v>
      </c>
      <c r="V19" s="42">
        <v>0.40416666666666662</v>
      </c>
      <c r="Y19" s="42">
        <v>0.4458333333333333</v>
      </c>
      <c r="AB19" s="42">
        <v>0.48749999999999999</v>
      </c>
      <c r="AE19" s="42">
        <v>0.52916666666666667</v>
      </c>
      <c r="AH19" s="42">
        <v>0.5708333333333333</v>
      </c>
      <c r="AK19" s="42">
        <v>0.61249999999999993</v>
      </c>
      <c r="AN19" s="42">
        <v>0.65416666666666667</v>
      </c>
    </row>
    <row r="20" spans="1:40">
      <c r="A20" s="2">
        <v>4</v>
      </c>
      <c r="B20" s="2" t="s">
        <v>78</v>
      </c>
      <c r="C20" s="2" t="s">
        <v>67</v>
      </c>
      <c r="D20" s="2">
        <v>0</v>
      </c>
      <c r="F20" s="2">
        <v>3</v>
      </c>
      <c r="G20" s="2" t="s">
        <v>68</v>
      </c>
      <c r="J20" s="42">
        <v>0.24236111111111111</v>
      </c>
      <c r="M20" s="42">
        <v>0.28055555555555556</v>
      </c>
      <c r="P20" s="42">
        <v>0.32222222222222224</v>
      </c>
      <c r="S20" s="42">
        <v>0.36388888888888887</v>
      </c>
      <c r="V20" s="42">
        <v>0.4055555555555555</v>
      </c>
      <c r="Y20" s="42">
        <v>0.44722222222222219</v>
      </c>
      <c r="AB20" s="42">
        <v>0.48888888888888887</v>
      </c>
      <c r="AE20" s="42">
        <v>0.53055555555555556</v>
      </c>
      <c r="AH20" s="42">
        <v>0.57222222222222219</v>
      </c>
      <c r="AK20" s="42">
        <v>0.61388888888888882</v>
      </c>
      <c r="AN20" s="42">
        <v>0.65555555555555556</v>
      </c>
    </row>
    <row r="21" spans="1:40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42">
        <v>0.24305555555555555</v>
      </c>
      <c r="M21" s="42">
        <v>0.28125</v>
      </c>
      <c r="P21" s="42">
        <v>0.32291666666666669</v>
      </c>
      <c r="S21" s="42">
        <v>0.36458333333333331</v>
      </c>
      <c r="V21" s="42">
        <v>0.40625</v>
      </c>
      <c r="Y21" s="42">
        <v>0.44791666666666669</v>
      </c>
      <c r="AB21" s="42">
        <v>0.48958333333333331</v>
      </c>
      <c r="AE21" s="42">
        <v>0.53125</v>
      </c>
      <c r="AH21" s="42">
        <v>0.57291666666666663</v>
      </c>
      <c r="AK21" s="42">
        <v>0.61458333333333337</v>
      </c>
      <c r="AN21" s="42">
        <v>0.65625</v>
      </c>
    </row>
    <row r="22" spans="1:40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42">
        <v>0.24374999999999999</v>
      </c>
      <c r="M22" s="42">
        <v>0.28194444444444444</v>
      </c>
      <c r="P22" s="42">
        <v>0.32361111111111113</v>
      </c>
      <c r="S22" s="42">
        <v>0.36527777777777781</v>
      </c>
      <c r="V22" s="42">
        <v>0.4069444444444445</v>
      </c>
      <c r="Y22" s="42">
        <v>0.44861111111111113</v>
      </c>
      <c r="AB22" s="42">
        <v>0.49027777777777781</v>
      </c>
      <c r="AE22" s="42">
        <v>0.53194444444444444</v>
      </c>
      <c r="AH22" s="42">
        <v>0.57361111111111118</v>
      </c>
      <c r="AK22" s="42">
        <v>0.61527777777777781</v>
      </c>
      <c r="AN22" s="42">
        <v>0.65694444444444444</v>
      </c>
    </row>
    <row r="23" spans="1:40">
      <c r="A23" s="2">
        <v>4</v>
      </c>
      <c r="B23" s="2" t="s">
        <v>81</v>
      </c>
      <c r="C23" s="2" t="s">
        <v>67</v>
      </c>
      <c r="D23" s="2">
        <v>0</v>
      </c>
      <c r="F23" s="2">
        <v>1</v>
      </c>
      <c r="G23" s="2" t="s">
        <v>68</v>
      </c>
      <c r="J23" s="42">
        <v>0.24513888888888888</v>
      </c>
      <c r="M23" s="42">
        <v>0.28333333333333333</v>
      </c>
      <c r="P23" s="42">
        <v>0.32500000000000001</v>
      </c>
      <c r="S23" s="42">
        <v>0.3666666666666667</v>
      </c>
      <c r="V23" s="42">
        <v>0.40833333333333338</v>
      </c>
      <c r="Y23" s="42">
        <v>0.45</v>
      </c>
      <c r="AB23" s="42">
        <v>0.4916666666666667</v>
      </c>
      <c r="AE23" s="42">
        <v>0.53333333333333333</v>
      </c>
      <c r="AH23" s="42">
        <v>0.57500000000000007</v>
      </c>
      <c r="AK23" s="42">
        <v>0.6166666666666667</v>
      </c>
      <c r="AN23" s="42">
        <v>0.65833333333333333</v>
      </c>
    </row>
    <row r="24" spans="1:40">
      <c r="A24" s="2">
        <v>4</v>
      </c>
      <c r="B24" s="2" t="s">
        <v>64</v>
      </c>
      <c r="C24" s="2" t="s">
        <v>82</v>
      </c>
      <c r="D24" s="2">
        <v>0</v>
      </c>
      <c r="F24" s="2">
        <v>3</v>
      </c>
      <c r="G24" s="2" t="s">
        <v>68</v>
      </c>
      <c r="J24" s="42">
        <v>0.24722222222222223</v>
      </c>
      <c r="M24" s="42">
        <v>0.28541666666666665</v>
      </c>
      <c r="P24" s="42">
        <v>0.32708333333333334</v>
      </c>
      <c r="S24" s="42">
        <v>0.36874999999999997</v>
      </c>
      <c r="V24" s="42">
        <v>0.41041666666666665</v>
      </c>
      <c r="Y24" s="42">
        <v>0.45208333333333334</v>
      </c>
      <c r="AB24" s="42">
        <v>0.49374999999999997</v>
      </c>
      <c r="AE24" s="42">
        <v>0.53541666666666665</v>
      </c>
      <c r="AH24" s="42">
        <v>0.57708333333333328</v>
      </c>
      <c r="AK24" s="42">
        <v>0.61875000000000002</v>
      </c>
      <c r="AN24" s="42">
        <v>0.66041666666666665</v>
      </c>
    </row>
    <row r="25" spans="1:40">
      <c r="A25" s="2">
        <v>5</v>
      </c>
      <c r="B25" s="2" t="s">
        <v>27</v>
      </c>
      <c r="C25" s="2" t="s">
        <v>65</v>
      </c>
      <c r="D25" s="2" t="s">
        <v>19</v>
      </c>
      <c r="E25" s="2">
        <v>1</v>
      </c>
    </row>
    <row r="26" spans="1:40">
      <c r="A26" s="2">
        <v>3</v>
      </c>
      <c r="B26" s="2">
        <v>2</v>
      </c>
      <c r="C26" s="2">
        <v>118</v>
      </c>
      <c r="D26" s="2">
        <v>123</v>
      </c>
      <c r="E26" s="2">
        <v>130</v>
      </c>
      <c r="F26" s="2">
        <v>138</v>
      </c>
      <c r="G26" s="2">
        <v>144</v>
      </c>
      <c r="H26" s="2">
        <v>152</v>
      </c>
      <c r="I26" s="2">
        <v>160</v>
      </c>
      <c r="J26" s="2">
        <v>168</v>
      </c>
      <c r="K26" s="2">
        <v>177</v>
      </c>
      <c r="L26" s="2">
        <v>185</v>
      </c>
      <c r="M26" s="2">
        <v>193</v>
      </c>
    </row>
    <row r="27" spans="1:40">
      <c r="A27" s="2">
        <v>3</v>
      </c>
      <c r="B27" s="2">
        <v>1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  <c r="L27" s="2">
        <v>2</v>
      </c>
      <c r="M27" s="2">
        <v>2</v>
      </c>
    </row>
    <row r="28" spans="1:40">
      <c r="A28" s="2">
        <v>3</v>
      </c>
      <c r="B28" s="2">
        <v>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</row>
    <row r="29" spans="1:40">
      <c r="A29" s="2">
        <v>3</v>
      </c>
      <c r="B29" s="2">
        <v>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</row>
    <row r="30" spans="1:40">
      <c r="A30" s="2">
        <v>3</v>
      </c>
      <c r="B30" s="2">
        <v>5</v>
      </c>
    </row>
    <row r="31" spans="1:40">
      <c r="A31" s="2">
        <v>3</v>
      </c>
      <c r="B31" s="2">
        <v>6</v>
      </c>
    </row>
    <row r="32" spans="1:40">
      <c r="A32" s="2">
        <v>4</v>
      </c>
      <c r="B32" s="2" t="s">
        <v>64</v>
      </c>
      <c r="C32" s="2" t="s">
        <v>67</v>
      </c>
      <c r="D32" s="2">
        <v>0</v>
      </c>
      <c r="F32" s="2">
        <v>3</v>
      </c>
      <c r="G32" s="42">
        <v>0.2076388888888889</v>
      </c>
      <c r="J32" s="42">
        <v>0.24930555555555556</v>
      </c>
      <c r="M32" s="42">
        <v>0.29097222222222224</v>
      </c>
      <c r="P32" s="42">
        <v>0.33263888888888887</v>
      </c>
      <c r="S32" s="42">
        <v>0.3743055555555555</v>
      </c>
      <c r="V32" s="42">
        <v>0.41597222222222219</v>
      </c>
      <c r="Y32" s="42">
        <v>0.45763888888888887</v>
      </c>
      <c r="AB32" s="42">
        <v>0.4993055555555555</v>
      </c>
      <c r="AE32" s="42">
        <v>0.54097222222222219</v>
      </c>
      <c r="AH32" s="42">
        <v>0.58263888888888882</v>
      </c>
      <c r="AK32" s="42">
        <v>0.62430555555555556</v>
      </c>
    </row>
    <row r="33" spans="1:37">
      <c r="A33" s="2">
        <v>4</v>
      </c>
      <c r="B33" s="2" t="s">
        <v>81</v>
      </c>
      <c r="C33" s="2" t="s">
        <v>67</v>
      </c>
      <c r="D33" s="2">
        <v>0</v>
      </c>
      <c r="F33" s="2">
        <v>2</v>
      </c>
      <c r="G33" s="42">
        <v>0.20972222222222223</v>
      </c>
      <c r="J33" s="42">
        <v>0.25138888888888888</v>
      </c>
      <c r="M33" s="42">
        <v>0.29305555555555557</v>
      </c>
      <c r="P33" s="42">
        <v>0.3347222222222222</v>
      </c>
      <c r="S33" s="42">
        <v>0.37638888888888888</v>
      </c>
      <c r="V33" s="42">
        <v>0.41805555555555557</v>
      </c>
      <c r="Y33" s="42">
        <v>0.4597222222222222</v>
      </c>
      <c r="AB33" s="42">
        <v>0.50138888888888888</v>
      </c>
      <c r="AE33" s="42">
        <v>0.54305555555555551</v>
      </c>
      <c r="AH33" s="42">
        <v>0.58472222222222225</v>
      </c>
      <c r="AK33" s="42">
        <v>0.62638888888888888</v>
      </c>
    </row>
    <row r="34" spans="1:37">
      <c r="A34" s="2">
        <v>4</v>
      </c>
      <c r="B34" s="2" t="s">
        <v>80</v>
      </c>
      <c r="C34" s="2" t="s">
        <v>67</v>
      </c>
      <c r="D34" s="2">
        <v>0</v>
      </c>
      <c r="F34" s="2">
        <v>2</v>
      </c>
      <c r="G34" s="42">
        <v>0.21041666666666667</v>
      </c>
      <c r="J34" s="42">
        <v>0.25208333333333333</v>
      </c>
      <c r="M34" s="42">
        <v>0.29375000000000001</v>
      </c>
      <c r="P34" s="42">
        <v>0.3354166666666667</v>
      </c>
      <c r="S34" s="42">
        <v>0.37708333333333338</v>
      </c>
      <c r="V34" s="42">
        <v>0.41875000000000001</v>
      </c>
      <c r="Y34" s="42">
        <v>0.4604166666666667</v>
      </c>
      <c r="AB34" s="42">
        <v>0.50208333333333333</v>
      </c>
      <c r="AE34" s="42">
        <v>0.54375000000000007</v>
      </c>
      <c r="AH34" s="42">
        <v>0.5854166666666667</v>
      </c>
      <c r="AK34" s="42">
        <v>0.62708333333333333</v>
      </c>
    </row>
    <row r="35" spans="1:37">
      <c r="A35" s="2">
        <v>4</v>
      </c>
      <c r="B35" s="2" t="s">
        <v>79</v>
      </c>
      <c r="C35" s="2" t="s">
        <v>67</v>
      </c>
      <c r="D35" s="2">
        <v>0</v>
      </c>
      <c r="F35" s="2">
        <v>2</v>
      </c>
      <c r="G35" s="42">
        <v>0.21111111111111111</v>
      </c>
      <c r="J35" s="42">
        <v>0.25277777777777777</v>
      </c>
      <c r="M35" s="42">
        <v>0.29444444444444445</v>
      </c>
      <c r="P35" s="42">
        <v>0.33611111111111108</v>
      </c>
      <c r="S35" s="42">
        <v>0.37777777777777777</v>
      </c>
      <c r="V35" s="42">
        <v>0.41944444444444445</v>
      </c>
      <c r="Y35" s="42">
        <v>0.46111111111111108</v>
      </c>
      <c r="AB35" s="42">
        <v>0.50277777777777777</v>
      </c>
      <c r="AE35" s="42">
        <v>0.5444444444444444</v>
      </c>
      <c r="AH35" s="42">
        <v>0.58611111111111114</v>
      </c>
      <c r="AK35" s="42">
        <v>0.62777777777777777</v>
      </c>
    </row>
    <row r="36" spans="1:37">
      <c r="A36" s="2">
        <v>4</v>
      </c>
      <c r="B36" s="2" t="s">
        <v>78</v>
      </c>
      <c r="C36" s="2" t="s">
        <v>67</v>
      </c>
      <c r="D36" s="2">
        <v>0</v>
      </c>
      <c r="F36" s="2">
        <v>1</v>
      </c>
      <c r="G36" s="42">
        <v>0.21249999999999999</v>
      </c>
      <c r="J36" s="42">
        <v>0.25416666666666665</v>
      </c>
      <c r="M36" s="42">
        <v>0.29583333333333334</v>
      </c>
      <c r="P36" s="42">
        <v>0.33749999999999997</v>
      </c>
      <c r="S36" s="42">
        <v>0.37916666666666665</v>
      </c>
      <c r="V36" s="42">
        <v>0.42083333333333334</v>
      </c>
      <c r="Y36" s="42">
        <v>0.46249999999999997</v>
      </c>
      <c r="AB36" s="42">
        <v>0.50416666666666665</v>
      </c>
      <c r="AE36" s="42">
        <v>0.54583333333333328</v>
      </c>
      <c r="AH36" s="42">
        <v>0.58750000000000002</v>
      </c>
      <c r="AK36" s="42">
        <v>0.62916666666666665</v>
      </c>
    </row>
    <row r="37" spans="1:37">
      <c r="A37" s="2">
        <v>4</v>
      </c>
      <c r="B37" s="2" t="s">
        <v>77</v>
      </c>
      <c r="C37" s="2" t="s">
        <v>67</v>
      </c>
      <c r="D37" s="2">
        <v>0</v>
      </c>
      <c r="F37" s="2">
        <v>1</v>
      </c>
      <c r="G37" s="42">
        <v>0.21319444444444444</v>
      </c>
      <c r="J37" s="42">
        <v>0.25486111111111109</v>
      </c>
      <c r="M37" s="42">
        <v>0.29652777777777778</v>
      </c>
      <c r="P37" s="42">
        <v>0.33819444444444446</v>
      </c>
      <c r="S37" s="42">
        <v>0.37986111111111115</v>
      </c>
      <c r="V37" s="42">
        <v>0.42152777777777778</v>
      </c>
      <c r="Y37" s="42">
        <v>0.46319444444444446</v>
      </c>
      <c r="AB37" s="42">
        <v>0.50486111111111109</v>
      </c>
      <c r="AE37" s="42">
        <v>0.54652777777777783</v>
      </c>
      <c r="AH37" s="42">
        <v>0.58819444444444446</v>
      </c>
      <c r="AK37" s="42">
        <v>0.62986111111111109</v>
      </c>
    </row>
    <row r="38" spans="1:37">
      <c r="A38" s="2">
        <v>4</v>
      </c>
      <c r="B38" s="2" t="s">
        <v>76</v>
      </c>
      <c r="C38" s="2" t="s">
        <v>67</v>
      </c>
      <c r="D38" s="2">
        <v>0</v>
      </c>
      <c r="F38" s="2">
        <v>3</v>
      </c>
      <c r="G38" s="42">
        <v>0.21527777777777779</v>
      </c>
      <c r="J38" s="42">
        <v>0.25694444444444448</v>
      </c>
      <c r="M38" s="42">
        <v>0.2986111111111111</v>
      </c>
      <c r="P38" s="42">
        <v>0.34027777777777773</v>
      </c>
      <c r="S38" s="42">
        <v>0.38194444444444442</v>
      </c>
      <c r="V38" s="42">
        <v>0.4236111111111111</v>
      </c>
      <c r="Y38" s="42">
        <v>0.46527777777777773</v>
      </c>
      <c r="AB38" s="42">
        <v>0.50694444444444442</v>
      </c>
      <c r="AE38" s="42">
        <v>0.54861111111111105</v>
      </c>
      <c r="AH38" s="42">
        <v>0.59027777777777779</v>
      </c>
      <c r="AK38" s="42">
        <v>0.63194444444444442</v>
      </c>
    </row>
    <row r="39" spans="1:37">
      <c r="A39" s="2">
        <v>4</v>
      </c>
      <c r="B39" s="2" t="s">
        <v>75</v>
      </c>
      <c r="C39" s="2" t="s">
        <v>67</v>
      </c>
      <c r="D39" s="2">
        <v>0</v>
      </c>
      <c r="F39" s="2">
        <v>3</v>
      </c>
      <c r="G39" s="42">
        <v>0.21666666666666667</v>
      </c>
      <c r="J39" s="42">
        <v>0.25833333333333336</v>
      </c>
      <c r="M39" s="42">
        <v>0.3</v>
      </c>
      <c r="P39" s="42">
        <v>0.34166666666666662</v>
      </c>
      <c r="S39" s="42">
        <v>0.3833333333333333</v>
      </c>
      <c r="V39" s="42">
        <v>0.42499999999999999</v>
      </c>
      <c r="Y39" s="42">
        <v>0.46666666666666662</v>
      </c>
      <c r="Z39" s="2" t="s">
        <v>7</v>
      </c>
      <c r="AB39" s="42">
        <v>0.5083333333333333</v>
      </c>
      <c r="AE39" s="42">
        <v>0.54999999999999993</v>
      </c>
      <c r="AH39" s="42">
        <v>0.59166666666666667</v>
      </c>
      <c r="AK39" s="42">
        <v>0.6333333333333333</v>
      </c>
    </row>
    <row r="40" spans="1:37">
      <c r="A40" s="2">
        <v>4</v>
      </c>
      <c r="B40" s="2" t="s">
        <v>74</v>
      </c>
      <c r="C40" s="2" t="s">
        <v>67</v>
      </c>
      <c r="D40" s="2">
        <v>0</v>
      </c>
      <c r="F40" s="2">
        <v>3</v>
      </c>
      <c r="G40" s="42">
        <v>0.21805555555555556</v>
      </c>
      <c r="J40" s="42">
        <v>0.25972222222222224</v>
      </c>
      <c r="M40" s="42">
        <v>0.30138888888888887</v>
      </c>
      <c r="P40" s="42">
        <v>0.3430555555555555</v>
      </c>
      <c r="S40" s="42">
        <v>0.38472222222222219</v>
      </c>
      <c r="V40" s="42">
        <v>0.42638888888888887</v>
      </c>
      <c r="Y40" s="42">
        <v>0.4680555555555555</v>
      </c>
      <c r="AB40" s="42">
        <v>0.50972222222222219</v>
      </c>
      <c r="AE40" s="42">
        <v>0.55138888888888882</v>
      </c>
      <c r="AH40" s="42">
        <v>0.59305555555555556</v>
      </c>
      <c r="AK40" s="42">
        <v>0.63472222222222219</v>
      </c>
    </row>
    <row r="41" spans="1:37">
      <c r="A41" s="2">
        <v>4</v>
      </c>
      <c r="B41" s="2" t="s">
        <v>73</v>
      </c>
      <c r="C41" s="2" t="s">
        <v>67</v>
      </c>
      <c r="D41" s="2">
        <v>0</v>
      </c>
      <c r="F41" s="2">
        <v>3</v>
      </c>
      <c r="G41" s="42">
        <v>0.21805555555555556</v>
      </c>
      <c r="J41" s="42">
        <v>0.25972222222222224</v>
      </c>
      <c r="M41" s="42">
        <v>0.30138888888888887</v>
      </c>
      <c r="P41" s="42">
        <v>0.3430555555555555</v>
      </c>
      <c r="S41" s="42">
        <v>0.38472222222222219</v>
      </c>
      <c r="V41" s="42">
        <v>0.42638888888888887</v>
      </c>
      <c r="Y41" s="42">
        <v>0.4680555555555555</v>
      </c>
      <c r="AB41" s="42">
        <v>0.50972222222222219</v>
      </c>
      <c r="AE41" s="42">
        <v>0.55138888888888882</v>
      </c>
      <c r="AH41" s="42">
        <v>0.59305555555555556</v>
      </c>
      <c r="AK41" s="42">
        <v>0.63472222222222219</v>
      </c>
    </row>
    <row r="42" spans="1:37">
      <c r="A42" s="2">
        <v>4</v>
      </c>
      <c r="B42" s="2" t="s">
        <v>72</v>
      </c>
      <c r="C42" s="2" t="s">
        <v>67</v>
      </c>
      <c r="D42" s="2">
        <v>0</v>
      </c>
      <c r="F42" s="2">
        <v>1</v>
      </c>
      <c r="G42" s="42">
        <v>0.21944444444444444</v>
      </c>
      <c r="J42" s="42">
        <v>0.26111111111111113</v>
      </c>
      <c r="M42" s="42">
        <v>0.30277777777777776</v>
      </c>
      <c r="P42" s="42">
        <v>0.3444444444444445</v>
      </c>
      <c r="S42" s="42">
        <v>0.38611111111111113</v>
      </c>
      <c r="V42" s="42">
        <v>0.42777777777777781</v>
      </c>
      <c r="Y42" s="42">
        <v>0.4694444444444445</v>
      </c>
      <c r="AB42" s="42">
        <v>0.51111111111111118</v>
      </c>
      <c r="AE42" s="42">
        <v>0.55277777777777781</v>
      </c>
      <c r="AH42" s="42">
        <v>0.59444444444444444</v>
      </c>
      <c r="AK42" s="42">
        <v>0.63611111111111118</v>
      </c>
    </row>
    <row r="43" spans="1:37">
      <c r="A43" s="2">
        <v>4</v>
      </c>
      <c r="B43" s="2" t="s">
        <v>71</v>
      </c>
      <c r="C43" s="2" t="s">
        <v>67</v>
      </c>
      <c r="D43" s="2">
        <v>0</v>
      </c>
      <c r="F43" s="2">
        <v>3</v>
      </c>
      <c r="G43" s="42">
        <v>0.22013888888888888</v>
      </c>
      <c r="J43" s="42">
        <v>0.26180555555555557</v>
      </c>
      <c r="M43" s="42">
        <v>0.3034722222222222</v>
      </c>
      <c r="P43" s="42">
        <v>0.34513888888888888</v>
      </c>
      <c r="S43" s="42">
        <v>0.38680555555555557</v>
      </c>
      <c r="V43" s="42">
        <v>0.4284722222222222</v>
      </c>
      <c r="Y43" s="42">
        <v>0.47013888888888888</v>
      </c>
      <c r="AB43" s="42">
        <v>0.51180555555555551</v>
      </c>
      <c r="AE43" s="42">
        <v>0.55347222222222225</v>
      </c>
      <c r="AH43" s="42">
        <v>0.59513888888888888</v>
      </c>
      <c r="AK43" s="42">
        <v>0.63680555555555551</v>
      </c>
    </row>
    <row r="44" spans="1:37">
      <c r="A44" s="2">
        <v>4</v>
      </c>
      <c r="B44" s="2" t="s">
        <v>70</v>
      </c>
      <c r="C44" s="2" t="s">
        <v>67</v>
      </c>
      <c r="D44" s="2">
        <v>0</v>
      </c>
      <c r="F44" s="2">
        <v>1</v>
      </c>
      <c r="G44" s="42">
        <v>0.22152777777777777</v>
      </c>
      <c r="J44" s="42">
        <v>0.26319444444444445</v>
      </c>
      <c r="M44" s="42">
        <v>0.30486111111111108</v>
      </c>
      <c r="P44" s="42">
        <v>0.34652777777777777</v>
      </c>
      <c r="S44" s="42">
        <v>0.38819444444444445</v>
      </c>
      <c r="V44" s="42">
        <v>0.42986111111111108</v>
      </c>
      <c r="Y44" s="42">
        <v>0.47152777777777777</v>
      </c>
      <c r="AB44" s="42">
        <v>0.5131944444444444</v>
      </c>
      <c r="AE44" s="42">
        <v>0.55486111111111114</v>
      </c>
      <c r="AH44" s="42">
        <v>0.59652777777777777</v>
      </c>
      <c r="AK44" s="42">
        <v>0.6381944444444444</v>
      </c>
    </row>
    <row r="45" spans="1:37">
      <c r="A45" s="2">
        <v>4</v>
      </c>
      <c r="B45" s="2" t="s">
        <v>66</v>
      </c>
      <c r="C45" s="2" t="s">
        <v>67</v>
      </c>
      <c r="D45" s="2">
        <v>0</v>
      </c>
      <c r="F45" s="2">
        <v>1</v>
      </c>
      <c r="G45" s="42">
        <v>0.22291666666666665</v>
      </c>
      <c r="J45" s="42">
        <v>0.26458333333333334</v>
      </c>
      <c r="M45" s="42">
        <v>0.30624999999999997</v>
      </c>
      <c r="P45" s="42">
        <v>0.34791666666666665</v>
      </c>
      <c r="S45" s="42">
        <v>0.38958333333333334</v>
      </c>
      <c r="V45" s="42">
        <v>0.43124999999999997</v>
      </c>
      <c r="Y45" s="42">
        <v>0.47291666666666665</v>
      </c>
      <c r="AB45" s="42">
        <v>0.51458333333333328</v>
      </c>
      <c r="AE45" s="42">
        <v>0.55625000000000002</v>
      </c>
      <c r="AH45" s="42">
        <v>0.59791666666666665</v>
      </c>
      <c r="AK45" s="42">
        <v>0.63958333333333328</v>
      </c>
    </row>
    <row r="46" spans="1:37">
      <c r="A46" s="2">
        <v>9</v>
      </c>
      <c r="B46" s="2" t="s">
        <v>61</v>
      </c>
      <c r="C46" s="42">
        <v>0.66736111111111107</v>
      </c>
      <c r="D46" s="2" t="s">
        <v>64</v>
      </c>
      <c r="E46" s="42">
        <v>0.66041666666666665</v>
      </c>
      <c r="F46" s="2">
        <v>104</v>
      </c>
    </row>
    <row r="47" spans="1:37">
      <c r="A47" s="2">
        <v>6</v>
      </c>
      <c r="B47" s="42">
        <v>0.19722222222222222</v>
      </c>
      <c r="C47" s="2">
        <v>610</v>
      </c>
      <c r="D47" s="2" t="s">
        <v>61</v>
      </c>
      <c r="E47" s="2" t="s">
        <v>65</v>
      </c>
    </row>
    <row r="48" spans="1:37">
      <c r="A48" s="2">
        <v>6</v>
      </c>
      <c r="B48" s="42">
        <v>0.35972222222222222</v>
      </c>
      <c r="C48" s="2">
        <v>612</v>
      </c>
      <c r="D48" s="2" t="s">
        <v>75</v>
      </c>
      <c r="E48" s="2" t="s">
        <v>65</v>
      </c>
    </row>
    <row r="49" spans="1:40">
      <c r="A49" s="2">
        <v>6</v>
      </c>
      <c r="B49" s="42">
        <v>0.40138888888888885</v>
      </c>
      <c r="C49" s="2">
        <v>644</v>
      </c>
      <c r="D49" s="2" t="s">
        <v>75</v>
      </c>
      <c r="E49" s="2" t="s">
        <v>65</v>
      </c>
    </row>
    <row r="50" spans="1:40">
      <c r="A50" s="2">
        <v>6</v>
      </c>
      <c r="B50" s="42">
        <v>0.46666666666666662</v>
      </c>
      <c r="C50" s="2">
        <v>634</v>
      </c>
      <c r="D50" s="2" t="s">
        <v>75</v>
      </c>
      <c r="E50" s="2" t="s">
        <v>65</v>
      </c>
    </row>
    <row r="51" spans="1:40">
      <c r="A51" s="2">
        <v>6</v>
      </c>
      <c r="B51" s="42">
        <v>0.52638888888888891</v>
      </c>
      <c r="C51" s="2">
        <v>656</v>
      </c>
      <c r="D51" s="2" t="s">
        <v>75</v>
      </c>
      <c r="E51" s="2" t="s">
        <v>65</v>
      </c>
    </row>
    <row r="52" spans="1:40">
      <c r="A52" s="2">
        <v>99</v>
      </c>
    </row>
    <row r="53" spans="1:40">
      <c r="A53" s="2">
        <v>1</v>
      </c>
      <c r="B53" s="2">
        <v>36</v>
      </c>
      <c r="C53" s="2">
        <v>102</v>
      </c>
      <c r="D53" s="2" t="s">
        <v>59</v>
      </c>
      <c r="E53" s="2" t="s">
        <v>60</v>
      </c>
      <c r="F53" s="2" t="s">
        <v>61</v>
      </c>
      <c r="G53" s="2" t="s">
        <v>62</v>
      </c>
      <c r="H53" s="2" t="s">
        <v>63</v>
      </c>
      <c r="I53" s="42">
        <v>0.1986111111111111</v>
      </c>
      <c r="J53" s="42">
        <v>0.68819444444444444</v>
      </c>
      <c r="K53" s="2" t="s">
        <v>60</v>
      </c>
      <c r="L53" s="2" t="s">
        <v>61</v>
      </c>
      <c r="M53" s="2" t="s">
        <v>60</v>
      </c>
      <c r="N53" s="2" t="s">
        <v>61</v>
      </c>
    </row>
    <row r="54" spans="1:40">
      <c r="A54" s="2">
        <v>8</v>
      </c>
      <c r="B54" s="2" t="s">
        <v>61</v>
      </c>
      <c r="C54" s="42">
        <v>0.1986111111111111</v>
      </c>
      <c r="D54" s="2" t="s">
        <v>69</v>
      </c>
      <c r="E54" s="42">
        <v>0.2076388888888889</v>
      </c>
      <c r="F54" s="2">
        <v>101</v>
      </c>
    </row>
    <row r="55" spans="1:40">
      <c r="A55" s="2">
        <v>2</v>
      </c>
      <c r="B55" s="2" t="s">
        <v>65</v>
      </c>
      <c r="C55" s="2">
        <v>2</v>
      </c>
      <c r="D55" s="2" t="s">
        <v>19</v>
      </c>
      <c r="E55" s="2">
        <v>42</v>
      </c>
      <c r="F55" s="2">
        <v>14</v>
      </c>
      <c r="G55" s="2">
        <v>3</v>
      </c>
      <c r="H55" s="2">
        <v>731</v>
      </c>
    </row>
    <row r="56" spans="1:40">
      <c r="A56" s="2">
        <v>3</v>
      </c>
      <c r="B56" s="2">
        <v>2</v>
      </c>
      <c r="C56" s="2">
        <v>7</v>
      </c>
      <c r="D56" s="2">
        <v>13</v>
      </c>
      <c r="E56" s="2">
        <v>22</v>
      </c>
      <c r="F56" s="2">
        <v>28</v>
      </c>
      <c r="G56" s="2">
        <v>34</v>
      </c>
      <c r="H56" s="2">
        <v>40</v>
      </c>
      <c r="I56" s="2">
        <v>47</v>
      </c>
      <c r="J56" s="2">
        <v>54</v>
      </c>
      <c r="K56" s="2">
        <v>61</v>
      </c>
      <c r="L56" s="2">
        <v>67</v>
      </c>
      <c r="M56" s="2">
        <v>74</v>
      </c>
      <c r="N56" s="2">
        <v>83</v>
      </c>
    </row>
    <row r="57" spans="1:40">
      <c r="A57" s="2">
        <v>3</v>
      </c>
      <c r="B57" s="2">
        <v>1</v>
      </c>
      <c r="C57" s="2">
        <v>3</v>
      </c>
      <c r="D57" s="2">
        <v>1</v>
      </c>
      <c r="E57" s="2">
        <v>1</v>
      </c>
      <c r="F57" s="2">
        <v>1</v>
      </c>
      <c r="G57" s="2">
        <v>1</v>
      </c>
      <c r="H57" s="2">
        <v>1</v>
      </c>
      <c r="I57" s="2">
        <v>1</v>
      </c>
      <c r="J57" s="2">
        <v>1</v>
      </c>
      <c r="K57" s="2">
        <v>1</v>
      </c>
      <c r="L57" s="2">
        <v>1</v>
      </c>
      <c r="M57" s="2">
        <v>1</v>
      </c>
      <c r="N57" s="2">
        <v>1</v>
      </c>
    </row>
    <row r="58" spans="1:40">
      <c r="A58" s="2">
        <v>3</v>
      </c>
      <c r="B58" s="2">
        <v>3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</row>
    <row r="59" spans="1:40">
      <c r="A59" s="2">
        <v>3</v>
      </c>
      <c r="B59" s="2">
        <v>4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</row>
    <row r="60" spans="1:40">
      <c r="A60" s="2">
        <v>3</v>
      </c>
      <c r="B60" s="2">
        <v>5</v>
      </c>
    </row>
    <row r="61" spans="1:40">
      <c r="A61" s="2">
        <v>3</v>
      </c>
      <c r="B61" s="2">
        <v>6</v>
      </c>
    </row>
    <row r="62" spans="1:40">
      <c r="A62" s="2">
        <v>4</v>
      </c>
      <c r="B62" s="2" t="s">
        <v>66</v>
      </c>
      <c r="C62" s="2" t="s">
        <v>67</v>
      </c>
      <c r="D62" s="2">
        <v>0</v>
      </c>
      <c r="F62" s="2">
        <v>1</v>
      </c>
      <c r="G62" s="2" t="s">
        <v>68</v>
      </c>
      <c r="J62" s="42">
        <v>0.24861111111111112</v>
      </c>
      <c r="M62" s="42">
        <v>0.2902777777777778</v>
      </c>
      <c r="P62" s="42">
        <v>0.33194444444444443</v>
      </c>
      <c r="S62" s="42">
        <v>0.37361111111111112</v>
      </c>
      <c r="V62" s="42">
        <v>0.4152777777777778</v>
      </c>
      <c r="Y62" s="42">
        <v>0.45694444444444443</v>
      </c>
      <c r="AB62" s="42">
        <v>0.49861111111111112</v>
      </c>
      <c r="AE62" s="42">
        <v>0.54027777777777775</v>
      </c>
      <c r="AH62" s="42">
        <v>0.58194444444444449</v>
      </c>
      <c r="AK62" s="42">
        <v>0.62361111111111112</v>
      </c>
      <c r="AN62" s="42">
        <v>0.66527777777777775</v>
      </c>
    </row>
    <row r="63" spans="1:40">
      <c r="A63" s="2">
        <v>4</v>
      </c>
      <c r="B63" s="2" t="s">
        <v>69</v>
      </c>
      <c r="C63" s="2" t="s">
        <v>67</v>
      </c>
      <c r="D63" s="2">
        <v>0</v>
      </c>
      <c r="F63" s="2">
        <v>1</v>
      </c>
      <c r="G63" s="42">
        <v>0.21111111111111111</v>
      </c>
      <c r="J63" s="42">
        <v>0.24930555555555556</v>
      </c>
      <c r="M63" s="42">
        <v>0.29097222222222224</v>
      </c>
      <c r="P63" s="42">
        <v>0.33263888888888887</v>
      </c>
      <c r="S63" s="42">
        <v>0.3743055555555555</v>
      </c>
      <c r="V63" s="42">
        <v>0.41597222222222219</v>
      </c>
      <c r="Y63" s="42">
        <v>0.45763888888888887</v>
      </c>
      <c r="AB63" s="42">
        <v>0.4993055555555555</v>
      </c>
      <c r="AE63" s="42">
        <v>0.54097222222222219</v>
      </c>
      <c r="AH63" s="42">
        <v>0.58263888888888882</v>
      </c>
      <c r="AK63" s="42">
        <v>0.62430555555555556</v>
      </c>
      <c r="AN63" s="42">
        <v>0.66597222222222219</v>
      </c>
    </row>
    <row r="64" spans="1:40">
      <c r="A64" s="2">
        <v>4</v>
      </c>
      <c r="B64" s="2" t="s">
        <v>70</v>
      </c>
      <c r="C64" s="2" t="s">
        <v>67</v>
      </c>
      <c r="D64" s="2">
        <v>0</v>
      </c>
      <c r="F64" s="2">
        <v>2</v>
      </c>
      <c r="G64" s="42">
        <v>0.21180555555555555</v>
      </c>
      <c r="J64" s="42">
        <v>0.25</v>
      </c>
      <c r="M64" s="42">
        <v>0.29166666666666669</v>
      </c>
      <c r="P64" s="42">
        <v>0.33333333333333331</v>
      </c>
      <c r="S64" s="42">
        <v>0.375</v>
      </c>
      <c r="V64" s="42">
        <v>0.41666666666666669</v>
      </c>
      <c r="Y64" s="42">
        <v>0.45833333333333331</v>
      </c>
      <c r="AB64" s="42">
        <v>0.5</v>
      </c>
      <c r="AE64" s="42">
        <v>0.54166666666666663</v>
      </c>
      <c r="AH64" s="42">
        <v>0.58333333333333337</v>
      </c>
      <c r="AK64" s="42">
        <v>0.625</v>
      </c>
      <c r="AN64" s="42">
        <v>0.66666666666666663</v>
      </c>
    </row>
    <row r="65" spans="1:40">
      <c r="A65" s="2">
        <v>4</v>
      </c>
      <c r="B65" s="2" t="s">
        <v>71</v>
      </c>
      <c r="C65" s="2" t="s">
        <v>67</v>
      </c>
      <c r="D65" s="2">
        <v>0</v>
      </c>
      <c r="F65" s="2">
        <v>4</v>
      </c>
      <c r="G65" s="42">
        <v>0.21319444444444444</v>
      </c>
      <c r="J65" s="42">
        <v>0.25138888888888888</v>
      </c>
      <c r="M65" s="42">
        <v>0.29305555555555557</v>
      </c>
      <c r="P65" s="42">
        <v>0.3347222222222222</v>
      </c>
      <c r="S65" s="42">
        <v>0.37638888888888888</v>
      </c>
      <c r="V65" s="42">
        <v>0.41805555555555557</v>
      </c>
      <c r="Y65" s="42">
        <v>0.4597222222222222</v>
      </c>
      <c r="AB65" s="42">
        <v>0.50138888888888888</v>
      </c>
      <c r="AE65" s="42">
        <v>0.54305555555555551</v>
      </c>
      <c r="AH65" s="42">
        <v>0.58472222222222225</v>
      </c>
      <c r="AK65" s="42">
        <v>0.62638888888888888</v>
      </c>
      <c r="AN65" s="42">
        <v>0.66805555555555562</v>
      </c>
    </row>
    <row r="66" spans="1:40">
      <c r="A66" s="2">
        <v>4</v>
      </c>
      <c r="B66" s="2" t="s">
        <v>72</v>
      </c>
      <c r="C66" s="2" t="s">
        <v>67</v>
      </c>
      <c r="D66" s="2">
        <v>0</v>
      </c>
      <c r="F66" s="2">
        <v>2</v>
      </c>
      <c r="G66" s="42">
        <v>0.21388888888888891</v>
      </c>
      <c r="J66" s="42">
        <v>0.25208333333333333</v>
      </c>
      <c r="M66" s="42">
        <v>0.29375000000000001</v>
      </c>
      <c r="P66" s="42">
        <v>0.3354166666666667</v>
      </c>
      <c r="S66" s="42">
        <v>0.37708333333333338</v>
      </c>
      <c r="V66" s="42">
        <v>0.41875000000000001</v>
      </c>
      <c r="Y66" s="42">
        <v>0.4604166666666667</v>
      </c>
      <c r="AB66" s="42">
        <v>0.50208333333333333</v>
      </c>
      <c r="AE66" s="42">
        <v>0.54375000000000007</v>
      </c>
      <c r="AH66" s="42">
        <v>0.5854166666666667</v>
      </c>
      <c r="AK66" s="42">
        <v>0.62708333333333333</v>
      </c>
      <c r="AN66" s="42">
        <v>0.66875000000000007</v>
      </c>
    </row>
    <row r="67" spans="1:40">
      <c r="A67" s="2">
        <v>4</v>
      </c>
      <c r="B67" s="2" t="s">
        <v>73</v>
      </c>
      <c r="C67" s="2" t="s">
        <v>67</v>
      </c>
      <c r="D67" s="2">
        <v>0</v>
      </c>
      <c r="F67" s="2">
        <v>4</v>
      </c>
      <c r="G67" s="42">
        <v>0.21527777777777779</v>
      </c>
      <c r="J67" s="42">
        <v>0.25347222222222221</v>
      </c>
      <c r="M67" s="42">
        <v>0.2951388888888889</v>
      </c>
      <c r="P67" s="42">
        <v>0.33680555555555558</v>
      </c>
      <c r="S67" s="42">
        <v>0.37847222222222227</v>
      </c>
      <c r="V67" s="42">
        <v>0.4201388888888889</v>
      </c>
      <c r="Y67" s="42">
        <v>0.46180555555555558</v>
      </c>
      <c r="AB67" s="42">
        <v>0.50347222222222221</v>
      </c>
      <c r="AE67" s="42">
        <v>0.54513888888888895</v>
      </c>
      <c r="AH67" s="42">
        <v>0.58680555555555558</v>
      </c>
      <c r="AK67" s="42">
        <v>0.62847222222222221</v>
      </c>
      <c r="AN67" s="42">
        <v>0.67013888888888884</v>
      </c>
    </row>
    <row r="68" spans="1:40">
      <c r="A68" s="2">
        <v>4</v>
      </c>
      <c r="B68" s="2" t="s">
        <v>74</v>
      </c>
      <c r="C68" s="2" t="s">
        <v>67</v>
      </c>
      <c r="D68" s="2">
        <v>0</v>
      </c>
      <c r="F68" s="2">
        <v>4</v>
      </c>
      <c r="G68" s="42">
        <v>0.21597222222222223</v>
      </c>
      <c r="J68" s="42">
        <v>0.25416666666666665</v>
      </c>
      <c r="M68" s="42">
        <v>0.29583333333333334</v>
      </c>
      <c r="P68" s="42">
        <v>0.33749999999999997</v>
      </c>
      <c r="S68" s="42">
        <v>0.37916666666666665</v>
      </c>
      <c r="V68" s="42">
        <v>0.42083333333333334</v>
      </c>
      <c r="Y68" s="42">
        <v>0.46249999999999997</v>
      </c>
      <c r="AB68" s="42">
        <v>0.50416666666666665</v>
      </c>
      <c r="AE68" s="42">
        <v>0.54583333333333328</v>
      </c>
      <c r="AH68" s="42">
        <v>0.58750000000000002</v>
      </c>
      <c r="AK68" s="42">
        <v>0.62916666666666665</v>
      </c>
      <c r="AN68" s="42">
        <v>0.67083333333333339</v>
      </c>
    </row>
    <row r="69" spans="1:40">
      <c r="A69" s="2">
        <v>4</v>
      </c>
      <c r="B69" s="2" t="s">
        <v>75</v>
      </c>
      <c r="C69" s="2" t="s">
        <v>67</v>
      </c>
      <c r="D69" s="2">
        <v>0</v>
      </c>
      <c r="F69" s="2">
        <v>2</v>
      </c>
      <c r="G69" s="42">
        <v>0.21736111111111112</v>
      </c>
      <c r="J69" s="42">
        <v>0.25555555555555559</v>
      </c>
      <c r="M69" s="42">
        <v>0.29722222222222222</v>
      </c>
      <c r="N69" s="2" t="s">
        <v>7</v>
      </c>
      <c r="P69" s="42">
        <v>0.33888888888888885</v>
      </c>
      <c r="S69" s="42">
        <v>0.38055555555555554</v>
      </c>
      <c r="V69" s="42">
        <v>0.42222222222222222</v>
      </c>
      <c r="Y69" s="42">
        <v>0.46388888888888885</v>
      </c>
      <c r="AB69" s="42">
        <v>0.50555555555555554</v>
      </c>
      <c r="AE69" s="42">
        <v>0.54722222222222217</v>
      </c>
      <c r="AF69" s="2" t="s">
        <v>7</v>
      </c>
      <c r="AH69" s="42">
        <v>0.58888888888888891</v>
      </c>
      <c r="AI69" s="2" t="s">
        <v>7</v>
      </c>
      <c r="AK69" s="42">
        <v>0.63055555555555554</v>
      </c>
      <c r="AN69" s="42">
        <v>0.67222222222222217</v>
      </c>
    </row>
    <row r="70" spans="1:40">
      <c r="A70" s="2">
        <v>4</v>
      </c>
      <c r="B70" s="2" t="s">
        <v>76</v>
      </c>
      <c r="C70" s="2" t="s">
        <v>67</v>
      </c>
      <c r="D70" s="2">
        <v>0</v>
      </c>
      <c r="F70" s="2">
        <v>4</v>
      </c>
      <c r="G70" s="42">
        <v>0.21875</v>
      </c>
      <c r="J70" s="42">
        <v>0.25694444444444448</v>
      </c>
      <c r="M70" s="42">
        <v>0.2986111111111111</v>
      </c>
      <c r="P70" s="42">
        <v>0.34027777777777773</v>
      </c>
      <c r="S70" s="42">
        <v>0.38194444444444442</v>
      </c>
      <c r="V70" s="42">
        <v>0.4236111111111111</v>
      </c>
      <c r="Y70" s="42">
        <v>0.46527777777777773</v>
      </c>
      <c r="AB70" s="42">
        <v>0.50694444444444442</v>
      </c>
      <c r="AE70" s="42">
        <v>0.54861111111111105</v>
      </c>
      <c r="AH70" s="42">
        <v>0.59027777777777779</v>
      </c>
      <c r="AK70" s="42">
        <v>0.63194444444444442</v>
      </c>
      <c r="AN70" s="42">
        <v>0.67361111111111116</v>
      </c>
    </row>
    <row r="71" spans="1:40">
      <c r="A71" s="2">
        <v>4</v>
      </c>
      <c r="B71" s="2" t="s">
        <v>77</v>
      </c>
      <c r="C71" s="2" t="s">
        <v>67</v>
      </c>
      <c r="D71" s="2">
        <v>0</v>
      </c>
      <c r="F71" s="2">
        <v>2</v>
      </c>
      <c r="G71" s="42">
        <v>0.22013888888888888</v>
      </c>
      <c r="J71" s="42">
        <v>0.25833333333333336</v>
      </c>
      <c r="M71" s="42">
        <v>0.3</v>
      </c>
      <c r="P71" s="42">
        <v>0.34166666666666662</v>
      </c>
      <c r="S71" s="42">
        <v>0.3833333333333333</v>
      </c>
      <c r="V71" s="42">
        <v>0.42499999999999999</v>
      </c>
      <c r="Y71" s="42">
        <v>0.46666666666666662</v>
      </c>
      <c r="AB71" s="42">
        <v>0.5083333333333333</v>
      </c>
      <c r="AE71" s="42">
        <v>0.54999999999999993</v>
      </c>
      <c r="AH71" s="42">
        <v>0.59166666666666667</v>
      </c>
      <c r="AK71" s="42">
        <v>0.6333333333333333</v>
      </c>
      <c r="AN71" s="42">
        <v>0.67499999999999993</v>
      </c>
    </row>
    <row r="72" spans="1:40">
      <c r="A72" s="2">
        <v>4</v>
      </c>
      <c r="B72" s="2" t="s">
        <v>78</v>
      </c>
      <c r="C72" s="2" t="s">
        <v>67</v>
      </c>
      <c r="D72" s="2">
        <v>0</v>
      </c>
      <c r="F72" s="2">
        <v>3</v>
      </c>
      <c r="G72" s="42">
        <v>0.22152777777777777</v>
      </c>
      <c r="J72" s="42">
        <v>0.25972222222222224</v>
      </c>
      <c r="M72" s="42">
        <v>0.30138888888888887</v>
      </c>
      <c r="P72" s="42">
        <v>0.3430555555555555</v>
      </c>
      <c r="S72" s="42">
        <v>0.38472222222222219</v>
      </c>
      <c r="V72" s="42">
        <v>0.42638888888888887</v>
      </c>
      <c r="Y72" s="42">
        <v>0.4680555555555555</v>
      </c>
      <c r="AB72" s="42">
        <v>0.50972222222222219</v>
      </c>
      <c r="AE72" s="42">
        <v>0.55138888888888882</v>
      </c>
      <c r="AH72" s="42">
        <v>0.59305555555555556</v>
      </c>
      <c r="AK72" s="42">
        <v>0.63472222222222219</v>
      </c>
      <c r="AN72" s="42">
        <v>0.67638888888888893</v>
      </c>
    </row>
    <row r="73" spans="1:40">
      <c r="A73" s="2">
        <v>4</v>
      </c>
      <c r="B73" s="2" t="s">
        <v>79</v>
      </c>
      <c r="C73" s="2" t="s">
        <v>67</v>
      </c>
      <c r="D73" s="2">
        <v>0</v>
      </c>
      <c r="F73" s="2">
        <v>1</v>
      </c>
      <c r="G73" s="42">
        <v>0.22222222222222221</v>
      </c>
      <c r="J73" s="42">
        <v>0.26041666666666669</v>
      </c>
      <c r="M73" s="42">
        <v>0.30208333333333331</v>
      </c>
      <c r="P73" s="42">
        <v>0.34375</v>
      </c>
      <c r="S73" s="42">
        <v>0.38541666666666669</v>
      </c>
      <c r="V73" s="42">
        <v>0.42708333333333331</v>
      </c>
      <c r="Y73" s="42">
        <v>0.46875</v>
      </c>
      <c r="AB73" s="42">
        <v>0.51041666666666663</v>
      </c>
      <c r="AE73" s="42">
        <v>0.55208333333333337</v>
      </c>
      <c r="AH73" s="42">
        <v>0.59375</v>
      </c>
      <c r="AK73" s="42">
        <v>0.63541666666666663</v>
      </c>
      <c r="AN73" s="42">
        <v>0.67708333333333337</v>
      </c>
    </row>
    <row r="74" spans="1:40">
      <c r="A74" s="2">
        <v>4</v>
      </c>
      <c r="B74" s="2" t="s">
        <v>80</v>
      </c>
      <c r="C74" s="2" t="s">
        <v>67</v>
      </c>
      <c r="D74" s="2">
        <v>0</v>
      </c>
      <c r="F74" s="2">
        <v>1</v>
      </c>
      <c r="G74" s="42">
        <v>0.22291666666666665</v>
      </c>
      <c r="J74" s="42">
        <v>0.26111111111111113</v>
      </c>
      <c r="M74" s="42">
        <v>0.30277777777777776</v>
      </c>
      <c r="P74" s="42">
        <v>0.3444444444444445</v>
      </c>
      <c r="S74" s="42">
        <v>0.38611111111111113</v>
      </c>
      <c r="V74" s="42">
        <v>0.42777777777777781</v>
      </c>
      <c r="Y74" s="42">
        <v>0.4694444444444445</v>
      </c>
      <c r="AB74" s="42">
        <v>0.51111111111111118</v>
      </c>
      <c r="AE74" s="42">
        <v>0.55277777777777781</v>
      </c>
      <c r="AH74" s="42">
        <v>0.59444444444444444</v>
      </c>
      <c r="AK74" s="42">
        <v>0.63611111111111118</v>
      </c>
      <c r="AN74" s="42">
        <v>0.6777777777777777</v>
      </c>
    </row>
    <row r="75" spans="1:40">
      <c r="A75" s="2">
        <v>4</v>
      </c>
      <c r="B75" s="2" t="s">
        <v>81</v>
      </c>
      <c r="C75" s="2" t="s">
        <v>67</v>
      </c>
      <c r="D75" s="2">
        <v>0</v>
      </c>
      <c r="F75" s="2">
        <v>1</v>
      </c>
      <c r="G75" s="42">
        <v>0.22430555555555556</v>
      </c>
      <c r="J75" s="42">
        <v>0.26250000000000001</v>
      </c>
      <c r="M75" s="42">
        <v>0.30416666666666664</v>
      </c>
      <c r="P75" s="42">
        <v>0.34583333333333338</v>
      </c>
      <c r="S75" s="42">
        <v>0.38750000000000001</v>
      </c>
      <c r="V75" s="42">
        <v>0.4291666666666667</v>
      </c>
      <c r="Y75" s="42">
        <v>0.47083333333333338</v>
      </c>
      <c r="AB75" s="42">
        <v>0.51250000000000007</v>
      </c>
      <c r="AE75" s="42">
        <v>0.5541666666666667</v>
      </c>
      <c r="AH75" s="42">
        <v>0.59583333333333333</v>
      </c>
      <c r="AK75" s="42">
        <v>0.63750000000000007</v>
      </c>
      <c r="AN75" s="42">
        <v>0.6791666666666667</v>
      </c>
    </row>
    <row r="76" spans="1:40">
      <c r="A76" s="2">
        <v>4</v>
      </c>
      <c r="B76" s="2" t="s">
        <v>64</v>
      </c>
      <c r="C76" s="2" t="s">
        <v>82</v>
      </c>
      <c r="D76" s="2">
        <v>0</v>
      </c>
      <c r="F76" s="2">
        <v>3</v>
      </c>
      <c r="G76" s="42">
        <v>0.22638888888888889</v>
      </c>
      <c r="J76" s="42">
        <v>0.26458333333333334</v>
      </c>
      <c r="M76" s="42">
        <v>0.30624999999999997</v>
      </c>
      <c r="P76" s="42">
        <v>0.34791666666666665</v>
      </c>
      <c r="S76" s="42">
        <v>0.38958333333333334</v>
      </c>
      <c r="V76" s="42">
        <v>0.43124999999999997</v>
      </c>
      <c r="Y76" s="42">
        <v>0.47291666666666665</v>
      </c>
      <c r="AB76" s="42">
        <v>0.51458333333333328</v>
      </c>
      <c r="AE76" s="42">
        <v>0.55625000000000002</v>
      </c>
      <c r="AH76" s="42">
        <v>0.59791666666666665</v>
      </c>
      <c r="AK76" s="42">
        <v>0.63958333333333328</v>
      </c>
      <c r="AN76" s="42">
        <v>0.68125000000000002</v>
      </c>
    </row>
    <row r="77" spans="1:40">
      <c r="A77" s="2">
        <v>5</v>
      </c>
      <c r="B77" s="2" t="s">
        <v>27</v>
      </c>
      <c r="C77" s="2" t="s">
        <v>65</v>
      </c>
      <c r="D77" s="2" t="s">
        <v>19</v>
      </c>
      <c r="E77" s="2">
        <v>2</v>
      </c>
    </row>
    <row r="78" spans="1:40">
      <c r="A78" s="2">
        <v>3</v>
      </c>
      <c r="B78" s="2">
        <v>2</v>
      </c>
      <c r="C78" s="2">
        <v>120</v>
      </c>
      <c r="D78" s="2">
        <v>126</v>
      </c>
      <c r="E78" s="2">
        <v>134</v>
      </c>
      <c r="F78" s="2">
        <v>141</v>
      </c>
      <c r="G78" s="2">
        <v>148</v>
      </c>
      <c r="H78" s="2">
        <v>156</v>
      </c>
      <c r="I78" s="2">
        <v>164</v>
      </c>
      <c r="J78" s="2">
        <v>173</v>
      </c>
      <c r="K78" s="2">
        <v>181</v>
      </c>
      <c r="L78" s="2">
        <v>190</v>
      </c>
      <c r="M78" s="2">
        <v>196</v>
      </c>
    </row>
    <row r="79" spans="1:40">
      <c r="A79" s="2">
        <v>3</v>
      </c>
      <c r="B79" s="2">
        <v>1</v>
      </c>
      <c r="C79" s="2">
        <v>2</v>
      </c>
      <c r="D79" s="2">
        <v>2</v>
      </c>
      <c r="E79" s="2">
        <v>2</v>
      </c>
      <c r="F79" s="2">
        <v>2</v>
      </c>
      <c r="G79" s="2">
        <v>2</v>
      </c>
      <c r="H79" s="2">
        <v>2</v>
      </c>
      <c r="I79" s="2">
        <v>2</v>
      </c>
      <c r="J79" s="2">
        <v>2</v>
      </c>
      <c r="K79" s="2">
        <v>2</v>
      </c>
      <c r="L79" s="2">
        <v>2</v>
      </c>
      <c r="M79" s="2">
        <v>2</v>
      </c>
    </row>
    <row r="80" spans="1:40">
      <c r="A80" s="2">
        <v>3</v>
      </c>
      <c r="B80" s="2">
        <v>3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</row>
    <row r="81" spans="1:40">
      <c r="A81" s="2">
        <v>3</v>
      </c>
      <c r="B81" s="2">
        <v>4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</row>
    <row r="82" spans="1:40">
      <c r="A82" s="2">
        <v>3</v>
      </c>
      <c r="B82" s="2">
        <v>5</v>
      </c>
    </row>
    <row r="83" spans="1:40">
      <c r="A83" s="2">
        <v>3</v>
      </c>
      <c r="B83" s="2">
        <v>6</v>
      </c>
    </row>
    <row r="84" spans="1:40">
      <c r="A84" s="2">
        <v>4</v>
      </c>
      <c r="B84" s="2" t="s">
        <v>64</v>
      </c>
      <c r="C84" s="2" t="s">
        <v>67</v>
      </c>
      <c r="D84" s="2">
        <v>0</v>
      </c>
      <c r="F84" s="2">
        <v>3</v>
      </c>
      <c r="G84" s="42">
        <v>0.22847222222222222</v>
      </c>
      <c r="J84" s="42">
        <v>0.27013888888888887</v>
      </c>
      <c r="M84" s="42">
        <v>0.31180555555555556</v>
      </c>
      <c r="P84" s="42">
        <v>0.35347222222222219</v>
      </c>
      <c r="S84" s="42">
        <v>0.39513888888888887</v>
      </c>
      <c r="V84" s="42">
        <v>0.4368055555555555</v>
      </c>
      <c r="Y84" s="42">
        <v>0.47847222222222219</v>
      </c>
      <c r="AB84" s="42">
        <v>0.52013888888888882</v>
      </c>
      <c r="AE84" s="42">
        <v>0.56180555555555556</v>
      </c>
      <c r="AH84" s="42">
        <v>0.60347222222222219</v>
      </c>
      <c r="AK84" s="42">
        <v>0.64513888888888882</v>
      </c>
      <c r="AN84" s="2" t="s">
        <v>68</v>
      </c>
    </row>
    <row r="85" spans="1:40">
      <c r="A85" s="2">
        <v>4</v>
      </c>
      <c r="B85" s="2" t="s">
        <v>81</v>
      </c>
      <c r="C85" s="2" t="s">
        <v>67</v>
      </c>
      <c r="D85" s="2">
        <v>0</v>
      </c>
      <c r="F85" s="2">
        <v>2</v>
      </c>
      <c r="G85" s="42">
        <v>0.23055555555555554</v>
      </c>
      <c r="J85" s="42">
        <v>0.2722222222222222</v>
      </c>
      <c r="M85" s="42">
        <v>0.31388888888888888</v>
      </c>
      <c r="P85" s="42">
        <v>0.35555555555555557</v>
      </c>
      <c r="S85" s="42">
        <v>0.3972222222222222</v>
      </c>
      <c r="V85" s="42">
        <v>0.43888888888888888</v>
      </c>
      <c r="Y85" s="42">
        <v>0.48055555555555557</v>
      </c>
      <c r="AB85" s="42">
        <v>0.52222222222222225</v>
      </c>
      <c r="AE85" s="42">
        <v>0.56388888888888888</v>
      </c>
      <c r="AH85" s="42">
        <v>0.60555555555555551</v>
      </c>
      <c r="AK85" s="42">
        <v>0.64722222222222225</v>
      </c>
      <c r="AN85" s="2" t="s">
        <v>68</v>
      </c>
    </row>
    <row r="86" spans="1:40">
      <c r="A86" s="2">
        <v>4</v>
      </c>
      <c r="B86" s="2" t="s">
        <v>80</v>
      </c>
      <c r="C86" s="2" t="s">
        <v>67</v>
      </c>
      <c r="D86" s="2">
        <v>0</v>
      </c>
      <c r="F86" s="2">
        <v>2</v>
      </c>
      <c r="G86" s="42">
        <v>0.23124999999999998</v>
      </c>
      <c r="J86" s="42">
        <v>0.27291666666666664</v>
      </c>
      <c r="M86" s="42">
        <v>0.31458333333333333</v>
      </c>
      <c r="P86" s="42">
        <v>0.35625000000000001</v>
      </c>
      <c r="S86" s="42">
        <v>0.3979166666666667</v>
      </c>
      <c r="V86" s="42">
        <v>0.43958333333333338</v>
      </c>
      <c r="Y86" s="42">
        <v>0.48125000000000001</v>
      </c>
      <c r="AB86" s="42">
        <v>0.5229166666666667</v>
      </c>
      <c r="AE86" s="42">
        <v>0.56458333333333333</v>
      </c>
      <c r="AH86" s="42">
        <v>0.60625000000000007</v>
      </c>
      <c r="AK86" s="42">
        <v>0.6479166666666667</v>
      </c>
      <c r="AN86" s="2" t="s">
        <v>68</v>
      </c>
    </row>
    <row r="87" spans="1:40">
      <c r="A87" s="2">
        <v>4</v>
      </c>
      <c r="B87" s="2" t="s">
        <v>79</v>
      </c>
      <c r="C87" s="2" t="s">
        <v>67</v>
      </c>
      <c r="D87" s="2">
        <v>0</v>
      </c>
      <c r="F87" s="2">
        <v>2</v>
      </c>
      <c r="G87" s="42">
        <v>0.23194444444444443</v>
      </c>
      <c r="J87" s="42">
        <v>0.27361111111111108</v>
      </c>
      <c r="M87" s="42">
        <v>0.31527777777777777</v>
      </c>
      <c r="P87" s="42">
        <v>0.35694444444444445</v>
      </c>
      <c r="S87" s="42">
        <v>0.39861111111111108</v>
      </c>
      <c r="V87" s="42">
        <v>0.44027777777777777</v>
      </c>
      <c r="Y87" s="42">
        <v>0.48194444444444445</v>
      </c>
      <c r="AB87" s="42">
        <v>0.52361111111111114</v>
      </c>
      <c r="AE87" s="42">
        <v>0.56527777777777777</v>
      </c>
      <c r="AH87" s="42">
        <v>0.6069444444444444</v>
      </c>
      <c r="AK87" s="42">
        <v>0.64861111111111114</v>
      </c>
      <c r="AN87" s="2" t="s">
        <v>68</v>
      </c>
    </row>
    <row r="88" spans="1:40">
      <c r="A88" s="2">
        <v>4</v>
      </c>
      <c r="B88" s="2" t="s">
        <v>78</v>
      </c>
      <c r="C88" s="2" t="s">
        <v>67</v>
      </c>
      <c r="D88" s="2">
        <v>0</v>
      </c>
      <c r="F88" s="2">
        <v>1</v>
      </c>
      <c r="G88" s="42">
        <v>0.23333333333333331</v>
      </c>
      <c r="J88" s="42">
        <v>0.27499999999999997</v>
      </c>
      <c r="M88" s="42">
        <v>0.31666666666666665</v>
      </c>
      <c r="P88" s="42">
        <v>0.35833333333333334</v>
      </c>
      <c r="S88" s="42">
        <v>0.39999999999999997</v>
      </c>
      <c r="V88" s="42">
        <v>0.44166666666666665</v>
      </c>
      <c r="Y88" s="42">
        <v>0.48333333333333334</v>
      </c>
      <c r="AB88" s="42">
        <v>0.52500000000000002</v>
      </c>
      <c r="AE88" s="42">
        <v>0.56666666666666665</v>
      </c>
      <c r="AH88" s="42">
        <v>0.60833333333333328</v>
      </c>
      <c r="AK88" s="42">
        <v>0.65</v>
      </c>
      <c r="AN88" s="2" t="s">
        <v>68</v>
      </c>
    </row>
    <row r="89" spans="1:40">
      <c r="A89" s="2">
        <v>4</v>
      </c>
      <c r="B89" s="2" t="s">
        <v>77</v>
      </c>
      <c r="C89" s="2" t="s">
        <v>67</v>
      </c>
      <c r="D89" s="2">
        <v>0</v>
      </c>
      <c r="F89" s="2">
        <v>1</v>
      </c>
      <c r="G89" s="42">
        <v>0.23402777777777781</v>
      </c>
      <c r="J89" s="42">
        <v>0.27569444444444446</v>
      </c>
      <c r="M89" s="42">
        <v>0.31736111111111115</v>
      </c>
      <c r="P89" s="42">
        <v>0.35902777777777778</v>
      </c>
      <c r="S89" s="42">
        <v>0.40069444444444446</v>
      </c>
      <c r="V89" s="42">
        <v>0.44236111111111115</v>
      </c>
      <c r="Y89" s="42">
        <v>0.48402777777777778</v>
      </c>
      <c r="AB89" s="42">
        <v>0.52569444444444446</v>
      </c>
      <c r="AE89" s="42">
        <v>0.56736111111111109</v>
      </c>
      <c r="AH89" s="42">
        <v>0.60902777777777783</v>
      </c>
      <c r="AK89" s="42">
        <v>0.65069444444444446</v>
      </c>
      <c r="AN89" s="2" t="s">
        <v>68</v>
      </c>
    </row>
    <row r="90" spans="1:40">
      <c r="A90" s="2">
        <v>4</v>
      </c>
      <c r="B90" s="2" t="s">
        <v>76</v>
      </c>
      <c r="C90" s="2" t="s">
        <v>67</v>
      </c>
      <c r="D90" s="2">
        <v>0</v>
      </c>
      <c r="F90" s="2">
        <v>3</v>
      </c>
      <c r="G90" s="42">
        <v>0.23611111111111113</v>
      </c>
      <c r="J90" s="42">
        <v>0.27777777777777779</v>
      </c>
      <c r="M90" s="42">
        <v>0.31944444444444448</v>
      </c>
      <c r="P90" s="42">
        <v>0.3611111111111111</v>
      </c>
      <c r="S90" s="42">
        <v>0.40277777777777773</v>
      </c>
      <c r="V90" s="42">
        <v>0.44444444444444442</v>
      </c>
      <c r="Y90" s="42">
        <v>0.4861111111111111</v>
      </c>
      <c r="AB90" s="42">
        <v>0.52777777777777779</v>
      </c>
      <c r="AE90" s="42">
        <v>0.56944444444444442</v>
      </c>
      <c r="AH90" s="42">
        <v>0.61111111111111105</v>
      </c>
      <c r="AK90" s="42">
        <v>0.65277777777777779</v>
      </c>
      <c r="AN90" s="2" t="s">
        <v>68</v>
      </c>
    </row>
    <row r="91" spans="1:40">
      <c r="A91" s="2">
        <v>4</v>
      </c>
      <c r="B91" s="2" t="s">
        <v>75</v>
      </c>
      <c r="C91" s="2" t="s">
        <v>67</v>
      </c>
      <c r="D91" s="2">
        <v>0</v>
      </c>
      <c r="F91" s="2">
        <v>3</v>
      </c>
      <c r="G91" s="42">
        <v>0.23750000000000002</v>
      </c>
      <c r="J91" s="42">
        <v>0.27916666666666667</v>
      </c>
      <c r="M91" s="42">
        <v>0.32083333333333336</v>
      </c>
      <c r="P91" s="42">
        <v>0.36249999999999999</v>
      </c>
      <c r="S91" s="42">
        <v>0.40416666666666662</v>
      </c>
      <c r="V91" s="42">
        <v>0.4458333333333333</v>
      </c>
      <c r="W91" s="2" t="s">
        <v>7</v>
      </c>
      <c r="Y91" s="42">
        <v>0.48749999999999999</v>
      </c>
      <c r="AB91" s="42">
        <v>0.52916666666666667</v>
      </c>
      <c r="AE91" s="42">
        <v>0.5708333333333333</v>
      </c>
      <c r="AH91" s="42">
        <v>0.61249999999999993</v>
      </c>
      <c r="AK91" s="42">
        <v>0.65416666666666667</v>
      </c>
      <c r="AN91" s="2" t="s">
        <v>68</v>
      </c>
    </row>
    <row r="92" spans="1:40">
      <c r="A92" s="2">
        <v>4</v>
      </c>
      <c r="B92" s="2" t="s">
        <v>74</v>
      </c>
      <c r="C92" s="2" t="s">
        <v>67</v>
      </c>
      <c r="D92" s="2">
        <v>0</v>
      </c>
      <c r="F92" s="2">
        <v>3</v>
      </c>
      <c r="G92" s="42">
        <v>0.2388888888888889</v>
      </c>
      <c r="J92" s="42">
        <v>0.28055555555555556</v>
      </c>
      <c r="M92" s="42">
        <v>0.32222222222222224</v>
      </c>
      <c r="P92" s="42">
        <v>0.36388888888888887</v>
      </c>
      <c r="S92" s="42">
        <v>0.4055555555555555</v>
      </c>
      <c r="V92" s="42">
        <v>0.44722222222222219</v>
      </c>
      <c r="Y92" s="42">
        <v>0.48888888888888887</v>
      </c>
      <c r="AB92" s="42">
        <v>0.53055555555555556</v>
      </c>
      <c r="AE92" s="42">
        <v>0.57222222222222219</v>
      </c>
      <c r="AH92" s="42">
        <v>0.61388888888888882</v>
      </c>
      <c r="AK92" s="42">
        <v>0.65555555555555556</v>
      </c>
      <c r="AN92" s="2" t="s">
        <v>68</v>
      </c>
    </row>
    <row r="93" spans="1:40">
      <c r="A93" s="2">
        <v>4</v>
      </c>
      <c r="B93" s="2" t="s">
        <v>73</v>
      </c>
      <c r="C93" s="2" t="s">
        <v>67</v>
      </c>
      <c r="D93" s="2">
        <v>0</v>
      </c>
      <c r="F93" s="2">
        <v>3</v>
      </c>
      <c r="G93" s="42">
        <v>0.2388888888888889</v>
      </c>
      <c r="J93" s="42">
        <v>0.28055555555555556</v>
      </c>
      <c r="M93" s="42">
        <v>0.32222222222222224</v>
      </c>
      <c r="P93" s="42">
        <v>0.36388888888888887</v>
      </c>
      <c r="S93" s="42">
        <v>0.4055555555555555</v>
      </c>
      <c r="V93" s="42">
        <v>0.44722222222222219</v>
      </c>
      <c r="Y93" s="42">
        <v>0.48888888888888887</v>
      </c>
      <c r="AB93" s="42">
        <v>0.53055555555555556</v>
      </c>
      <c r="AE93" s="42">
        <v>0.57222222222222219</v>
      </c>
      <c r="AH93" s="42">
        <v>0.61388888888888882</v>
      </c>
      <c r="AK93" s="42">
        <v>0.65555555555555556</v>
      </c>
      <c r="AN93" s="2" t="s">
        <v>68</v>
      </c>
    </row>
    <row r="94" spans="1:40">
      <c r="A94" s="2">
        <v>4</v>
      </c>
      <c r="B94" s="2" t="s">
        <v>72</v>
      </c>
      <c r="C94" s="2" t="s">
        <v>67</v>
      </c>
      <c r="D94" s="2">
        <v>0</v>
      </c>
      <c r="F94" s="2">
        <v>1</v>
      </c>
      <c r="G94" s="42">
        <v>0.24027777777777778</v>
      </c>
      <c r="J94" s="42">
        <v>0.28194444444444444</v>
      </c>
      <c r="M94" s="42">
        <v>0.32361111111111113</v>
      </c>
      <c r="P94" s="42">
        <v>0.36527777777777781</v>
      </c>
      <c r="S94" s="42">
        <v>0.4069444444444445</v>
      </c>
      <c r="V94" s="42">
        <v>0.44861111111111113</v>
      </c>
      <c r="Y94" s="42">
        <v>0.49027777777777781</v>
      </c>
      <c r="AB94" s="42">
        <v>0.53194444444444444</v>
      </c>
      <c r="AE94" s="42">
        <v>0.57361111111111118</v>
      </c>
      <c r="AH94" s="42">
        <v>0.61527777777777781</v>
      </c>
      <c r="AK94" s="42">
        <v>0.65694444444444444</v>
      </c>
      <c r="AN94" s="2" t="s">
        <v>68</v>
      </c>
    </row>
    <row r="95" spans="1:40">
      <c r="A95" s="2">
        <v>4</v>
      </c>
      <c r="B95" s="2" t="s">
        <v>71</v>
      </c>
      <c r="C95" s="2" t="s">
        <v>67</v>
      </c>
      <c r="D95" s="2">
        <v>0</v>
      </c>
      <c r="F95" s="2">
        <v>3</v>
      </c>
      <c r="G95" s="42">
        <v>0.24097222222222223</v>
      </c>
      <c r="J95" s="42">
        <v>0.28263888888888888</v>
      </c>
      <c r="M95" s="42">
        <v>0.32430555555555557</v>
      </c>
      <c r="P95" s="42">
        <v>0.3659722222222222</v>
      </c>
      <c r="S95" s="42">
        <v>0.40763888888888888</v>
      </c>
      <c r="V95" s="42">
        <v>0.44930555555555557</v>
      </c>
      <c r="Y95" s="42">
        <v>0.4909722222222222</v>
      </c>
      <c r="AB95" s="42">
        <v>0.53263888888888888</v>
      </c>
      <c r="AE95" s="42">
        <v>0.57430555555555551</v>
      </c>
      <c r="AH95" s="42">
        <v>0.61597222222222225</v>
      </c>
      <c r="AK95" s="42">
        <v>0.65763888888888888</v>
      </c>
      <c r="AN95" s="2" t="s">
        <v>68</v>
      </c>
    </row>
    <row r="96" spans="1:40">
      <c r="A96" s="2">
        <v>4</v>
      </c>
      <c r="B96" s="2" t="s">
        <v>70</v>
      </c>
      <c r="C96" s="2" t="s">
        <v>67</v>
      </c>
      <c r="D96" s="2">
        <v>0</v>
      </c>
      <c r="F96" s="2">
        <v>1</v>
      </c>
      <c r="G96" s="42">
        <v>0.24236111111111111</v>
      </c>
      <c r="J96" s="42">
        <v>0.28402777777777777</v>
      </c>
      <c r="M96" s="42">
        <v>0.32569444444444445</v>
      </c>
      <c r="P96" s="42">
        <v>0.36736111111111108</v>
      </c>
      <c r="S96" s="42">
        <v>0.40902777777777777</v>
      </c>
      <c r="V96" s="42">
        <v>0.45069444444444445</v>
      </c>
      <c r="Y96" s="42">
        <v>0.49236111111111108</v>
      </c>
      <c r="AB96" s="42">
        <v>0.53402777777777777</v>
      </c>
      <c r="AE96" s="42">
        <v>0.5756944444444444</v>
      </c>
      <c r="AH96" s="42">
        <v>0.61736111111111114</v>
      </c>
      <c r="AK96" s="42">
        <v>0.65902777777777777</v>
      </c>
      <c r="AN96" s="2" t="s">
        <v>68</v>
      </c>
    </row>
    <row r="97" spans="1:40">
      <c r="A97" s="2">
        <v>4</v>
      </c>
      <c r="B97" s="2" t="s">
        <v>66</v>
      </c>
      <c r="C97" s="2" t="s">
        <v>67</v>
      </c>
      <c r="D97" s="2">
        <v>0</v>
      </c>
      <c r="F97" s="2">
        <v>1</v>
      </c>
      <c r="G97" s="42">
        <v>0.24374999999999999</v>
      </c>
      <c r="J97" s="42">
        <v>0.28541666666666665</v>
      </c>
      <c r="M97" s="42">
        <v>0.32708333333333334</v>
      </c>
      <c r="P97" s="42">
        <v>0.36874999999999997</v>
      </c>
      <c r="S97" s="42">
        <v>0.41041666666666665</v>
      </c>
      <c r="V97" s="42">
        <v>0.45208333333333334</v>
      </c>
      <c r="Y97" s="42">
        <v>0.49374999999999997</v>
      </c>
      <c r="AB97" s="42">
        <v>0.53541666666666665</v>
      </c>
      <c r="AE97" s="42">
        <v>0.57708333333333328</v>
      </c>
      <c r="AH97" s="42">
        <v>0.61875000000000002</v>
      </c>
      <c r="AK97" s="42">
        <v>0.66041666666666665</v>
      </c>
      <c r="AN97" s="2" t="s">
        <v>68</v>
      </c>
    </row>
    <row r="98" spans="1:40">
      <c r="A98" s="2">
        <v>9</v>
      </c>
      <c r="B98" s="2" t="s">
        <v>61</v>
      </c>
      <c r="C98" s="42">
        <v>0.68819444444444444</v>
      </c>
      <c r="D98" s="2" t="s">
        <v>64</v>
      </c>
      <c r="E98" s="42">
        <v>0.68125000000000002</v>
      </c>
      <c r="F98" s="2">
        <v>104</v>
      </c>
    </row>
    <row r="99" spans="1:40">
      <c r="A99" s="2">
        <v>6</v>
      </c>
      <c r="B99" s="42">
        <v>0.1986111111111111</v>
      </c>
      <c r="C99" s="2">
        <v>611</v>
      </c>
      <c r="D99" s="2" t="s">
        <v>61</v>
      </c>
      <c r="E99" s="2" t="s">
        <v>65</v>
      </c>
    </row>
    <row r="100" spans="1:40">
      <c r="A100" s="2">
        <v>6</v>
      </c>
      <c r="B100" s="42">
        <v>0.29722222222222222</v>
      </c>
      <c r="C100" s="2">
        <v>655</v>
      </c>
      <c r="D100" s="2" t="s">
        <v>75</v>
      </c>
      <c r="E100" s="2" t="s">
        <v>65</v>
      </c>
    </row>
    <row r="101" spans="1:40">
      <c r="A101" s="2">
        <v>6</v>
      </c>
      <c r="B101" s="42">
        <v>0.4458333333333333</v>
      </c>
      <c r="C101" s="2">
        <v>612</v>
      </c>
      <c r="D101" s="2" t="s">
        <v>75</v>
      </c>
      <c r="E101" s="2" t="s">
        <v>65</v>
      </c>
    </row>
    <row r="102" spans="1:40">
      <c r="A102" s="2">
        <v>6</v>
      </c>
      <c r="B102" s="42">
        <v>0.54722222222222217</v>
      </c>
      <c r="C102" s="2">
        <v>634</v>
      </c>
      <c r="D102" s="2" t="s">
        <v>75</v>
      </c>
      <c r="E102" s="2" t="s">
        <v>65</v>
      </c>
    </row>
    <row r="103" spans="1:40">
      <c r="A103" s="2">
        <v>6</v>
      </c>
      <c r="B103" s="42">
        <v>0.58888888888888891</v>
      </c>
      <c r="C103" s="2">
        <v>428</v>
      </c>
      <c r="D103" s="2" t="s">
        <v>75</v>
      </c>
      <c r="E103" s="2" t="s">
        <v>65</v>
      </c>
    </row>
    <row r="104" spans="1:40">
      <c r="A104" s="2">
        <v>99</v>
      </c>
    </row>
    <row r="105" spans="1:40">
      <c r="A105" s="2">
        <v>1</v>
      </c>
      <c r="B105" s="2">
        <v>35</v>
      </c>
      <c r="C105" s="2">
        <v>102</v>
      </c>
      <c r="D105" s="2" t="s">
        <v>59</v>
      </c>
      <c r="E105" s="2" t="s">
        <v>60</v>
      </c>
      <c r="F105" s="2" t="s">
        <v>61</v>
      </c>
      <c r="G105" s="2" t="s">
        <v>62</v>
      </c>
      <c r="H105" s="2" t="s">
        <v>63</v>
      </c>
      <c r="I105" s="42">
        <v>0.2076388888888889</v>
      </c>
      <c r="J105" s="42">
        <v>0.59791666666666665</v>
      </c>
      <c r="K105" s="2" t="s">
        <v>60</v>
      </c>
      <c r="L105" s="2" t="s">
        <v>61</v>
      </c>
      <c r="M105" s="2" t="s">
        <v>60</v>
      </c>
      <c r="N105" s="2" t="s">
        <v>61</v>
      </c>
    </row>
    <row r="106" spans="1:40">
      <c r="A106" s="2">
        <v>8</v>
      </c>
      <c r="B106" s="2" t="s">
        <v>61</v>
      </c>
      <c r="C106" s="42">
        <v>0.2076388888888889</v>
      </c>
      <c r="D106" s="2" t="s">
        <v>64</v>
      </c>
      <c r="E106" s="42">
        <v>0.21458333333333335</v>
      </c>
      <c r="F106" s="2">
        <v>103</v>
      </c>
    </row>
    <row r="107" spans="1:40">
      <c r="A107" s="2">
        <v>2</v>
      </c>
      <c r="B107" s="2" t="s">
        <v>65</v>
      </c>
      <c r="C107" s="2">
        <v>3</v>
      </c>
      <c r="D107" s="2" t="s">
        <v>19</v>
      </c>
      <c r="E107" s="2">
        <v>42</v>
      </c>
      <c r="F107" s="2">
        <v>14</v>
      </c>
      <c r="G107" s="2">
        <v>3</v>
      </c>
      <c r="H107" s="2">
        <v>731</v>
      </c>
    </row>
    <row r="108" spans="1:40">
      <c r="A108" s="2">
        <v>3</v>
      </c>
      <c r="B108" s="2">
        <v>2</v>
      </c>
      <c r="D108" s="2">
        <v>10</v>
      </c>
      <c r="E108" s="2">
        <v>21</v>
      </c>
      <c r="F108" s="2">
        <v>27</v>
      </c>
      <c r="G108" s="2">
        <v>33</v>
      </c>
      <c r="H108" s="2">
        <v>39</v>
      </c>
      <c r="I108" s="2">
        <v>46</v>
      </c>
      <c r="J108" s="2">
        <v>52</v>
      </c>
      <c r="K108" s="2">
        <v>60</v>
      </c>
      <c r="L108" s="2">
        <v>66</v>
      </c>
    </row>
    <row r="109" spans="1:40">
      <c r="A109" s="2">
        <v>3</v>
      </c>
      <c r="B109" s="2">
        <v>1</v>
      </c>
      <c r="D109" s="2">
        <v>1</v>
      </c>
      <c r="E109" s="2">
        <v>1</v>
      </c>
      <c r="F109" s="2">
        <v>1</v>
      </c>
      <c r="G109" s="2">
        <v>1</v>
      </c>
      <c r="H109" s="2">
        <v>1</v>
      </c>
      <c r="I109" s="2">
        <v>1</v>
      </c>
      <c r="J109" s="2">
        <v>1</v>
      </c>
      <c r="K109" s="2">
        <v>1</v>
      </c>
      <c r="L109" s="2">
        <v>1</v>
      </c>
    </row>
    <row r="110" spans="1:40">
      <c r="A110" s="2">
        <v>3</v>
      </c>
      <c r="B110" s="2">
        <v>3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</row>
    <row r="111" spans="1:40">
      <c r="A111" s="2">
        <v>3</v>
      </c>
      <c r="B111" s="2">
        <v>4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</row>
    <row r="112" spans="1:40">
      <c r="A112" s="2">
        <v>3</v>
      </c>
      <c r="B112" s="2">
        <v>5</v>
      </c>
    </row>
    <row r="113" spans="1:34">
      <c r="A113" s="2">
        <v>3</v>
      </c>
      <c r="B113" s="2">
        <v>6</v>
      </c>
    </row>
    <row r="114" spans="1:34">
      <c r="A114" s="2">
        <v>4</v>
      </c>
      <c r="B114" s="2" t="s">
        <v>66</v>
      </c>
      <c r="C114" s="2" t="s">
        <v>67</v>
      </c>
      <c r="D114" s="2">
        <v>0</v>
      </c>
      <c r="F114" s="2">
        <v>1</v>
      </c>
      <c r="G114" s="2" t="s">
        <v>68</v>
      </c>
      <c r="J114" s="42">
        <v>0.24166666666666667</v>
      </c>
      <c r="M114" s="42">
        <v>0.28333333333333333</v>
      </c>
      <c r="P114" s="42">
        <v>0.32500000000000001</v>
      </c>
      <c r="S114" s="42">
        <v>0.3666666666666667</v>
      </c>
      <c r="V114" s="42">
        <v>0.40833333333333338</v>
      </c>
      <c r="Y114" s="42">
        <v>0.45</v>
      </c>
      <c r="AB114" s="42">
        <v>0.4916666666666667</v>
      </c>
      <c r="AE114" s="42">
        <v>0.53333333333333333</v>
      </c>
      <c r="AH114" s="42">
        <v>0.57500000000000007</v>
      </c>
    </row>
    <row r="115" spans="1:34">
      <c r="A115" s="2">
        <v>4</v>
      </c>
      <c r="B115" s="2" t="s">
        <v>69</v>
      </c>
      <c r="C115" s="2" t="s">
        <v>67</v>
      </c>
      <c r="D115" s="2">
        <v>0</v>
      </c>
      <c r="F115" s="2">
        <v>1</v>
      </c>
      <c r="G115" s="2" t="s">
        <v>68</v>
      </c>
      <c r="J115" s="42">
        <v>0.24236111111111111</v>
      </c>
      <c r="M115" s="42">
        <v>0.28402777777777777</v>
      </c>
      <c r="P115" s="42">
        <v>0.32569444444444445</v>
      </c>
      <c r="S115" s="42">
        <v>0.36736111111111108</v>
      </c>
      <c r="V115" s="42">
        <v>0.40902777777777777</v>
      </c>
      <c r="Y115" s="42">
        <v>0.45069444444444445</v>
      </c>
      <c r="AB115" s="42">
        <v>0.49236111111111108</v>
      </c>
      <c r="AE115" s="42">
        <v>0.53402777777777777</v>
      </c>
      <c r="AH115" s="42">
        <v>0.5756944444444444</v>
      </c>
    </row>
    <row r="116" spans="1:34">
      <c r="A116" s="2">
        <v>4</v>
      </c>
      <c r="B116" s="2" t="s">
        <v>70</v>
      </c>
      <c r="C116" s="2" t="s">
        <v>67</v>
      </c>
      <c r="D116" s="2">
        <v>0</v>
      </c>
      <c r="F116" s="2">
        <v>2</v>
      </c>
      <c r="G116" s="2" t="s">
        <v>68</v>
      </c>
      <c r="J116" s="42">
        <v>0.24305555555555555</v>
      </c>
      <c r="M116" s="42">
        <v>0.28472222222222221</v>
      </c>
      <c r="P116" s="42">
        <v>0.3263888888888889</v>
      </c>
      <c r="S116" s="42">
        <v>0.36805555555555558</v>
      </c>
      <c r="V116" s="42">
        <v>0.40972222222222227</v>
      </c>
      <c r="Y116" s="42">
        <v>0.4513888888888889</v>
      </c>
      <c r="AB116" s="42">
        <v>0.49305555555555558</v>
      </c>
      <c r="AE116" s="42">
        <v>0.53472222222222221</v>
      </c>
      <c r="AH116" s="42">
        <v>0.57638888888888895</v>
      </c>
    </row>
    <row r="117" spans="1:34">
      <c r="A117" s="2">
        <v>4</v>
      </c>
      <c r="B117" s="2" t="s">
        <v>71</v>
      </c>
      <c r="C117" s="2" t="s">
        <v>67</v>
      </c>
      <c r="D117" s="2">
        <v>0</v>
      </c>
      <c r="F117" s="2">
        <v>4</v>
      </c>
      <c r="G117" s="2" t="s">
        <v>68</v>
      </c>
      <c r="J117" s="42">
        <v>0.24444444444444446</v>
      </c>
      <c r="M117" s="42">
        <v>0.28611111111111115</v>
      </c>
      <c r="P117" s="42">
        <v>0.32777777777777778</v>
      </c>
      <c r="S117" s="42">
        <v>0.36944444444444446</v>
      </c>
      <c r="V117" s="42">
        <v>0.41111111111111115</v>
      </c>
      <c r="Y117" s="42">
        <v>0.45277777777777778</v>
      </c>
      <c r="AB117" s="42">
        <v>0.49444444444444446</v>
      </c>
      <c r="AE117" s="42">
        <v>0.53611111111111109</v>
      </c>
      <c r="AH117" s="42">
        <v>0.57777777777777783</v>
      </c>
    </row>
    <row r="118" spans="1:34">
      <c r="A118" s="2">
        <v>4</v>
      </c>
      <c r="B118" s="2" t="s">
        <v>72</v>
      </c>
      <c r="C118" s="2" t="s">
        <v>67</v>
      </c>
      <c r="D118" s="2">
        <v>0</v>
      </c>
      <c r="F118" s="2">
        <v>2</v>
      </c>
      <c r="G118" s="2" t="s">
        <v>68</v>
      </c>
      <c r="J118" s="42">
        <v>0.24513888888888888</v>
      </c>
      <c r="M118" s="42">
        <v>0.28680555555555554</v>
      </c>
      <c r="P118" s="42">
        <v>0.32847222222222222</v>
      </c>
      <c r="S118" s="42">
        <v>0.37013888888888885</v>
      </c>
      <c r="V118" s="42">
        <v>0.41180555555555554</v>
      </c>
      <c r="Y118" s="42">
        <v>0.45347222222222222</v>
      </c>
      <c r="AB118" s="42">
        <v>0.49513888888888885</v>
      </c>
      <c r="AE118" s="42">
        <v>0.53680555555555554</v>
      </c>
      <c r="AH118" s="42">
        <v>0.57847222222222217</v>
      </c>
    </row>
    <row r="119" spans="1:34">
      <c r="A119" s="2">
        <v>4</v>
      </c>
      <c r="B119" s="2" t="s">
        <v>73</v>
      </c>
      <c r="C119" s="2" t="s">
        <v>67</v>
      </c>
      <c r="D119" s="2">
        <v>0</v>
      </c>
      <c r="F119" s="2">
        <v>4</v>
      </c>
      <c r="G119" s="2" t="s">
        <v>68</v>
      </c>
      <c r="J119" s="42">
        <v>0.24652777777777779</v>
      </c>
      <c r="M119" s="42">
        <v>0.28819444444444448</v>
      </c>
      <c r="P119" s="42">
        <v>0.3298611111111111</v>
      </c>
      <c r="S119" s="42">
        <v>0.37152777777777773</v>
      </c>
      <c r="V119" s="42">
        <v>0.41319444444444442</v>
      </c>
      <c r="Y119" s="42">
        <v>0.4548611111111111</v>
      </c>
      <c r="AB119" s="42">
        <v>0.49652777777777773</v>
      </c>
      <c r="AE119" s="42">
        <v>0.53819444444444442</v>
      </c>
      <c r="AH119" s="42">
        <v>0.57986111111111105</v>
      </c>
    </row>
    <row r="120" spans="1:34">
      <c r="A120" s="2">
        <v>4</v>
      </c>
      <c r="B120" s="2" t="s">
        <v>74</v>
      </c>
      <c r="C120" s="2" t="s">
        <v>67</v>
      </c>
      <c r="D120" s="2">
        <v>0</v>
      </c>
      <c r="F120" s="2">
        <v>4</v>
      </c>
      <c r="G120" s="2" t="s">
        <v>68</v>
      </c>
      <c r="J120" s="42">
        <v>0.24722222222222223</v>
      </c>
      <c r="M120" s="42">
        <v>0.28888888888888892</v>
      </c>
      <c r="P120" s="42">
        <v>0.33055555555555555</v>
      </c>
      <c r="S120" s="42">
        <v>0.37222222222222223</v>
      </c>
      <c r="V120" s="42">
        <v>0.41388888888888892</v>
      </c>
      <c r="Y120" s="42">
        <v>0.45555555555555555</v>
      </c>
      <c r="AB120" s="42">
        <v>0.49722222222222223</v>
      </c>
      <c r="AE120" s="42">
        <v>0.53888888888888886</v>
      </c>
      <c r="AH120" s="42">
        <v>0.5805555555555556</v>
      </c>
    </row>
    <row r="121" spans="1:34">
      <c r="A121" s="2">
        <v>4</v>
      </c>
      <c r="B121" s="2" t="s">
        <v>75</v>
      </c>
      <c r="C121" s="2" t="s">
        <v>67</v>
      </c>
      <c r="D121" s="2">
        <v>0</v>
      </c>
      <c r="F121" s="2">
        <v>2</v>
      </c>
      <c r="G121" s="2" t="s">
        <v>68</v>
      </c>
      <c r="J121" s="42">
        <v>0.24861111111111112</v>
      </c>
      <c r="M121" s="42">
        <v>0.2902777777777778</v>
      </c>
      <c r="P121" s="42">
        <v>0.33194444444444443</v>
      </c>
      <c r="Q121" s="2" t="s">
        <v>7</v>
      </c>
      <c r="S121" s="42">
        <v>0.37361111111111112</v>
      </c>
      <c r="V121" s="42">
        <v>0.4152777777777778</v>
      </c>
      <c r="Y121" s="42">
        <v>0.45694444444444443</v>
      </c>
      <c r="AB121" s="42">
        <v>0.49861111111111112</v>
      </c>
      <c r="AE121" s="42">
        <v>0.54027777777777775</v>
      </c>
      <c r="AF121" s="2" t="s">
        <v>7</v>
      </c>
      <c r="AH121" s="42">
        <v>0.58194444444444449</v>
      </c>
    </row>
    <row r="122" spans="1:34">
      <c r="A122" s="2">
        <v>4</v>
      </c>
      <c r="B122" s="2" t="s">
        <v>76</v>
      </c>
      <c r="C122" s="2" t="s">
        <v>67</v>
      </c>
      <c r="D122" s="2">
        <v>0</v>
      </c>
      <c r="F122" s="2">
        <v>4</v>
      </c>
      <c r="G122" s="2" t="s">
        <v>68</v>
      </c>
      <c r="J122" s="42">
        <v>0.25</v>
      </c>
      <c r="M122" s="42">
        <v>0.29166666666666669</v>
      </c>
      <c r="P122" s="42">
        <v>0.33333333333333331</v>
      </c>
      <c r="S122" s="42">
        <v>0.375</v>
      </c>
      <c r="V122" s="42">
        <v>0.41666666666666669</v>
      </c>
      <c r="Y122" s="42">
        <v>0.45833333333333331</v>
      </c>
      <c r="AB122" s="42">
        <v>0.5</v>
      </c>
      <c r="AE122" s="42">
        <v>0.54166666666666663</v>
      </c>
      <c r="AH122" s="42">
        <v>0.58333333333333337</v>
      </c>
    </row>
    <row r="123" spans="1:34">
      <c r="A123" s="2">
        <v>4</v>
      </c>
      <c r="B123" s="2" t="s">
        <v>77</v>
      </c>
      <c r="C123" s="2" t="s">
        <v>67</v>
      </c>
      <c r="D123" s="2">
        <v>0</v>
      </c>
      <c r="F123" s="2">
        <v>2</v>
      </c>
      <c r="G123" s="2" t="s">
        <v>68</v>
      </c>
      <c r="J123" s="42">
        <v>0.25138888888888888</v>
      </c>
      <c r="M123" s="42">
        <v>0.29305555555555557</v>
      </c>
      <c r="P123" s="42">
        <v>0.3347222222222222</v>
      </c>
      <c r="S123" s="42">
        <v>0.37638888888888888</v>
      </c>
      <c r="V123" s="42">
        <v>0.41805555555555557</v>
      </c>
      <c r="Y123" s="42">
        <v>0.4597222222222222</v>
      </c>
      <c r="AB123" s="42">
        <v>0.50138888888888888</v>
      </c>
      <c r="AE123" s="42">
        <v>0.54305555555555551</v>
      </c>
      <c r="AH123" s="42">
        <v>0.58472222222222225</v>
      </c>
    </row>
    <row r="124" spans="1:34">
      <c r="A124" s="2">
        <v>4</v>
      </c>
      <c r="B124" s="2" t="s">
        <v>78</v>
      </c>
      <c r="C124" s="2" t="s">
        <v>67</v>
      </c>
      <c r="D124" s="2">
        <v>0</v>
      </c>
      <c r="F124" s="2">
        <v>3</v>
      </c>
      <c r="G124" s="2" t="s">
        <v>68</v>
      </c>
      <c r="J124" s="42">
        <v>0.25277777777777777</v>
      </c>
      <c r="M124" s="42">
        <v>0.29444444444444445</v>
      </c>
      <c r="P124" s="42">
        <v>0.33611111111111108</v>
      </c>
      <c r="S124" s="42">
        <v>0.37777777777777777</v>
      </c>
      <c r="V124" s="42">
        <v>0.41944444444444445</v>
      </c>
      <c r="Y124" s="42">
        <v>0.46111111111111108</v>
      </c>
      <c r="AB124" s="42">
        <v>0.50277777777777777</v>
      </c>
      <c r="AE124" s="42">
        <v>0.5444444444444444</v>
      </c>
      <c r="AH124" s="42">
        <v>0.58611111111111114</v>
      </c>
    </row>
    <row r="125" spans="1:34">
      <c r="A125" s="2">
        <v>4</v>
      </c>
      <c r="B125" s="2" t="s">
        <v>79</v>
      </c>
      <c r="C125" s="2" t="s">
        <v>67</v>
      </c>
      <c r="D125" s="2">
        <v>0</v>
      </c>
      <c r="F125" s="2">
        <v>1</v>
      </c>
      <c r="G125" s="2" t="s">
        <v>68</v>
      </c>
      <c r="J125" s="42">
        <v>0.25347222222222221</v>
      </c>
      <c r="M125" s="42">
        <v>0.2951388888888889</v>
      </c>
      <c r="P125" s="42">
        <v>0.33680555555555558</v>
      </c>
      <c r="S125" s="42">
        <v>0.37847222222222227</v>
      </c>
      <c r="V125" s="42">
        <v>0.4201388888888889</v>
      </c>
      <c r="Y125" s="42">
        <v>0.46180555555555558</v>
      </c>
      <c r="AB125" s="42">
        <v>0.50347222222222221</v>
      </c>
      <c r="AE125" s="42">
        <v>0.54513888888888895</v>
      </c>
      <c r="AH125" s="42">
        <v>0.58680555555555558</v>
      </c>
    </row>
    <row r="126" spans="1:34">
      <c r="A126" s="2">
        <v>4</v>
      </c>
      <c r="B126" s="2" t="s">
        <v>80</v>
      </c>
      <c r="C126" s="2" t="s">
        <v>67</v>
      </c>
      <c r="D126" s="2">
        <v>0</v>
      </c>
      <c r="F126" s="2">
        <v>1</v>
      </c>
      <c r="G126" s="2" t="s">
        <v>68</v>
      </c>
      <c r="J126" s="42">
        <v>0.25416666666666665</v>
      </c>
      <c r="M126" s="42">
        <v>0.29583333333333334</v>
      </c>
      <c r="P126" s="42">
        <v>0.33749999999999997</v>
      </c>
      <c r="S126" s="42">
        <v>0.37916666666666665</v>
      </c>
      <c r="V126" s="42">
        <v>0.42083333333333334</v>
      </c>
      <c r="Y126" s="42">
        <v>0.46249999999999997</v>
      </c>
      <c r="AB126" s="42">
        <v>0.50416666666666665</v>
      </c>
      <c r="AE126" s="42">
        <v>0.54583333333333328</v>
      </c>
      <c r="AH126" s="42">
        <v>0.58750000000000002</v>
      </c>
    </row>
    <row r="127" spans="1:34">
      <c r="A127" s="2">
        <v>4</v>
      </c>
      <c r="B127" s="2" t="s">
        <v>81</v>
      </c>
      <c r="C127" s="2" t="s">
        <v>67</v>
      </c>
      <c r="D127" s="2">
        <v>0</v>
      </c>
      <c r="F127" s="2">
        <v>1</v>
      </c>
      <c r="G127" s="2" t="s">
        <v>68</v>
      </c>
      <c r="J127" s="42">
        <v>0.25555555555555559</v>
      </c>
      <c r="M127" s="42">
        <v>0.29722222222222222</v>
      </c>
      <c r="P127" s="42">
        <v>0.33888888888888885</v>
      </c>
      <c r="S127" s="42">
        <v>0.38055555555555554</v>
      </c>
      <c r="V127" s="42">
        <v>0.42222222222222222</v>
      </c>
      <c r="Y127" s="42">
        <v>0.46388888888888885</v>
      </c>
      <c r="AB127" s="42">
        <v>0.50555555555555554</v>
      </c>
      <c r="AE127" s="42">
        <v>0.54722222222222217</v>
      </c>
      <c r="AH127" s="42">
        <v>0.58888888888888891</v>
      </c>
    </row>
    <row r="128" spans="1:34">
      <c r="A128" s="2">
        <v>4</v>
      </c>
      <c r="B128" s="2" t="s">
        <v>64</v>
      </c>
      <c r="C128" s="2" t="s">
        <v>82</v>
      </c>
      <c r="D128" s="2">
        <v>0</v>
      </c>
      <c r="F128" s="2">
        <v>3</v>
      </c>
      <c r="G128" s="2" t="s">
        <v>68</v>
      </c>
      <c r="J128" s="42">
        <v>0.25763888888888892</v>
      </c>
      <c r="M128" s="42">
        <v>0.29930555555555555</v>
      </c>
      <c r="P128" s="42">
        <v>0.34097222222222223</v>
      </c>
      <c r="S128" s="42">
        <v>0.38263888888888892</v>
      </c>
      <c r="V128" s="42">
        <v>0.42430555555555555</v>
      </c>
      <c r="Y128" s="42">
        <v>0.46597222222222223</v>
      </c>
      <c r="AB128" s="42">
        <v>0.50763888888888886</v>
      </c>
      <c r="AE128" s="42">
        <v>0.5493055555555556</v>
      </c>
      <c r="AH128" s="42">
        <v>0.59097222222222223</v>
      </c>
    </row>
    <row r="129" spans="1:31">
      <c r="A129" s="2">
        <v>5</v>
      </c>
      <c r="B129" s="2" t="s">
        <v>27</v>
      </c>
      <c r="C129" s="2" t="s">
        <v>65</v>
      </c>
      <c r="D129" s="2" t="s">
        <v>19</v>
      </c>
      <c r="E129" s="2">
        <v>3</v>
      </c>
    </row>
    <row r="130" spans="1:31">
      <c r="A130" s="2">
        <v>3</v>
      </c>
      <c r="B130" s="2">
        <v>2</v>
      </c>
      <c r="C130" s="2">
        <v>119</v>
      </c>
      <c r="D130" s="2">
        <v>125</v>
      </c>
      <c r="E130" s="2">
        <v>133</v>
      </c>
      <c r="F130" s="2">
        <v>140</v>
      </c>
      <c r="G130" s="2">
        <v>147</v>
      </c>
      <c r="H130" s="2">
        <v>155</v>
      </c>
      <c r="I130" s="2">
        <v>163</v>
      </c>
      <c r="J130" s="2">
        <v>171</v>
      </c>
      <c r="K130" s="2">
        <v>179</v>
      </c>
    </row>
    <row r="131" spans="1:31">
      <c r="A131" s="2">
        <v>3</v>
      </c>
      <c r="B131" s="2">
        <v>1</v>
      </c>
      <c r="C131" s="2">
        <v>2</v>
      </c>
      <c r="D131" s="2">
        <v>2</v>
      </c>
      <c r="E131" s="2">
        <v>2</v>
      </c>
      <c r="F131" s="2">
        <v>2</v>
      </c>
      <c r="G131" s="2">
        <v>2</v>
      </c>
      <c r="H131" s="2">
        <v>2</v>
      </c>
      <c r="I131" s="2">
        <v>2</v>
      </c>
      <c r="J131" s="2">
        <v>2</v>
      </c>
      <c r="K131" s="2">
        <v>2</v>
      </c>
    </row>
    <row r="132" spans="1:31">
      <c r="A132" s="2">
        <v>3</v>
      </c>
      <c r="B132" s="2">
        <v>3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</row>
    <row r="133" spans="1:31">
      <c r="A133" s="2">
        <v>3</v>
      </c>
      <c r="B133" s="2">
        <v>4</v>
      </c>
      <c r="C133" s="2">
        <v>0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</row>
    <row r="134" spans="1:31">
      <c r="A134" s="2">
        <v>3</v>
      </c>
      <c r="B134" s="2">
        <v>5</v>
      </c>
    </row>
    <row r="135" spans="1:31">
      <c r="A135" s="2">
        <v>3</v>
      </c>
      <c r="B135" s="2">
        <v>6</v>
      </c>
    </row>
    <row r="136" spans="1:31">
      <c r="A136" s="2">
        <v>4</v>
      </c>
      <c r="B136" s="2" t="s">
        <v>64</v>
      </c>
      <c r="C136" s="2" t="s">
        <v>67</v>
      </c>
      <c r="D136" s="2">
        <v>0</v>
      </c>
      <c r="F136" s="2">
        <v>3</v>
      </c>
      <c r="G136" s="42">
        <v>0.21805555555555556</v>
      </c>
      <c r="J136" s="42">
        <v>0.26319444444444445</v>
      </c>
      <c r="M136" s="42">
        <v>0.30486111111111108</v>
      </c>
      <c r="P136" s="42">
        <v>0.34652777777777777</v>
      </c>
      <c r="S136" s="42">
        <v>0.38819444444444445</v>
      </c>
      <c r="V136" s="42">
        <v>0.42986111111111108</v>
      </c>
      <c r="Y136" s="42">
        <v>0.47152777777777777</v>
      </c>
      <c r="AB136" s="42">
        <v>0.5131944444444444</v>
      </c>
      <c r="AE136" s="42">
        <v>0.55486111111111114</v>
      </c>
    </row>
    <row r="137" spans="1:31">
      <c r="A137" s="2">
        <v>4</v>
      </c>
      <c r="B137" s="2" t="s">
        <v>81</v>
      </c>
      <c r="C137" s="2" t="s">
        <v>67</v>
      </c>
      <c r="D137" s="2">
        <v>0</v>
      </c>
      <c r="F137" s="2">
        <v>2</v>
      </c>
      <c r="G137" s="42">
        <v>0.22013888888888888</v>
      </c>
      <c r="J137" s="42">
        <v>0.26527777777777778</v>
      </c>
      <c r="M137" s="42">
        <v>0.30694444444444441</v>
      </c>
      <c r="P137" s="42">
        <v>0.34861111111111115</v>
      </c>
      <c r="S137" s="42">
        <v>0.39027777777777778</v>
      </c>
      <c r="V137" s="42">
        <v>0.43194444444444446</v>
      </c>
      <c r="Y137" s="42">
        <v>0.47361111111111115</v>
      </c>
      <c r="AB137" s="42">
        <v>0.51527777777777783</v>
      </c>
      <c r="AE137" s="42">
        <v>0.55694444444444446</v>
      </c>
    </row>
    <row r="138" spans="1:31">
      <c r="A138" s="2">
        <v>4</v>
      </c>
      <c r="B138" s="2" t="s">
        <v>80</v>
      </c>
      <c r="C138" s="2" t="s">
        <v>67</v>
      </c>
      <c r="D138" s="2">
        <v>0</v>
      </c>
      <c r="F138" s="2">
        <v>2</v>
      </c>
      <c r="G138" s="42">
        <v>0.22083333333333333</v>
      </c>
      <c r="J138" s="42">
        <v>0.26597222222222222</v>
      </c>
      <c r="M138" s="42">
        <v>0.30763888888888891</v>
      </c>
      <c r="P138" s="42">
        <v>0.34930555555555554</v>
      </c>
      <c r="S138" s="42">
        <v>0.39097222222222222</v>
      </c>
      <c r="V138" s="42">
        <v>0.43263888888888885</v>
      </c>
      <c r="Y138" s="42">
        <v>0.47430555555555554</v>
      </c>
      <c r="AB138" s="42">
        <v>0.51597222222222217</v>
      </c>
      <c r="AE138" s="42">
        <v>0.55763888888888891</v>
      </c>
    </row>
    <row r="139" spans="1:31">
      <c r="A139" s="2">
        <v>4</v>
      </c>
      <c r="B139" s="2" t="s">
        <v>79</v>
      </c>
      <c r="C139" s="2" t="s">
        <v>67</v>
      </c>
      <c r="D139" s="2">
        <v>0</v>
      </c>
      <c r="F139" s="2">
        <v>2</v>
      </c>
      <c r="G139" s="42">
        <v>0.22152777777777777</v>
      </c>
      <c r="J139" s="42">
        <v>0.26666666666666666</v>
      </c>
      <c r="M139" s="42">
        <v>0.30833333333333335</v>
      </c>
      <c r="P139" s="42">
        <v>0.35000000000000003</v>
      </c>
      <c r="S139" s="42">
        <v>0.39166666666666666</v>
      </c>
      <c r="V139" s="42">
        <v>0.43333333333333335</v>
      </c>
      <c r="Y139" s="42">
        <v>0.47500000000000003</v>
      </c>
      <c r="AB139" s="42">
        <v>0.51666666666666672</v>
      </c>
      <c r="AE139" s="42">
        <v>0.55833333333333335</v>
      </c>
    </row>
    <row r="140" spans="1:31">
      <c r="A140" s="2">
        <v>4</v>
      </c>
      <c r="B140" s="2" t="s">
        <v>78</v>
      </c>
      <c r="C140" s="2" t="s">
        <v>67</v>
      </c>
      <c r="D140" s="2">
        <v>0</v>
      </c>
      <c r="F140" s="2">
        <v>1</v>
      </c>
      <c r="G140" s="42">
        <v>0.22291666666666665</v>
      </c>
      <c r="J140" s="42">
        <v>0.26805555555555555</v>
      </c>
      <c r="M140" s="42">
        <v>0.30972222222222223</v>
      </c>
      <c r="P140" s="42">
        <v>0.35138888888888892</v>
      </c>
      <c r="S140" s="42">
        <v>0.39305555555555555</v>
      </c>
      <c r="V140" s="42">
        <v>0.43472222222222223</v>
      </c>
      <c r="Y140" s="42">
        <v>0.47638888888888892</v>
      </c>
      <c r="AB140" s="42">
        <v>0.5180555555555556</v>
      </c>
      <c r="AE140" s="42">
        <v>0.55972222222222223</v>
      </c>
    </row>
    <row r="141" spans="1:31">
      <c r="A141" s="2">
        <v>4</v>
      </c>
      <c r="B141" s="2" t="s">
        <v>77</v>
      </c>
      <c r="C141" s="2" t="s">
        <v>67</v>
      </c>
      <c r="D141" s="2">
        <v>0</v>
      </c>
      <c r="F141" s="2">
        <v>1</v>
      </c>
      <c r="G141" s="42">
        <v>0.22361111111111109</v>
      </c>
      <c r="J141" s="42">
        <v>0.26874999999999999</v>
      </c>
      <c r="M141" s="42">
        <v>0.31041666666666667</v>
      </c>
      <c r="P141" s="42">
        <v>0.3520833333333333</v>
      </c>
      <c r="S141" s="42">
        <v>0.39374999999999999</v>
      </c>
      <c r="V141" s="42">
        <v>0.43541666666666662</v>
      </c>
      <c r="Y141" s="42">
        <v>0.4770833333333333</v>
      </c>
      <c r="AB141" s="42">
        <v>0.51874999999999993</v>
      </c>
      <c r="AE141" s="42">
        <v>0.56041666666666667</v>
      </c>
    </row>
    <row r="142" spans="1:31">
      <c r="A142" s="2">
        <v>4</v>
      </c>
      <c r="B142" s="2" t="s">
        <v>76</v>
      </c>
      <c r="C142" s="2" t="s">
        <v>67</v>
      </c>
      <c r="D142" s="2">
        <v>0</v>
      </c>
      <c r="F142" s="2">
        <v>3</v>
      </c>
      <c r="G142" s="42">
        <v>0.22569444444444445</v>
      </c>
      <c r="J142" s="42">
        <v>0.27083333333333331</v>
      </c>
      <c r="M142" s="42">
        <v>0.3125</v>
      </c>
      <c r="P142" s="42">
        <v>0.35416666666666669</v>
      </c>
      <c r="S142" s="42">
        <v>0.39583333333333331</v>
      </c>
      <c r="V142" s="42">
        <v>0.4375</v>
      </c>
      <c r="Y142" s="42">
        <v>0.47916666666666669</v>
      </c>
      <c r="AB142" s="42">
        <v>0.52083333333333337</v>
      </c>
      <c r="AE142" s="42">
        <v>0.5625</v>
      </c>
    </row>
    <row r="143" spans="1:31">
      <c r="A143" s="2">
        <v>4</v>
      </c>
      <c r="B143" s="2" t="s">
        <v>75</v>
      </c>
      <c r="C143" s="2" t="s">
        <v>67</v>
      </c>
      <c r="D143" s="2">
        <v>0</v>
      </c>
      <c r="F143" s="2">
        <v>3</v>
      </c>
      <c r="G143" s="42">
        <v>0.22708333333333333</v>
      </c>
      <c r="J143" s="42">
        <v>0.2722222222222222</v>
      </c>
      <c r="M143" s="42">
        <v>0.31388888888888888</v>
      </c>
      <c r="P143" s="42">
        <v>0.35555555555555557</v>
      </c>
      <c r="S143" s="42">
        <v>0.3972222222222222</v>
      </c>
      <c r="V143" s="42">
        <v>0.43888888888888888</v>
      </c>
      <c r="W143" s="2" t="s">
        <v>7</v>
      </c>
      <c r="Y143" s="42">
        <v>0.48055555555555557</v>
      </c>
      <c r="AB143" s="42">
        <v>0.52222222222222225</v>
      </c>
      <c r="AE143" s="42">
        <v>0.56388888888888888</v>
      </c>
    </row>
    <row r="144" spans="1:31">
      <c r="A144" s="2">
        <v>4</v>
      </c>
      <c r="B144" s="2" t="s">
        <v>74</v>
      </c>
      <c r="C144" s="2" t="s">
        <v>67</v>
      </c>
      <c r="D144" s="2">
        <v>0</v>
      </c>
      <c r="F144" s="2">
        <v>3</v>
      </c>
      <c r="G144" s="42">
        <v>0.22847222222222222</v>
      </c>
      <c r="J144" s="42">
        <v>0.27361111111111108</v>
      </c>
      <c r="M144" s="42">
        <v>0.31527777777777777</v>
      </c>
      <c r="P144" s="42">
        <v>0.35694444444444445</v>
      </c>
      <c r="S144" s="42">
        <v>0.39861111111111108</v>
      </c>
      <c r="V144" s="42">
        <v>0.44027777777777777</v>
      </c>
      <c r="Y144" s="42">
        <v>0.48194444444444445</v>
      </c>
      <c r="AB144" s="42">
        <v>0.52361111111111114</v>
      </c>
      <c r="AE144" s="42">
        <v>0.56527777777777777</v>
      </c>
    </row>
    <row r="145" spans="1:31">
      <c r="A145" s="2">
        <v>4</v>
      </c>
      <c r="B145" s="2" t="s">
        <v>73</v>
      </c>
      <c r="C145" s="2" t="s">
        <v>67</v>
      </c>
      <c r="D145" s="2">
        <v>0</v>
      </c>
      <c r="F145" s="2">
        <v>3</v>
      </c>
      <c r="G145" s="42">
        <v>0.22847222222222222</v>
      </c>
      <c r="J145" s="42">
        <v>0.27361111111111108</v>
      </c>
      <c r="M145" s="42">
        <v>0.31527777777777777</v>
      </c>
      <c r="P145" s="42">
        <v>0.35694444444444445</v>
      </c>
      <c r="S145" s="42">
        <v>0.39861111111111108</v>
      </c>
      <c r="V145" s="42">
        <v>0.44027777777777777</v>
      </c>
      <c r="Y145" s="42">
        <v>0.48194444444444445</v>
      </c>
      <c r="AB145" s="42">
        <v>0.52361111111111114</v>
      </c>
      <c r="AE145" s="42">
        <v>0.56527777777777777</v>
      </c>
    </row>
    <row r="146" spans="1:31">
      <c r="A146" s="2">
        <v>4</v>
      </c>
      <c r="B146" s="2" t="s">
        <v>72</v>
      </c>
      <c r="C146" s="2" t="s">
        <v>67</v>
      </c>
      <c r="D146" s="2">
        <v>0</v>
      </c>
      <c r="F146" s="2">
        <v>1</v>
      </c>
      <c r="G146" s="42">
        <v>0.2298611111111111</v>
      </c>
      <c r="J146" s="42">
        <v>0.27499999999999997</v>
      </c>
      <c r="M146" s="42">
        <v>0.31666666666666665</v>
      </c>
      <c r="P146" s="42">
        <v>0.35833333333333334</v>
      </c>
      <c r="S146" s="42">
        <v>0.39999999999999997</v>
      </c>
      <c r="V146" s="42">
        <v>0.44166666666666665</v>
      </c>
      <c r="Y146" s="42">
        <v>0.48333333333333334</v>
      </c>
      <c r="AB146" s="42">
        <v>0.52500000000000002</v>
      </c>
      <c r="AE146" s="42">
        <v>0.56666666666666665</v>
      </c>
    </row>
    <row r="147" spans="1:31">
      <c r="A147" s="2">
        <v>4</v>
      </c>
      <c r="B147" s="2" t="s">
        <v>71</v>
      </c>
      <c r="C147" s="2" t="s">
        <v>67</v>
      </c>
      <c r="D147" s="2">
        <v>0</v>
      </c>
      <c r="F147" s="2">
        <v>3</v>
      </c>
      <c r="G147" s="42">
        <v>0.23055555555555554</v>
      </c>
      <c r="J147" s="42">
        <v>0.27569444444444446</v>
      </c>
      <c r="M147" s="42">
        <v>0.31736111111111115</v>
      </c>
      <c r="P147" s="42">
        <v>0.35902777777777778</v>
      </c>
      <c r="S147" s="42">
        <v>0.40069444444444446</v>
      </c>
      <c r="V147" s="42">
        <v>0.44236111111111115</v>
      </c>
      <c r="Y147" s="42">
        <v>0.48402777777777778</v>
      </c>
      <c r="AB147" s="42">
        <v>0.52569444444444446</v>
      </c>
      <c r="AE147" s="42">
        <v>0.56736111111111109</v>
      </c>
    </row>
    <row r="148" spans="1:31">
      <c r="A148" s="2">
        <v>4</v>
      </c>
      <c r="B148" s="2" t="s">
        <v>70</v>
      </c>
      <c r="C148" s="2" t="s">
        <v>67</v>
      </c>
      <c r="D148" s="2">
        <v>0</v>
      </c>
      <c r="F148" s="2">
        <v>1</v>
      </c>
      <c r="G148" s="42">
        <v>0.23194444444444443</v>
      </c>
      <c r="J148" s="42">
        <v>0.27708333333333335</v>
      </c>
      <c r="M148" s="42">
        <v>0.31875000000000003</v>
      </c>
      <c r="P148" s="42">
        <v>0.36041666666666666</v>
      </c>
      <c r="S148" s="42">
        <v>0.40208333333333335</v>
      </c>
      <c r="V148" s="42">
        <v>0.44375000000000003</v>
      </c>
      <c r="Y148" s="42">
        <v>0.48541666666666666</v>
      </c>
      <c r="AB148" s="42">
        <v>0.52708333333333335</v>
      </c>
      <c r="AE148" s="42">
        <v>0.56874999999999998</v>
      </c>
    </row>
    <row r="149" spans="1:31">
      <c r="A149" s="2">
        <v>4</v>
      </c>
      <c r="B149" s="2" t="s">
        <v>66</v>
      </c>
      <c r="C149" s="2" t="s">
        <v>67</v>
      </c>
      <c r="D149" s="2">
        <v>0</v>
      </c>
      <c r="F149" s="2">
        <v>1</v>
      </c>
      <c r="G149" s="42">
        <v>0.23333333333333331</v>
      </c>
      <c r="J149" s="42">
        <v>0.27847222222222223</v>
      </c>
      <c r="M149" s="42">
        <v>0.32013888888888892</v>
      </c>
      <c r="P149" s="42">
        <v>0.36180555555555555</v>
      </c>
      <c r="S149" s="42">
        <v>0.40347222222222223</v>
      </c>
      <c r="V149" s="42">
        <v>0.44513888888888892</v>
      </c>
      <c r="Y149" s="42">
        <v>0.48680555555555555</v>
      </c>
      <c r="AB149" s="42">
        <v>0.52847222222222223</v>
      </c>
      <c r="AE149" s="42">
        <v>0.57013888888888886</v>
      </c>
    </row>
    <row r="150" spans="1:31">
      <c r="A150" s="2">
        <v>9</v>
      </c>
      <c r="B150" s="2" t="s">
        <v>61</v>
      </c>
      <c r="C150" s="42">
        <v>0.59791666666666665</v>
      </c>
      <c r="D150" s="2" t="s">
        <v>64</v>
      </c>
      <c r="E150" s="42">
        <v>0.59097222222222223</v>
      </c>
      <c r="F150" s="2">
        <v>104</v>
      </c>
    </row>
    <row r="151" spans="1:31">
      <c r="A151" s="2">
        <v>6</v>
      </c>
      <c r="B151" s="42">
        <v>0.2076388888888889</v>
      </c>
      <c r="C151" s="2">
        <v>615</v>
      </c>
      <c r="D151" s="2" t="s">
        <v>61</v>
      </c>
      <c r="E151" s="2" t="s">
        <v>65</v>
      </c>
    </row>
    <row r="152" spans="1:31">
      <c r="A152" s="2">
        <v>6</v>
      </c>
      <c r="B152" s="42">
        <v>0.33194444444444443</v>
      </c>
      <c r="C152" s="2">
        <v>632</v>
      </c>
      <c r="D152" s="2" t="s">
        <v>75</v>
      </c>
      <c r="E152" s="2" t="s">
        <v>65</v>
      </c>
    </row>
    <row r="153" spans="1:31">
      <c r="A153" s="2">
        <v>6</v>
      </c>
      <c r="B153" s="42">
        <v>0.43888888888888888</v>
      </c>
      <c r="C153" s="2">
        <v>615</v>
      </c>
      <c r="D153" s="2" t="s">
        <v>75</v>
      </c>
      <c r="E153" s="2" t="s">
        <v>65</v>
      </c>
    </row>
    <row r="154" spans="1:31">
      <c r="A154" s="2">
        <v>6</v>
      </c>
      <c r="B154" s="42">
        <v>0.54027777777777775</v>
      </c>
      <c r="C154" s="2">
        <v>420</v>
      </c>
      <c r="D154" s="2" t="s">
        <v>75</v>
      </c>
      <c r="E154" s="2" t="s">
        <v>65</v>
      </c>
    </row>
    <row r="155" spans="1:31">
      <c r="A155" s="2">
        <v>99</v>
      </c>
    </row>
    <row r="156" spans="1:31">
      <c r="A156" s="2">
        <v>1</v>
      </c>
      <c r="B156" s="2">
        <v>85</v>
      </c>
      <c r="C156" s="2">
        <v>102</v>
      </c>
      <c r="D156" s="2" t="s">
        <v>59</v>
      </c>
      <c r="E156" s="2" t="s">
        <v>60</v>
      </c>
      <c r="F156" s="2" t="s">
        <v>61</v>
      </c>
      <c r="G156" s="2" t="s">
        <v>62</v>
      </c>
      <c r="H156" s="2" t="s">
        <v>63</v>
      </c>
      <c r="I156" s="42">
        <v>0.20902777777777778</v>
      </c>
      <c r="J156" s="42">
        <v>0.52847222222222223</v>
      </c>
      <c r="K156" s="2" t="s">
        <v>60</v>
      </c>
      <c r="L156" s="2" t="s">
        <v>61</v>
      </c>
      <c r="M156" s="2" t="s">
        <v>60</v>
      </c>
      <c r="N156" s="2" t="s">
        <v>61</v>
      </c>
    </row>
    <row r="157" spans="1:31">
      <c r="A157" s="2">
        <v>8</v>
      </c>
      <c r="B157" s="2" t="s">
        <v>61</v>
      </c>
      <c r="C157" s="42">
        <v>0.20902777777777778</v>
      </c>
      <c r="D157" s="2" t="s">
        <v>69</v>
      </c>
      <c r="E157" s="42">
        <v>0.21805555555555556</v>
      </c>
      <c r="F157" s="2">
        <v>101</v>
      </c>
    </row>
    <row r="158" spans="1:31">
      <c r="A158" s="2">
        <v>2</v>
      </c>
      <c r="B158" s="2" t="s">
        <v>65</v>
      </c>
      <c r="C158" s="2">
        <v>4</v>
      </c>
      <c r="D158" s="2" t="s">
        <v>19</v>
      </c>
      <c r="E158" s="2">
        <v>42</v>
      </c>
      <c r="F158" s="2">
        <v>14</v>
      </c>
      <c r="G158" s="2">
        <v>3</v>
      </c>
      <c r="H158" s="2">
        <v>731</v>
      </c>
    </row>
    <row r="159" spans="1:31">
      <c r="A159" s="2">
        <v>3</v>
      </c>
      <c r="B159" s="2">
        <v>2</v>
      </c>
      <c r="C159" s="2">
        <v>8</v>
      </c>
      <c r="D159" s="2">
        <v>15</v>
      </c>
      <c r="E159" s="2">
        <v>23</v>
      </c>
      <c r="F159" s="2">
        <v>29</v>
      </c>
      <c r="G159" s="2">
        <v>35</v>
      </c>
      <c r="H159" s="2">
        <v>41</v>
      </c>
      <c r="I159" s="2">
        <v>48</v>
      </c>
      <c r="J159" s="2">
        <v>55</v>
      </c>
    </row>
    <row r="160" spans="1:31">
      <c r="A160" s="2">
        <v>3</v>
      </c>
      <c r="B160" s="2">
        <v>1</v>
      </c>
      <c r="C160" s="2">
        <v>3</v>
      </c>
      <c r="D160" s="2">
        <v>1</v>
      </c>
      <c r="E160" s="2">
        <v>1</v>
      </c>
      <c r="F160" s="2">
        <v>1</v>
      </c>
      <c r="G160" s="2">
        <v>1</v>
      </c>
      <c r="H160" s="2">
        <v>1</v>
      </c>
      <c r="I160" s="2">
        <v>1</v>
      </c>
      <c r="J160" s="2">
        <v>1</v>
      </c>
    </row>
    <row r="161" spans="1:28">
      <c r="A161" s="2">
        <v>3</v>
      </c>
      <c r="B161" s="2">
        <v>3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</row>
    <row r="162" spans="1:28">
      <c r="A162" s="2">
        <v>3</v>
      </c>
      <c r="B162" s="2">
        <v>4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</row>
    <row r="163" spans="1:28">
      <c r="A163" s="2">
        <v>3</v>
      </c>
      <c r="B163" s="2">
        <v>5</v>
      </c>
    </row>
    <row r="164" spans="1:28">
      <c r="A164" s="2">
        <v>3</v>
      </c>
      <c r="B164" s="2">
        <v>6</v>
      </c>
    </row>
    <row r="165" spans="1:28">
      <c r="A165" s="2">
        <v>4</v>
      </c>
      <c r="B165" s="2" t="s">
        <v>66</v>
      </c>
      <c r="C165" s="2" t="s">
        <v>67</v>
      </c>
      <c r="D165" s="2">
        <v>0</v>
      </c>
      <c r="F165" s="2">
        <v>1</v>
      </c>
      <c r="G165" s="2" t="s">
        <v>68</v>
      </c>
      <c r="J165" s="42">
        <v>0.25555555555555559</v>
      </c>
      <c r="M165" s="42">
        <v>0.29722222222222222</v>
      </c>
      <c r="P165" s="42">
        <v>0.33888888888888885</v>
      </c>
      <c r="S165" s="42">
        <v>0.38055555555555554</v>
      </c>
      <c r="V165" s="42">
        <v>0.42222222222222222</v>
      </c>
      <c r="Y165" s="42">
        <v>0.46388888888888885</v>
      </c>
      <c r="AB165" s="42">
        <v>0.50555555555555554</v>
      </c>
    </row>
    <row r="166" spans="1:28">
      <c r="A166" s="2">
        <v>4</v>
      </c>
      <c r="B166" s="2" t="s">
        <v>69</v>
      </c>
      <c r="C166" s="2" t="s">
        <v>67</v>
      </c>
      <c r="D166" s="2">
        <v>0</v>
      </c>
      <c r="F166" s="2">
        <v>1</v>
      </c>
      <c r="G166" s="42">
        <v>0.22152777777777777</v>
      </c>
      <c r="J166" s="42">
        <v>0.25625000000000003</v>
      </c>
      <c r="M166" s="42">
        <v>0.29791666666666666</v>
      </c>
      <c r="P166" s="42">
        <v>0.33958333333333335</v>
      </c>
      <c r="S166" s="42">
        <v>0.38125000000000003</v>
      </c>
      <c r="V166" s="42">
        <v>0.42291666666666666</v>
      </c>
      <c r="Y166" s="42">
        <v>0.46458333333333335</v>
      </c>
      <c r="AB166" s="42">
        <v>0.50624999999999998</v>
      </c>
    </row>
    <row r="167" spans="1:28">
      <c r="A167" s="2">
        <v>4</v>
      </c>
      <c r="B167" s="2" t="s">
        <v>70</v>
      </c>
      <c r="C167" s="2" t="s">
        <v>67</v>
      </c>
      <c r="D167" s="2">
        <v>0</v>
      </c>
      <c r="F167" s="2">
        <v>2</v>
      </c>
      <c r="G167" s="42">
        <v>0.22222222222222221</v>
      </c>
      <c r="J167" s="42">
        <v>0.25694444444444448</v>
      </c>
      <c r="M167" s="42">
        <v>0.2986111111111111</v>
      </c>
      <c r="P167" s="42">
        <v>0.34027777777777773</v>
      </c>
      <c r="S167" s="42">
        <v>0.38194444444444442</v>
      </c>
      <c r="V167" s="42">
        <v>0.4236111111111111</v>
      </c>
      <c r="Y167" s="42">
        <v>0.46527777777777773</v>
      </c>
      <c r="AB167" s="42">
        <v>0.50694444444444442</v>
      </c>
    </row>
    <row r="168" spans="1:28">
      <c r="A168" s="2">
        <v>4</v>
      </c>
      <c r="B168" s="2" t="s">
        <v>71</v>
      </c>
      <c r="C168" s="2" t="s">
        <v>67</v>
      </c>
      <c r="D168" s="2">
        <v>0</v>
      </c>
      <c r="F168" s="2">
        <v>4</v>
      </c>
      <c r="G168" s="42">
        <v>0.22361111111111109</v>
      </c>
      <c r="J168" s="42">
        <v>0.25833333333333336</v>
      </c>
      <c r="M168" s="42">
        <v>0.3</v>
      </c>
      <c r="P168" s="42">
        <v>0.34166666666666662</v>
      </c>
      <c r="S168" s="42">
        <v>0.3833333333333333</v>
      </c>
      <c r="V168" s="42">
        <v>0.42499999999999999</v>
      </c>
      <c r="Y168" s="42">
        <v>0.46666666666666662</v>
      </c>
      <c r="AB168" s="42">
        <v>0.5083333333333333</v>
      </c>
    </row>
    <row r="169" spans="1:28">
      <c r="A169" s="2">
        <v>4</v>
      </c>
      <c r="B169" s="2" t="s">
        <v>72</v>
      </c>
      <c r="C169" s="2" t="s">
        <v>67</v>
      </c>
      <c r="D169" s="2">
        <v>0</v>
      </c>
      <c r="F169" s="2">
        <v>2</v>
      </c>
      <c r="G169" s="42">
        <v>0.22430555555555556</v>
      </c>
      <c r="J169" s="42">
        <v>0.2590277777777778</v>
      </c>
      <c r="M169" s="42">
        <v>0.30069444444444443</v>
      </c>
      <c r="P169" s="42">
        <v>0.34236111111111112</v>
      </c>
      <c r="S169" s="42">
        <v>0.3840277777777778</v>
      </c>
      <c r="V169" s="42">
        <v>0.42569444444444443</v>
      </c>
      <c r="Y169" s="42">
        <v>0.46736111111111112</v>
      </c>
      <c r="AB169" s="42">
        <v>0.50902777777777775</v>
      </c>
    </row>
    <row r="170" spans="1:28">
      <c r="A170" s="2">
        <v>4</v>
      </c>
      <c r="B170" s="2" t="s">
        <v>73</v>
      </c>
      <c r="C170" s="2" t="s">
        <v>67</v>
      </c>
      <c r="D170" s="2">
        <v>0</v>
      </c>
      <c r="F170" s="2">
        <v>4</v>
      </c>
      <c r="G170" s="42">
        <v>0.22569444444444445</v>
      </c>
      <c r="J170" s="42">
        <v>0.26041666666666669</v>
      </c>
      <c r="M170" s="42">
        <v>0.30208333333333331</v>
      </c>
      <c r="P170" s="42">
        <v>0.34375</v>
      </c>
      <c r="S170" s="42">
        <v>0.38541666666666669</v>
      </c>
      <c r="V170" s="42">
        <v>0.42708333333333331</v>
      </c>
      <c r="Y170" s="42">
        <v>0.46875</v>
      </c>
      <c r="AB170" s="42">
        <v>0.51041666666666663</v>
      </c>
    </row>
    <row r="171" spans="1:28">
      <c r="A171" s="2">
        <v>4</v>
      </c>
      <c r="B171" s="2" t="s">
        <v>74</v>
      </c>
      <c r="C171" s="2" t="s">
        <v>67</v>
      </c>
      <c r="D171" s="2">
        <v>0</v>
      </c>
      <c r="F171" s="2">
        <v>4</v>
      </c>
      <c r="G171" s="42">
        <v>0.22638888888888889</v>
      </c>
      <c r="J171" s="42">
        <v>0.26111111111111113</v>
      </c>
      <c r="M171" s="42">
        <v>0.30277777777777776</v>
      </c>
      <c r="P171" s="42">
        <v>0.3444444444444445</v>
      </c>
      <c r="S171" s="42">
        <v>0.38611111111111113</v>
      </c>
      <c r="V171" s="42">
        <v>0.42777777777777781</v>
      </c>
      <c r="Y171" s="42">
        <v>0.4694444444444445</v>
      </c>
      <c r="AB171" s="42">
        <v>0.51111111111111118</v>
      </c>
    </row>
    <row r="172" spans="1:28">
      <c r="A172" s="2">
        <v>4</v>
      </c>
      <c r="B172" s="2" t="s">
        <v>75</v>
      </c>
      <c r="C172" s="2" t="s">
        <v>67</v>
      </c>
      <c r="D172" s="2">
        <v>0</v>
      </c>
      <c r="F172" s="2">
        <v>2</v>
      </c>
      <c r="G172" s="42">
        <v>0.22777777777777777</v>
      </c>
      <c r="J172" s="42">
        <v>0.26250000000000001</v>
      </c>
      <c r="M172" s="42">
        <v>0.30416666666666664</v>
      </c>
      <c r="P172" s="42">
        <v>0.34583333333333338</v>
      </c>
      <c r="S172" s="42">
        <v>0.38750000000000001</v>
      </c>
      <c r="T172" s="2" t="s">
        <v>7</v>
      </c>
      <c r="V172" s="42">
        <v>0.4291666666666667</v>
      </c>
      <c r="W172" s="2" t="s">
        <v>7</v>
      </c>
      <c r="Y172" s="42">
        <v>0.47083333333333338</v>
      </c>
      <c r="AB172" s="42">
        <v>0.51250000000000007</v>
      </c>
    </row>
    <row r="173" spans="1:28">
      <c r="A173" s="2">
        <v>4</v>
      </c>
      <c r="B173" s="2" t="s">
        <v>76</v>
      </c>
      <c r="C173" s="2" t="s">
        <v>67</v>
      </c>
      <c r="D173" s="2">
        <v>0</v>
      </c>
      <c r="F173" s="2">
        <v>4</v>
      </c>
      <c r="G173" s="42">
        <v>0.22916666666666666</v>
      </c>
      <c r="J173" s="42">
        <v>0.2638888888888889</v>
      </c>
      <c r="M173" s="42">
        <v>0.30555555555555552</v>
      </c>
      <c r="P173" s="42">
        <v>0.34722222222222227</v>
      </c>
      <c r="S173" s="42">
        <v>0.3888888888888889</v>
      </c>
      <c r="V173" s="42">
        <v>0.43055555555555558</v>
      </c>
      <c r="Y173" s="42">
        <v>0.47222222222222227</v>
      </c>
      <c r="AB173" s="42">
        <v>0.51388888888888895</v>
      </c>
    </row>
    <row r="174" spans="1:28">
      <c r="A174" s="2">
        <v>4</v>
      </c>
      <c r="B174" s="2" t="s">
        <v>77</v>
      </c>
      <c r="C174" s="2" t="s">
        <v>67</v>
      </c>
      <c r="D174" s="2">
        <v>0</v>
      </c>
      <c r="F174" s="2">
        <v>2</v>
      </c>
      <c r="G174" s="42">
        <v>0.23055555555555554</v>
      </c>
      <c r="J174" s="42">
        <v>0.26527777777777778</v>
      </c>
      <c r="M174" s="42">
        <v>0.30694444444444441</v>
      </c>
      <c r="P174" s="42">
        <v>0.34861111111111115</v>
      </c>
      <c r="S174" s="42">
        <v>0.39027777777777778</v>
      </c>
      <c r="V174" s="42">
        <v>0.43194444444444446</v>
      </c>
      <c r="Y174" s="42">
        <v>0.47361111111111115</v>
      </c>
      <c r="AB174" s="42">
        <v>0.51527777777777783</v>
      </c>
    </row>
    <row r="175" spans="1:28">
      <c r="A175" s="2">
        <v>4</v>
      </c>
      <c r="B175" s="2" t="s">
        <v>78</v>
      </c>
      <c r="C175" s="2" t="s">
        <v>67</v>
      </c>
      <c r="D175" s="2">
        <v>0</v>
      </c>
      <c r="F175" s="2">
        <v>3</v>
      </c>
      <c r="G175" s="42">
        <v>0.23194444444444443</v>
      </c>
      <c r="J175" s="42">
        <v>0.26666666666666666</v>
      </c>
      <c r="M175" s="42">
        <v>0.30833333333333335</v>
      </c>
      <c r="P175" s="42">
        <v>0.35000000000000003</v>
      </c>
      <c r="S175" s="42">
        <v>0.39166666666666666</v>
      </c>
      <c r="V175" s="42">
        <v>0.43333333333333335</v>
      </c>
      <c r="Y175" s="42">
        <v>0.47500000000000003</v>
      </c>
      <c r="AB175" s="42">
        <v>0.51666666666666672</v>
      </c>
    </row>
    <row r="176" spans="1:28">
      <c r="A176" s="2">
        <v>4</v>
      </c>
      <c r="B176" s="2" t="s">
        <v>79</v>
      </c>
      <c r="C176" s="2" t="s">
        <v>67</v>
      </c>
      <c r="D176" s="2">
        <v>0</v>
      </c>
      <c r="F176" s="2">
        <v>1</v>
      </c>
      <c r="G176" s="42">
        <v>0.23263888888888887</v>
      </c>
      <c r="J176" s="42">
        <v>0.2673611111111111</v>
      </c>
      <c r="M176" s="42">
        <v>0.30902777777777779</v>
      </c>
      <c r="P176" s="42">
        <v>0.35069444444444442</v>
      </c>
      <c r="S176" s="42">
        <v>0.3923611111111111</v>
      </c>
      <c r="V176" s="42">
        <v>0.43402777777777773</v>
      </c>
      <c r="Y176" s="42">
        <v>0.47569444444444442</v>
      </c>
      <c r="AB176" s="42">
        <v>0.51736111111111105</v>
      </c>
    </row>
    <row r="177" spans="1:28">
      <c r="A177" s="2">
        <v>4</v>
      </c>
      <c r="B177" s="2" t="s">
        <v>80</v>
      </c>
      <c r="C177" s="2" t="s">
        <v>67</v>
      </c>
      <c r="D177" s="2">
        <v>0</v>
      </c>
      <c r="F177" s="2">
        <v>1</v>
      </c>
      <c r="G177" s="42">
        <v>0.23333333333333331</v>
      </c>
      <c r="J177" s="42">
        <v>0.26805555555555555</v>
      </c>
      <c r="M177" s="42">
        <v>0.30972222222222223</v>
      </c>
      <c r="P177" s="42">
        <v>0.35138888888888892</v>
      </c>
      <c r="S177" s="42">
        <v>0.39305555555555555</v>
      </c>
      <c r="V177" s="42">
        <v>0.43472222222222223</v>
      </c>
      <c r="Y177" s="42">
        <v>0.47638888888888892</v>
      </c>
      <c r="AB177" s="42">
        <v>0.5180555555555556</v>
      </c>
    </row>
    <row r="178" spans="1:28">
      <c r="A178" s="2">
        <v>4</v>
      </c>
      <c r="B178" s="2" t="s">
        <v>81</v>
      </c>
      <c r="C178" s="2" t="s">
        <v>67</v>
      </c>
      <c r="D178" s="2">
        <v>0</v>
      </c>
      <c r="F178" s="2">
        <v>1</v>
      </c>
      <c r="G178" s="42">
        <v>0.23472222222222219</v>
      </c>
      <c r="J178" s="42">
        <v>0.26944444444444443</v>
      </c>
      <c r="M178" s="42">
        <v>0.31111111111111112</v>
      </c>
      <c r="P178" s="42">
        <v>0.3527777777777778</v>
      </c>
      <c r="S178" s="42">
        <v>0.39444444444444443</v>
      </c>
      <c r="V178" s="42">
        <v>0.43611111111111112</v>
      </c>
      <c r="Y178" s="42">
        <v>0.4777777777777778</v>
      </c>
      <c r="AB178" s="42">
        <v>0.51944444444444449</v>
      </c>
    </row>
    <row r="179" spans="1:28">
      <c r="A179" s="2">
        <v>4</v>
      </c>
      <c r="B179" s="2" t="s">
        <v>64</v>
      </c>
      <c r="C179" s="2" t="s">
        <v>82</v>
      </c>
      <c r="D179" s="2">
        <v>0</v>
      </c>
      <c r="F179" s="2">
        <v>3</v>
      </c>
      <c r="G179" s="42">
        <v>0.23680555555555557</v>
      </c>
      <c r="J179" s="42">
        <v>0.27152777777777776</v>
      </c>
      <c r="M179" s="42">
        <v>0.31319444444444444</v>
      </c>
      <c r="P179" s="42">
        <v>0.35486111111111113</v>
      </c>
      <c r="S179" s="42">
        <v>0.39652777777777781</v>
      </c>
      <c r="V179" s="42">
        <v>0.4381944444444445</v>
      </c>
      <c r="Y179" s="42">
        <v>0.47986111111111113</v>
      </c>
      <c r="AB179" s="42">
        <v>0.52152777777777781</v>
      </c>
    </row>
    <row r="180" spans="1:28">
      <c r="A180" s="2">
        <v>5</v>
      </c>
      <c r="B180" s="2" t="s">
        <v>27</v>
      </c>
      <c r="C180" s="2" t="s">
        <v>65</v>
      </c>
      <c r="D180" s="2" t="s">
        <v>19</v>
      </c>
      <c r="E180" s="2">
        <v>4</v>
      </c>
    </row>
    <row r="181" spans="1:28">
      <c r="A181" s="2">
        <v>3</v>
      </c>
      <c r="B181" s="2">
        <v>2</v>
      </c>
      <c r="C181" s="2">
        <v>122</v>
      </c>
      <c r="D181" s="2">
        <v>128</v>
      </c>
      <c r="E181" s="2">
        <v>135</v>
      </c>
      <c r="F181" s="2">
        <v>142</v>
      </c>
      <c r="G181" s="2">
        <v>150</v>
      </c>
      <c r="H181" s="2">
        <v>157</v>
      </c>
      <c r="I181" s="2">
        <v>165</v>
      </c>
    </row>
    <row r="182" spans="1:28">
      <c r="A182" s="2">
        <v>3</v>
      </c>
      <c r="B182" s="2">
        <v>1</v>
      </c>
      <c r="C182" s="2">
        <v>2</v>
      </c>
      <c r="D182" s="2">
        <v>2</v>
      </c>
      <c r="E182" s="2">
        <v>2</v>
      </c>
      <c r="F182" s="2">
        <v>2</v>
      </c>
      <c r="G182" s="2">
        <v>2</v>
      </c>
      <c r="H182" s="2">
        <v>2</v>
      </c>
      <c r="I182" s="2">
        <v>2</v>
      </c>
    </row>
    <row r="183" spans="1:28">
      <c r="A183" s="2">
        <v>3</v>
      </c>
      <c r="B183" s="2">
        <v>3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</row>
    <row r="184" spans="1:28">
      <c r="A184" s="2">
        <v>3</v>
      </c>
      <c r="B184" s="2">
        <v>4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</row>
    <row r="185" spans="1:28">
      <c r="A185" s="2">
        <v>3</v>
      </c>
      <c r="B185" s="2">
        <v>5</v>
      </c>
    </row>
    <row r="186" spans="1:28">
      <c r="A186" s="2">
        <v>3</v>
      </c>
      <c r="B186" s="2">
        <v>6</v>
      </c>
    </row>
    <row r="187" spans="1:28">
      <c r="A187" s="2">
        <v>4</v>
      </c>
      <c r="B187" s="2" t="s">
        <v>64</v>
      </c>
      <c r="C187" s="2" t="s">
        <v>67</v>
      </c>
      <c r="D187" s="2">
        <v>0</v>
      </c>
      <c r="F187" s="2">
        <v>3</v>
      </c>
      <c r="G187" s="42">
        <v>0.2388888888888889</v>
      </c>
      <c r="J187" s="42">
        <v>0.27708333333333335</v>
      </c>
      <c r="M187" s="42">
        <v>0.31875000000000003</v>
      </c>
      <c r="P187" s="42">
        <v>0.36041666666666666</v>
      </c>
      <c r="S187" s="42">
        <v>0.40208333333333335</v>
      </c>
      <c r="V187" s="42">
        <v>0.44375000000000003</v>
      </c>
      <c r="Y187" s="42">
        <v>0.48541666666666666</v>
      </c>
      <c r="AB187" s="2" t="s">
        <v>68</v>
      </c>
    </row>
    <row r="188" spans="1:28">
      <c r="A188" s="2">
        <v>4</v>
      </c>
      <c r="B188" s="2" t="s">
        <v>81</v>
      </c>
      <c r="C188" s="2" t="s">
        <v>67</v>
      </c>
      <c r="D188" s="2">
        <v>0</v>
      </c>
      <c r="F188" s="2">
        <v>2</v>
      </c>
      <c r="G188" s="42">
        <v>0.24097222222222223</v>
      </c>
      <c r="J188" s="42">
        <v>0.27916666666666667</v>
      </c>
      <c r="M188" s="42">
        <v>0.32083333333333336</v>
      </c>
      <c r="P188" s="42">
        <v>0.36249999999999999</v>
      </c>
      <c r="S188" s="42">
        <v>0.40416666666666662</v>
      </c>
      <c r="V188" s="42">
        <v>0.4458333333333333</v>
      </c>
      <c r="Y188" s="42">
        <v>0.48749999999999999</v>
      </c>
      <c r="AB188" s="2" t="s">
        <v>68</v>
      </c>
    </row>
    <row r="189" spans="1:28">
      <c r="A189" s="2">
        <v>4</v>
      </c>
      <c r="B189" s="2" t="s">
        <v>80</v>
      </c>
      <c r="C189" s="2" t="s">
        <v>67</v>
      </c>
      <c r="D189" s="2">
        <v>0</v>
      </c>
      <c r="F189" s="2">
        <v>2</v>
      </c>
      <c r="G189" s="42">
        <v>0.24166666666666667</v>
      </c>
      <c r="J189" s="42">
        <v>0.27986111111111112</v>
      </c>
      <c r="M189" s="42">
        <v>0.3215277777777778</v>
      </c>
      <c r="P189" s="42">
        <v>0.36319444444444443</v>
      </c>
      <c r="S189" s="42">
        <v>0.40486111111111112</v>
      </c>
      <c r="V189" s="42">
        <v>0.4465277777777778</v>
      </c>
      <c r="Y189" s="42">
        <v>0.48819444444444443</v>
      </c>
      <c r="AB189" s="2" t="s">
        <v>68</v>
      </c>
    </row>
    <row r="190" spans="1:28">
      <c r="A190" s="2">
        <v>4</v>
      </c>
      <c r="B190" s="2" t="s">
        <v>79</v>
      </c>
      <c r="C190" s="2" t="s">
        <v>67</v>
      </c>
      <c r="D190" s="2">
        <v>0</v>
      </c>
      <c r="F190" s="2">
        <v>2</v>
      </c>
      <c r="G190" s="42">
        <v>0.24236111111111111</v>
      </c>
      <c r="J190" s="42">
        <v>0.28055555555555556</v>
      </c>
      <c r="M190" s="42">
        <v>0.32222222222222224</v>
      </c>
      <c r="P190" s="42">
        <v>0.36388888888888887</v>
      </c>
      <c r="S190" s="42">
        <v>0.4055555555555555</v>
      </c>
      <c r="V190" s="42">
        <v>0.44722222222222219</v>
      </c>
      <c r="Y190" s="42">
        <v>0.48888888888888887</v>
      </c>
      <c r="AB190" s="2" t="s">
        <v>68</v>
      </c>
    </row>
    <row r="191" spans="1:28">
      <c r="A191" s="2">
        <v>4</v>
      </c>
      <c r="B191" s="2" t="s">
        <v>78</v>
      </c>
      <c r="C191" s="2" t="s">
        <v>67</v>
      </c>
      <c r="D191" s="2">
        <v>0</v>
      </c>
      <c r="F191" s="2">
        <v>1</v>
      </c>
      <c r="G191" s="42">
        <v>0.24374999999999999</v>
      </c>
      <c r="J191" s="42">
        <v>0.28194444444444444</v>
      </c>
      <c r="M191" s="42">
        <v>0.32361111111111113</v>
      </c>
      <c r="P191" s="42">
        <v>0.36527777777777781</v>
      </c>
      <c r="S191" s="42">
        <v>0.4069444444444445</v>
      </c>
      <c r="V191" s="42">
        <v>0.44861111111111113</v>
      </c>
      <c r="Y191" s="42">
        <v>0.49027777777777781</v>
      </c>
      <c r="AB191" s="2" t="s">
        <v>68</v>
      </c>
    </row>
    <row r="192" spans="1:28">
      <c r="A192" s="2">
        <v>4</v>
      </c>
      <c r="B192" s="2" t="s">
        <v>77</v>
      </c>
      <c r="C192" s="2" t="s">
        <v>67</v>
      </c>
      <c r="D192" s="2">
        <v>0</v>
      </c>
      <c r="F192" s="2">
        <v>1</v>
      </c>
      <c r="G192" s="42">
        <v>0.24444444444444446</v>
      </c>
      <c r="J192" s="42">
        <v>0.28263888888888888</v>
      </c>
      <c r="M192" s="42">
        <v>0.32430555555555557</v>
      </c>
      <c r="P192" s="42">
        <v>0.3659722222222222</v>
      </c>
      <c r="S192" s="42">
        <v>0.40763888888888888</v>
      </c>
      <c r="V192" s="42">
        <v>0.44930555555555557</v>
      </c>
      <c r="Y192" s="42">
        <v>0.4909722222222222</v>
      </c>
      <c r="AB192" s="2" t="s">
        <v>68</v>
      </c>
    </row>
    <row r="193" spans="1:28">
      <c r="A193" s="2">
        <v>4</v>
      </c>
      <c r="B193" s="2" t="s">
        <v>76</v>
      </c>
      <c r="C193" s="2" t="s">
        <v>67</v>
      </c>
      <c r="D193" s="2">
        <v>0</v>
      </c>
      <c r="F193" s="2">
        <v>3</v>
      </c>
      <c r="G193" s="42">
        <v>0.24652777777777779</v>
      </c>
      <c r="J193" s="42">
        <v>0.28472222222222221</v>
      </c>
      <c r="M193" s="42">
        <v>0.3263888888888889</v>
      </c>
      <c r="P193" s="42">
        <v>0.36805555555555558</v>
      </c>
      <c r="S193" s="42">
        <v>0.40972222222222227</v>
      </c>
      <c r="V193" s="42">
        <v>0.4513888888888889</v>
      </c>
      <c r="Y193" s="42">
        <v>0.49305555555555558</v>
      </c>
      <c r="AB193" s="2" t="s">
        <v>68</v>
      </c>
    </row>
    <row r="194" spans="1:28">
      <c r="A194" s="2">
        <v>4</v>
      </c>
      <c r="B194" s="2" t="s">
        <v>75</v>
      </c>
      <c r="C194" s="2" t="s">
        <v>67</v>
      </c>
      <c r="D194" s="2">
        <v>0</v>
      </c>
      <c r="F194" s="2">
        <v>3</v>
      </c>
      <c r="G194" s="42">
        <v>0.24791666666666667</v>
      </c>
      <c r="J194" s="42">
        <v>0.28611111111111115</v>
      </c>
      <c r="M194" s="42">
        <v>0.32777777777777778</v>
      </c>
      <c r="P194" s="42">
        <v>0.36944444444444446</v>
      </c>
      <c r="S194" s="42">
        <v>0.41111111111111115</v>
      </c>
      <c r="V194" s="42">
        <v>0.45277777777777778</v>
      </c>
      <c r="Y194" s="42">
        <v>0.49444444444444446</v>
      </c>
      <c r="AB194" s="2" t="s">
        <v>68</v>
      </c>
    </row>
    <row r="195" spans="1:28">
      <c r="A195" s="2">
        <v>4</v>
      </c>
      <c r="B195" s="2" t="s">
        <v>74</v>
      </c>
      <c r="C195" s="2" t="s">
        <v>67</v>
      </c>
      <c r="D195" s="2">
        <v>0</v>
      </c>
      <c r="F195" s="2">
        <v>3</v>
      </c>
      <c r="G195" s="42">
        <v>0.24930555555555556</v>
      </c>
      <c r="J195" s="42">
        <v>0.28750000000000003</v>
      </c>
      <c r="M195" s="42">
        <v>0.32916666666666666</v>
      </c>
      <c r="P195" s="42">
        <v>0.37083333333333335</v>
      </c>
      <c r="S195" s="42">
        <v>0.41250000000000003</v>
      </c>
      <c r="V195" s="42">
        <v>0.45416666666666666</v>
      </c>
      <c r="Y195" s="42">
        <v>0.49583333333333335</v>
      </c>
      <c r="AB195" s="2" t="s">
        <v>68</v>
      </c>
    </row>
    <row r="196" spans="1:28">
      <c r="A196" s="2">
        <v>4</v>
      </c>
      <c r="B196" s="2" t="s">
        <v>73</v>
      </c>
      <c r="C196" s="2" t="s">
        <v>67</v>
      </c>
      <c r="D196" s="2">
        <v>0</v>
      </c>
      <c r="F196" s="2">
        <v>3</v>
      </c>
      <c r="G196" s="42">
        <v>0.24930555555555556</v>
      </c>
      <c r="J196" s="42">
        <v>0.28750000000000003</v>
      </c>
      <c r="M196" s="42">
        <v>0.32916666666666666</v>
      </c>
      <c r="P196" s="42">
        <v>0.37083333333333335</v>
      </c>
      <c r="S196" s="42">
        <v>0.41250000000000003</v>
      </c>
      <c r="V196" s="42">
        <v>0.45416666666666666</v>
      </c>
      <c r="Y196" s="42">
        <v>0.49583333333333335</v>
      </c>
      <c r="AB196" s="2" t="s">
        <v>68</v>
      </c>
    </row>
    <row r="197" spans="1:28">
      <c r="A197" s="2">
        <v>4</v>
      </c>
      <c r="B197" s="2" t="s">
        <v>72</v>
      </c>
      <c r="C197" s="2" t="s">
        <v>67</v>
      </c>
      <c r="D197" s="2">
        <v>0</v>
      </c>
      <c r="F197" s="2">
        <v>1</v>
      </c>
      <c r="G197" s="42">
        <v>0.25069444444444444</v>
      </c>
      <c r="J197" s="42">
        <v>0.28888888888888892</v>
      </c>
      <c r="M197" s="42">
        <v>0.33055555555555555</v>
      </c>
      <c r="P197" s="42">
        <v>0.37222222222222223</v>
      </c>
      <c r="S197" s="42">
        <v>0.41388888888888892</v>
      </c>
      <c r="V197" s="42">
        <v>0.45555555555555555</v>
      </c>
      <c r="Y197" s="42">
        <v>0.49722222222222223</v>
      </c>
      <c r="AB197" s="2" t="s">
        <v>68</v>
      </c>
    </row>
    <row r="198" spans="1:28">
      <c r="A198" s="2">
        <v>4</v>
      </c>
      <c r="B198" s="2" t="s">
        <v>71</v>
      </c>
      <c r="C198" s="2" t="s">
        <v>67</v>
      </c>
      <c r="D198" s="2">
        <v>0</v>
      </c>
      <c r="F198" s="2">
        <v>3</v>
      </c>
      <c r="G198" s="42">
        <v>0.25138888888888888</v>
      </c>
      <c r="J198" s="42">
        <v>0.28958333333333336</v>
      </c>
      <c r="M198" s="42">
        <v>0.33124999999999999</v>
      </c>
      <c r="P198" s="42">
        <v>0.37291666666666662</v>
      </c>
      <c r="S198" s="42">
        <v>0.4145833333333333</v>
      </c>
      <c r="V198" s="42">
        <v>0.45624999999999999</v>
      </c>
      <c r="Y198" s="42">
        <v>0.49791666666666662</v>
      </c>
      <c r="AB198" s="2" t="s">
        <v>68</v>
      </c>
    </row>
    <row r="199" spans="1:28">
      <c r="A199" s="2">
        <v>4</v>
      </c>
      <c r="B199" s="2" t="s">
        <v>70</v>
      </c>
      <c r="C199" s="2" t="s">
        <v>67</v>
      </c>
      <c r="D199" s="2">
        <v>0</v>
      </c>
      <c r="F199" s="2">
        <v>1</v>
      </c>
      <c r="G199" s="42">
        <v>0.25277777777777777</v>
      </c>
      <c r="J199" s="42">
        <v>0.29097222222222224</v>
      </c>
      <c r="M199" s="42">
        <v>0.33263888888888887</v>
      </c>
      <c r="P199" s="42">
        <v>0.3743055555555555</v>
      </c>
      <c r="S199" s="42">
        <v>0.41597222222222219</v>
      </c>
      <c r="V199" s="42">
        <v>0.45763888888888887</v>
      </c>
      <c r="Y199" s="42">
        <v>0.4993055555555555</v>
      </c>
      <c r="AB199" s="2" t="s">
        <v>68</v>
      </c>
    </row>
    <row r="200" spans="1:28">
      <c r="A200" s="2">
        <v>4</v>
      </c>
      <c r="B200" s="2" t="s">
        <v>66</v>
      </c>
      <c r="C200" s="2" t="s">
        <v>67</v>
      </c>
      <c r="D200" s="2">
        <v>0</v>
      </c>
      <c r="F200" s="2">
        <v>1</v>
      </c>
      <c r="G200" s="42">
        <v>0.25416666666666665</v>
      </c>
      <c r="J200" s="42">
        <v>0.29236111111111113</v>
      </c>
      <c r="M200" s="42">
        <v>0.33402777777777781</v>
      </c>
      <c r="P200" s="42">
        <v>0.3756944444444445</v>
      </c>
      <c r="S200" s="42">
        <v>0.41736111111111113</v>
      </c>
      <c r="V200" s="42">
        <v>0.45902777777777781</v>
      </c>
      <c r="Y200" s="42">
        <v>0.50069444444444444</v>
      </c>
      <c r="AB200" s="2" t="s">
        <v>68</v>
      </c>
    </row>
    <row r="201" spans="1:28">
      <c r="A201" s="2">
        <v>9</v>
      </c>
      <c r="B201" s="2" t="s">
        <v>61</v>
      </c>
      <c r="C201" s="42">
        <v>0.52847222222222223</v>
      </c>
      <c r="D201" s="2" t="s">
        <v>64</v>
      </c>
      <c r="E201" s="42">
        <v>0.52152777777777781</v>
      </c>
      <c r="F201" s="2">
        <v>104</v>
      </c>
    </row>
    <row r="202" spans="1:28">
      <c r="A202" s="2">
        <v>6</v>
      </c>
      <c r="B202" s="42">
        <v>0.20902777777777778</v>
      </c>
      <c r="C202" s="2">
        <v>616</v>
      </c>
      <c r="D202" s="2" t="s">
        <v>61</v>
      </c>
      <c r="E202" s="2" t="s">
        <v>65</v>
      </c>
    </row>
    <row r="203" spans="1:28">
      <c r="A203" s="2">
        <v>6</v>
      </c>
      <c r="B203" s="42">
        <v>0.38750000000000001</v>
      </c>
      <c r="C203" s="2">
        <v>617</v>
      </c>
      <c r="D203" s="2" t="s">
        <v>75</v>
      </c>
      <c r="E203" s="2" t="s">
        <v>65</v>
      </c>
    </row>
    <row r="204" spans="1:28">
      <c r="A204" s="2">
        <v>6</v>
      </c>
      <c r="B204" s="42">
        <v>0.4291666666666667</v>
      </c>
      <c r="C204" s="2">
        <v>607</v>
      </c>
      <c r="D204" s="2" t="s">
        <v>75</v>
      </c>
      <c r="E204" s="2" t="s">
        <v>65</v>
      </c>
    </row>
    <row r="205" spans="1:28">
      <c r="A205" s="2">
        <v>99</v>
      </c>
    </row>
    <row r="206" spans="1:28">
      <c r="A206" s="2">
        <v>1</v>
      </c>
      <c r="B206" s="2">
        <v>38</v>
      </c>
      <c r="C206" s="2">
        <v>102</v>
      </c>
      <c r="D206" s="2" t="s">
        <v>59</v>
      </c>
      <c r="E206" s="2" t="s">
        <v>60</v>
      </c>
      <c r="F206" s="2" t="s">
        <v>61</v>
      </c>
      <c r="G206" s="2" t="s">
        <v>62</v>
      </c>
      <c r="H206" s="2" t="s">
        <v>63</v>
      </c>
      <c r="I206" s="42">
        <v>0.24583333333333335</v>
      </c>
      <c r="J206" s="42">
        <v>0.50763888888888886</v>
      </c>
      <c r="K206" s="2" t="s">
        <v>60</v>
      </c>
      <c r="L206" s="2" t="s">
        <v>61</v>
      </c>
      <c r="M206" s="2" t="s">
        <v>60</v>
      </c>
      <c r="N206" s="2" t="s">
        <v>61</v>
      </c>
    </row>
    <row r="207" spans="1:28">
      <c r="A207" s="2">
        <v>8</v>
      </c>
      <c r="B207" s="2" t="s">
        <v>61</v>
      </c>
      <c r="C207" s="42">
        <v>0.24583333333333335</v>
      </c>
      <c r="D207" s="2" t="s">
        <v>64</v>
      </c>
      <c r="E207" s="42">
        <v>0.25277777777777777</v>
      </c>
      <c r="F207" s="2">
        <v>103</v>
      </c>
    </row>
    <row r="208" spans="1:28">
      <c r="A208" s="2">
        <v>2</v>
      </c>
      <c r="B208" s="2" t="s">
        <v>65</v>
      </c>
      <c r="C208" s="2">
        <v>5</v>
      </c>
      <c r="D208" s="2" t="s">
        <v>19</v>
      </c>
      <c r="E208" s="2">
        <v>42</v>
      </c>
      <c r="F208" s="2">
        <v>14</v>
      </c>
      <c r="G208" s="2">
        <v>3</v>
      </c>
      <c r="H208" s="2">
        <v>731</v>
      </c>
    </row>
    <row r="209" spans="1:25">
      <c r="A209" s="2">
        <v>3</v>
      </c>
      <c r="B209" s="2">
        <v>2</v>
      </c>
      <c r="D209" s="2">
        <v>19</v>
      </c>
      <c r="E209" s="2">
        <v>26</v>
      </c>
      <c r="F209" s="2">
        <v>32</v>
      </c>
      <c r="G209" s="2">
        <v>38</v>
      </c>
      <c r="H209" s="2">
        <v>45</v>
      </c>
      <c r="I209" s="2">
        <v>51</v>
      </c>
    </row>
    <row r="210" spans="1:25">
      <c r="A210" s="2">
        <v>3</v>
      </c>
      <c r="B210" s="2">
        <v>1</v>
      </c>
      <c r="D210" s="2">
        <v>1</v>
      </c>
      <c r="E210" s="2">
        <v>1</v>
      </c>
      <c r="F210" s="2">
        <v>1</v>
      </c>
      <c r="G210" s="2">
        <v>1</v>
      </c>
      <c r="H210" s="2">
        <v>1</v>
      </c>
      <c r="I210" s="2">
        <v>1</v>
      </c>
    </row>
    <row r="211" spans="1:25">
      <c r="A211" s="2">
        <v>3</v>
      </c>
      <c r="B211" s="2">
        <v>3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</row>
    <row r="212" spans="1:25">
      <c r="A212" s="2">
        <v>3</v>
      </c>
      <c r="B212" s="2">
        <v>4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</row>
    <row r="213" spans="1:25">
      <c r="A213" s="2">
        <v>3</v>
      </c>
      <c r="B213" s="2">
        <v>5</v>
      </c>
    </row>
    <row r="214" spans="1:25">
      <c r="A214" s="2">
        <v>3</v>
      </c>
      <c r="B214" s="2">
        <v>6</v>
      </c>
    </row>
    <row r="215" spans="1:25">
      <c r="A215" s="2">
        <v>4</v>
      </c>
      <c r="B215" s="2" t="s">
        <v>66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0.27638888888888885</v>
      </c>
      <c r="M215" s="42">
        <v>0.31805555555555554</v>
      </c>
      <c r="P215" s="42">
        <v>0.35972222222222222</v>
      </c>
      <c r="S215" s="42">
        <v>0.40138888888888885</v>
      </c>
      <c r="V215" s="42">
        <v>0.44305555555555554</v>
      </c>
      <c r="Y215" s="42">
        <v>0.48472222222222222</v>
      </c>
    </row>
    <row r="216" spans="1:25">
      <c r="A216" s="2">
        <v>4</v>
      </c>
      <c r="B216" s="2" t="s">
        <v>69</v>
      </c>
      <c r="C216" s="2" t="s">
        <v>67</v>
      </c>
      <c r="D216" s="2">
        <v>0</v>
      </c>
      <c r="F216" s="2">
        <v>1</v>
      </c>
      <c r="G216" s="2" t="s">
        <v>68</v>
      </c>
      <c r="J216" s="42">
        <v>0.27708333333333335</v>
      </c>
      <c r="M216" s="42">
        <v>0.31875000000000003</v>
      </c>
      <c r="P216" s="42">
        <v>0.36041666666666666</v>
      </c>
      <c r="S216" s="42">
        <v>0.40208333333333335</v>
      </c>
      <c r="V216" s="42">
        <v>0.44375000000000003</v>
      </c>
      <c r="Y216" s="42">
        <v>0.48541666666666666</v>
      </c>
    </row>
    <row r="217" spans="1:25">
      <c r="A217" s="2">
        <v>4</v>
      </c>
      <c r="B217" s="2" t="s">
        <v>70</v>
      </c>
      <c r="C217" s="2" t="s">
        <v>67</v>
      </c>
      <c r="D217" s="2">
        <v>0</v>
      </c>
      <c r="F217" s="2">
        <v>2</v>
      </c>
      <c r="G217" s="2" t="s">
        <v>68</v>
      </c>
      <c r="J217" s="42">
        <v>0.27777777777777779</v>
      </c>
      <c r="M217" s="42">
        <v>0.31944444444444448</v>
      </c>
      <c r="P217" s="42">
        <v>0.3611111111111111</v>
      </c>
      <c r="S217" s="42">
        <v>0.40277777777777773</v>
      </c>
      <c r="V217" s="42">
        <v>0.44444444444444442</v>
      </c>
      <c r="Y217" s="42">
        <v>0.4861111111111111</v>
      </c>
    </row>
    <row r="218" spans="1:25">
      <c r="A218" s="2">
        <v>4</v>
      </c>
      <c r="B218" s="2" t="s">
        <v>71</v>
      </c>
      <c r="C218" s="2" t="s">
        <v>67</v>
      </c>
      <c r="D218" s="2">
        <v>0</v>
      </c>
      <c r="F218" s="2">
        <v>4</v>
      </c>
      <c r="G218" s="2" t="s">
        <v>68</v>
      </c>
      <c r="J218" s="42">
        <v>0.27916666666666667</v>
      </c>
      <c r="M218" s="42">
        <v>0.32083333333333336</v>
      </c>
      <c r="P218" s="42">
        <v>0.36249999999999999</v>
      </c>
      <c r="S218" s="42">
        <v>0.40416666666666662</v>
      </c>
      <c r="V218" s="42">
        <v>0.4458333333333333</v>
      </c>
      <c r="Y218" s="42">
        <v>0.48749999999999999</v>
      </c>
    </row>
    <row r="219" spans="1:25">
      <c r="A219" s="2">
        <v>4</v>
      </c>
      <c r="B219" s="2" t="s">
        <v>72</v>
      </c>
      <c r="C219" s="2" t="s">
        <v>67</v>
      </c>
      <c r="D219" s="2">
        <v>0</v>
      </c>
      <c r="F219" s="2">
        <v>2</v>
      </c>
      <c r="G219" s="2" t="s">
        <v>68</v>
      </c>
      <c r="J219" s="42">
        <v>0.27986111111111112</v>
      </c>
      <c r="M219" s="42">
        <v>0.3215277777777778</v>
      </c>
      <c r="P219" s="42">
        <v>0.36319444444444443</v>
      </c>
      <c r="S219" s="42">
        <v>0.40486111111111112</v>
      </c>
      <c r="V219" s="42">
        <v>0.4465277777777778</v>
      </c>
      <c r="Y219" s="42">
        <v>0.48819444444444443</v>
      </c>
    </row>
    <row r="220" spans="1:25">
      <c r="A220" s="2">
        <v>4</v>
      </c>
      <c r="B220" s="2" t="s">
        <v>73</v>
      </c>
      <c r="C220" s="2" t="s">
        <v>67</v>
      </c>
      <c r="D220" s="2">
        <v>0</v>
      </c>
      <c r="F220" s="2">
        <v>4</v>
      </c>
      <c r="G220" s="2" t="s">
        <v>68</v>
      </c>
      <c r="J220" s="42">
        <v>0.28125</v>
      </c>
      <c r="M220" s="42">
        <v>0.32291666666666669</v>
      </c>
      <c r="P220" s="42">
        <v>0.36458333333333331</v>
      </c>
      <c r="S220" s="42">
        <v>0.40625</v>
      </c>
      <c r="V220" s="42">
        <v>0.44791666666666669</v>
      </c>
      <c r="Y220" s="42">
        <v>0.48958333333333331</v>
      </c>
    </row>
    <row r="221" spans="1:25">
      <c r="A221" s="2">
        <v>4</v>
      </c>
      <c r="B221" s="2" t="s">
        <v>74</v>
      </c>
      <c r="C221" s="2" t="s">
        <v>67</v>
      </c>
      <c r="D221" s="2">
        <v>0</v>
      </c>
      <c r="F221" s="2">
        <v>4</v>
      </c>
      <c r="G221" s="2" t="s">
        <v>68</v>
      </c>
      <c r="J221" s="42">
        <v>0.28194444444444444</v>
      </c>
      <c r="M221" s="42">
        <v>0.32361111111111113</v>
      </c>
      <c r="P221" s="42">
        <v>0.36527777777777781</v>
      </c>
      <c r="S221" s="42">
        <v>0.4069444444444445</v>
      </c>
      <c r="V221" s="42">
        <v>0.44861111111111113</v>
      </c>
      <c r="Y221" s="42">
        <v>0.49027777777777781</v>
      </c>
    </row>
    <row r="222" spans="1:25">
      <c r="A222" s="2">
        <v>4</v>
      </c>
      <c r="B222" s="2" t="s">
        <v>75</v>
      </c>
      <c r="C222" s="2" t="s">
        <v>67</v>
      </c>
      <c r="D222" s="2">
        <v>0</v>
      </c>
      <c r="F222" s="2">
        <v>2</v>
      </c>
      <c r="G222" s="2" t="s">
        <v>68</v>
      </c>
      <c r="J222" s="42">
        <v>0.28333333333333333</v>
      </c>
      <c r="M222" s="42">
        <v>0.32500000000000001</v>
      </c>
      <c r="P222" s="42">
        <v>0.3666666666666667</v>
      </c>
      <c r="S222" s="42">
        <v>0.40833333333333338</v>
      </c>
      <c r="T222" s="2" t="s">
        <v>7</v>
      </c>
      <c r="V222" s="42">
        <v>0.45</v>
      </c>
      <c r="Y222" s="42">
        <v>0.4916666666666667</v>
      </c>
    </row>
    <row r="223" spans="1:25">
      <c r="A223" s="2">
        <v>4</v>
      </c>
      <c r="B223" s="2" t="s">
        <v>76</v>
      </c>
      <c r="C223" s="2" t="s">
        <v>67</v>
      </c>
      <c r="D223" s="2">
        <v>0</v>
      </c>
      <c r="F223" s="2">
        <v>4</v>
      </c>
      <c r="G223" s="2" t="s">
        <v>68</v>
      </c>
      <c r="J223" s="42">
        <v>0.28472222222222221</v>
      </c>
      <c r="M223" s="42">
        <v>0.3263888888888889</v>
      </c>
      <c r="P223" s="42">
        <v>0.36805555555555558</v>
      </c>
      <c r="S223" s="42">
        <v>0.40972222222222227</v>
      </c>
      <c r="V223" s="42">
        <v>0.4513888888888889</v>
      </c>
      <c r="Y223" s="42">
        <v>0.49305555555555558</v>
      </c>
    </row>
    <row r="224" spans="1:25">
      <c r="A224" s="2">
        <v>4</v>
      </c>
      <c r="B224" s="2" t="s">
        <v>77</v>
      </c>
      <c r="C224" s="2" t="s">
        <v>67</v>
      </c>
      <c r="D224" s="2">
        <v>0</v>
      </c>
      <c r="F224" s="2">
        <v>2</v>
      </c>
      <c r="G224" s="2" t="s">
        <v>68</v>
      </c>
      <c r="J224" s="42">
        <v>0.28611111111111115</v>
      </c>
      <c r="M224" s="42">
        <v>0.32777777777777778</v>
      </c>
      <c r="P224" s="42">
        <v>0.36944444444444446</v>
      </c>
      <c r="S224" s="42">
        <v>0.41111111111111115</v>
      </c>
      <c r="V224" s="42">
        <v>0.45277777777777778</v>
      </c>
      <c r="Y224" s="42">
        <v>0.49444444444444446</v>
      </c>
    </row>
    <row r="225" spans="1:25">
      <c r="A225" s="2">
        <v>4</v>
      </c>
      <c r="B225" s="2" t="s">
        <v>78</v>
      </c>
      <c r="C225" s="2" t="s">
        <v>67</v>
      </c>
      <c r="D225" s="2">
        <v>0</v>
      </c>
      <c r="F225" s="2">
        <v>3</v>
      </c>
      <c r="G225" s="2" t="s">
        <v>68</v>
      </c>
      <c r="J225" s="42">
        <v>0.28750000000000003</v>
      </c>
      <c r="M225" s="42">
        <v>0.32916666666666666</v>
      </c>
      <c r="P225" s="42">
        <v>0.37083333333333335</v>
      </c>
      <c r="S225" s="42">
        <v>0.41250000000000003</v>
      </c>
      <c r="V225" s="42">
        <v>0.45416666666666666</v>
      </c>
      <c r="Y225" s="42">
        <v>0.49583333333333335</v>
      </c>
    </row>
    <row r="226" spans="1:25">
      <c r="A226" s="2">
        <v>4</v>
      </c>
      <c r="B226" s="2" t="s">
        <v>79</v>
      </c>
      <c r="C226" s="2" t="s">
        <v>67</v>
      </c>
      <c r="D226" s="2">
        <v>0</v>
      </c>
      <c r="F226" s="2">
        <v>1</v>
      </c>
      <c r="G226" s="2" t="s">
        <v>68</v>
      </c>
      <c r="J226" s="42">
        <v>0.28819444444444448</v>
      </c>
      <c r="M226" s="42">
        <v>0.3298611111111111</v>
      </c>
      <c r="P226" s="42">
        <v>0.37152777777777773</v>
      </c>
      <c r="S226" s="42">
        <v>0.41319444444444442</v>
      </c>
      <c r="V226" s="42">
        <v>0.4548611111111111</v>
      </c>
      <c r="Y226" s="42">
        <v>0.49652777777777773</v>
      </c>
    </row>
    <row r="227" spans="1:25">
      <c r="A227" s="2">
        <v>4</v>
      </c>
      <c r="B227" s="2" t="s">
        <v>80</v>
      </c>
      <c r="C227" s="2" t="s">
        <v>67</v>
      </c>
      <c r="D227" s="2">
        <v>0</v>
      </c>
      <c r="F227" s="2">
        <v>1</v>
      </c>
      <c r="G227" s="2" t="s">
        <v>68</v>
      </c>
      <c r="J227" s="42">
        <v>0.28888888888888892</v>
      </c>
      <c r="M227" s="42">
        <v>0.33055555555555555</v>
      </c>
      <c r="P227" s="42">
        <v>0.37222222222222223</v>
      </c>
      <c r="S227" s="42">
        <v>0.41388888888888892</v>
      </c>
      <c r="V227" s="42">
        <v>0.45555555555555555</v>
      </c>
      <c r="Y227" s="42">
        <v>0.49722222222222223</v>
      </c>
    </row>
    <row r="228" spans="1:25">
      <c r="A228" s="2">
        <v>4</v>
      </c>
      <c r="B228" s="2" t="s">
        <v>81</v>
      </c>
      <c r="C228" s="2" t="s">
        <v>67</v>
      </c>
      <c r="D228" s="2">
        <v>0</v>
      </c>
      <c r="F228" s="2">
        <v>1</v>
      </c>
      <c r="G228" s="2" t="s">
        <v>68</v>
      </c>
      <c r="J228" s="42">
        <v>0.2902777777777778</v>
      </c>
      <c r="M228" s="42">
        <v>0.33194444444444443</v>
      </c>
      <c r="P228" s="42">
        <v>0.37361111111111112</v>
      </c>
      <c r="S228" s="42">
        <v>0.4152777777777778</v>
      </c>
      <c r="V228" s="42">
        <v>0.45694444444444443</v>
      </c>
      <c r="Y228" s="42">
        <v>0.49861111111111112</v>
      </c>
    </row>
    <row r="229" spans="1:25">
      <c r="A229" s="2">
        <v>4</v>
      </c>
      <c r="B229" s="2" t="s">
        <v>64</v>
      </c>
      <c r="C229" s="2" t="s">
        <v>82</v>
      </c>
      <c r="D229" s="2">
        <v>0</v>
      </c>
      <c r="F229" s="2">
        <v>3</v>
      </c>
      <c r="G229" s="2" t="s">
        <v>68</v>
      </c>
      <c r="J229" s="42">
        <v>0.29236111111111113</v>
      </c>
      <c r="M229" s="42">
        <v>0.33402777777777781</v>
      </c>
      <c r="P229" s="42">
        <v>0.3756944444444445</v>
      </c>
      <c r="S229" s="42">
        <v>0.41736111111111113</v>
      </c>
      <c r="V229" s="42">
        <v>0.45902777777777781</v>
      </c>
      <c r="Y229" s="42">
        <v>0.50069444444444444</v>
      </c>
    </row>
    <row r="230" spans="1:25">
      <c r="A230" s="2">
        <v>5</v>
      </c>
      <c r="B230" s="2" t="s">
        <v>27</v>
      </c>
      <c r="C230" s="2" t="s">
        <v>65</v>
      </c>
      <c r="D230" s="2" t="s">
        <v>19</v>
      </c>
      <c r="E230" s="2">
        <v>5</v>
      </c>
    </row>
    <row r="231" spans="1:25">
      <c r="A231" s="2">
        <v>3</v>
      </c>
      <c r="B231" s="2">
        <v>2</v>
      </c>
      <c r="C231" s="2">
        <v>124</v>
      </c>
      <c r="D231" s="2">
        <v>132</v>
      </c>
      <c r="E231" s="2">
        <v>139</v>
      </c>
      <c r="F231" s="2">
        <v>146</v>
      </c>
      <c r="G231" s="2">
        <v>153</v>
      </c>
      <c r="H231" s="2">
        <v>162</v>
      </c>
    </row>
    <row r="232" spans="1:25">
      <c r="A232" s="2">
        <v>3</v>
      </c>
      <c r="B232" s="2">
        <v>1</v>
      </c>
      <c r="C232" s="2">
        <v>2</v>
      </c>
      <c r="D232" s="2">
        <v>2</v>
      </c>
      <c r="E232" s="2">
        <v>2</v>
      </c>
      <c r="F232" s="2">
        <v>2</v>
      </c>
      <c r="G232" s="2">
        <v>2</v>
      </c>
      <c r="H232" s="2">
        <v>2</v>
      </c>
    </row>
    <row r="233" spans="1:25">
      <c r="A233" s="2">
        <v>3</v>
      </c>
      <c r="B233" s="2">
        <v>3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</row>
    <row r="234" spans="1:25">
      <c r="A234" s="2">
        <v>3</v>
      </c>
      <c r="B234" s="2">
        <v>4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</row>
    <row r="235" spans="1:25">
      <c r="A235" s="2">
        <v>3</v>
      </c>
      <c r="B235" s="2">
        <v>5</v>
      </c>
    </row>
    <row r="236" spans="1:25">
      <c r="A236" s="2">
        <v>3</v>
      </c>
      <c r="B236" s="2">
        <v>6</v>
      </c>
    </row>
    <row r="237" spans="1:25">
      <c r="A237" s="2">
        <v>4</v>
      </c>
      <c r="B237" s="2" t="s">
        <v>64</v>
      </c>
      <c r="C237" s="2" t="s">
        <v>67</v>
      </c>
      <c r="D237" s="2">
        <v>0</v>
      </c>
      <c r="F237" s="2">
        <v>3</v>
      </c>
      <c r="G237" s="42">
        <v>0.25625000000000003</v>
      </c>
      <c r="J237" s="42">
        <v>0.29791666666666666</v>
      </c>
      <c r="M237" s="42">
        <v>0.33958333333333335</v>
      </c>
      <c r="P237" s="42">
        <v>0.38125000000000003</v>
      </c>
      <c r="S237" s="42">
        <v>0.42291666666666666</v>
      </c>
      <c r="V237" s="42">
        <v>0.46458333333333335</v>
      </c>
    </row>
    <row r="238" spans="1:25">
      <c r="A238" s="2">
        <v>4</v>
      </c>
      <c r="B238" s="2" t="s">
        <v>81</v>
      </c>
      <c r="C238" s="2" t="s">
        <v>67</v>
      </c>
      <c r="D238" s="2">
        <v>0</v>
      </c>
      <c r="F238" s="2">
        <v>2</v>
      </c>
      <c r="G238" s="42">
        <v>0.25833333333333336</v>
      </c>
      <c r="J238" s="42">
        <v>0.3</v>
      </c>
      <c r="M238" s="42">
        <v>0.34166666666666662</v>
      </c>
      <c r="P238" s="42">
        <v>0.3833333333333333</v>
      </c>
      <c r="S238" s="42">
        <v>0.42499999999999999</v>
      </c>
      <c r="V238" s="42">
        <v>0.46666666666666662</v>
      </c>
    </row>
    <row r="239" spans="1:25">
      <c r="A239" s="2">
        <v>4</v>
      </c>
      <c r="B239" s="2" t="s">
        <v>80</v>
      </c>
      <c r="C239" s="2" t="s">
        <v>67</v>
      </c>
      <c r="D239" s="2">
        <v>0</v>
      </c>
      <c r="F239" s="2">
        <v>2</v>
      </c>
      <c r="G239" s="42">
        <v>0.2590277777777778</v>
      </c>
      <c r="J239" s="42">
        <v>0.30069444444444443</v>
      </c>
      <c r="M239" s="42">
        <v>0.34236111111111112</v>
      </c>
      <c r="P239" s="42">
        <v>0.3840277777777778</v>
      </c>
      <c r="S239" s="42">
        <v>0.42569444444444443</v>
      </c>
      <c r="V239" s="42">
        <v>0.46736111111111112</v>
      </c>
    </row>
    <row r="240" spans="1:25">
      <c r="A240" s="2">
        <v>4</v>
      </c>
      <c r="B240" s="2" t="s">
        <v>79</v>
      </c>
      <c r="C240" s="2" t="s">
        <v>67</v>
      </c>
      <c r="D240" s="2">
        <v>0</v>
      </c>
      <c r="F240" s="2">
        <v>2</v>
      </c>
      <c r="G240" s="42">
        <v>0.25972222222222224</v>
      </c>
      <c r="J240" s="42">
        <v>0.30138888888888887</v>
      </c>
      <c r="M240" s="42">
        <v>0.3430555555555555</v>
      </c>
      <c r="P240" s="42">
        <v>0.38472222222222219</v>
      </c>
      <c r="S240" s="42">
        <v>0.42638888888888887</v>
      </c>
      <c r="V240" s="42">
        <v>0.4680555555555555</v>
      </c>
    </row>
    <row r="241" spans="1:22">
      <c r="A241" s="2">
        <v>4</v>
      </c>
      <c r="B241" s="2" t="s">
        <v>78</v>
      </c>
      <c r="C241" s="2" t="s">
        <v>67</v>
      </c>
      <c r="D241" s="2">
        <v>0</v>
      </c>
      <c r="F241" s="2">
        <v>1</v>
      </c>
      <c r="G241" s="42">
        <v>0.26111111111111113</v>
      </c>
      <c r="J241" s="42">
        <v>0.30277777777777776</v>
      </c>
      <c r="M241" s="42">
        <v>0.3444444444444445</v>
      </c>
      <c r="P241" s="42">
        <v>0.38611111111111113</v>
      </c>
      <c r="S241" s="42">
        <v>0.42777777777777781</v>
      </c>
      <c r="V241" s="42">
        <v>0.4694444444444445</v>
      </c>
    </row>
    <row r="242" spans="1:22">
      <c r="A242" s="2">
        <v>4</v>
      </c>
      <c r="B242" s="2" t="s">
        <v>77</v>
      </c>
      <c r="C242" s="2" t="s">
        <v>67</v>
      </c>
      <c r="D242" s="2">
        <v>0</v>
      </c>
      <c r="F242" s="2">
        <v>1</v>
      </c>
      <c r="G242" s="42">
        <v>0.26180555555555557</v>
      </c>
      <c r="J242" s="42">
        <v>0.3034722222222222</v>
      </c>
      <c r="M242" s="42">
        <v>0.34513888888888888</v>
      </c>
      <c r="P242" s="42">
        <v>0.38680555555555557</v>
      </c>
      <c r="S242" s="42">
        <v>0.4284722222222222</v>
      </c>
      <c r="V242" s="42">
        <v>0.47013888888888888</v>
      </c>
    </row>
    <row r="243" spans="1:22">
      <c r="A243" s="2">
        <v>4</v>
      </c>
      <c r="B243" s="2" t="s">
        <v>76</v>
      </c>
      <c r="C243" s="2" t="s">
        <v>67</v>
      </c>
      <c r="D243" s="2">
        <v>0</v>
      </c>
      <c r="F243" s="2">
        <v>3</v>
      </c>
      <c r="G243" s="42">
        <v>0.2638888888888889</v>
      </c>
      <c r="J243" s="42">
        <v>0.30555555555555552</v>
      </c>
      <c r="M243" s="42">
        <v>0.34722222222222227</v>
      </c>
      <c r="P243" s="42">
        <v>0.3888888888888889</v>
      </c>
      <c r="S243" s="42">
        <v>0.43055555555555558</v>
      </c>
      <c r="V243" s="42">
        <v>0.47222222222222227</v>
      </c>
    </row>
    <row r="244" spans="1:22">
      <c r="A244" s="2">
        <v>4</v>
      </c>
      <c r="B244" s="2" t="s">
        <v>75</v>
      </c>
      <c r="C244" s="2" t="s">
        <v>67</v>
      </c>
      <c r="D244" s="2">
        <v>0</v>
      </c>
      <c r="F244" s="2">
        <v>3</v>
      </c>
      <c r="G244" s="42">
        <v>0.26527777777777778</v>
      </c>
      <c r="J244" s="42">
        <v>0.30694444444444441</v>
      </c>
      <c r="K244" s="2" t="s">
        <v>7</v>
      </c>
      <c r="M244" s="42">
        <v>0.34861111111111115</v>
      </c>
      <c r="P244" s="42">
        <v>0.39027777777777778</v>
      </c>
      <c r="S244" s="42">
        <v>0.43194444444444446</v>
      </c>
      <c r="V244" s="42">
        <v>0.47361111111111115</v>
      </c>
    </row>
    <row r="245" spans="1:22">
      <c r="A245" s="2">
        <v>4</v>
      </c>
      <c r="B245" s="2" t="s">
        <v>74</v>
      </c>
      <c r="C245" s="2" t="s">
        <v>67</v>
      </c>
      <c r="D245" s="2">
        <v>0</v>
      </c>
      <c r="F245" s="2">
        <v>3</v>
      </c>
      <c r="G245" s="42">
        <v>0.26666666666666666</v>
      </c>
      <c r="J245" s="42">
        <v>0.30833333333333335</v>
      </c>
      <c r="M245" s="42">
        <v>0.35000000000000003</v>
      </c>
      <c r="P245" s="42">
        <v>0.39166666666666666</v>
      </c>
      <c r="S245" s="42">
        <v>0.43333333333333335</v>
      </c>
      <c r="V245" s="42">
        <v>0.47500000000000003</v>
      </c>
    </row>
    <row r="246" spans="1:22">
      <c r="A246" s="2">
        <v>4</v>
      </c>
      <c r="B246" s="2" t="s">
        <v>73</v>
      </c>
      <c r="C246" s="2" t="s">
        <v>67</v>
      </c>
      <c r="D246" s="2">
        <v>0</v>
      </c>
      <c r="F246" s="2">
        <v>3</v>
      </c>
      <c r="G246" s="42">
        <v>0.26666666666666666</v>
      </c>
      <c r="J246" s="42">
        <v>0.30833333333333335</v>
      </c>
      <c r="M246" s="42">
        <v>0.35000000000000003</v>
      </c>
      <c r="P246" s="42">
        <v>0.39166666666666666</v>
      </c>
      <c r="S246" s="42">
        <v>0.43333333333333335</v>
      </c>
      <c r="V246" s="42">
        <v>0.47500000000000003</v>
      </c>
    </row>
    <row r="247" spans="1:22">
      <c r="A247" s="2">
        <v>4</v>
      </c>
      <c r="B247" s="2" t="s">
        <v>72</v>
      </c>
      <c r="C247" s="2" t="s">
        <v>67</v>
      </c>
      <c r="D247" s="2">
        <v>0</v>
      </c>
      <c r="F247" s="2">
        <v>1</v>
      </c>
      <c r="G247" s="42">
        <v>0.26805555555555555</v>
      </c>
      <c r="J247" s="42">
        <v>0.30972222222222223</v>
      </c>
      <c r="M247" s="42">
        <v>0.35138888888888892</v>
      </c>
      <c r="P247" s="42">
        <v>0.39305555555555555</v>
      </c>
      <c r="S247" s="42">
        <v>0.43472222222222223</v>
      </c>
      <c r="V247" s="42">
        <v>0.47638888888888892</v>
      </c>
    </row>
    <row r="248" spans="1:22">
      <c r="A248" s="2">
        <v>4</v>
      </c>
      <c r="B248" s="2" t="s">
        <v>71</v>
      </c>
      <c r="C248" s="2" t="s">
        <v>67</v>
      </c>
      <c r="D248" s="2">
        <v>0</v>
      </c>
      <c r="F248" s="2">
        <v>3</v>
      </c>
      <c r="G248" s="42">
        <v>0.26874999999999999</v>
      </c>
      <c r="J248" s="42">
        <v>0.31041666666666667</v>
      </c>
      <c r="M248" s="42">
        <v>0.3520833333333333</v>
      </c>
      <c r="P248" s="42">
        <v>0.39374999999999999</v>
      </c>
      <c r="S248" s="42">
        <v>0.43541666666666662</v>
      </c>
      <c r="V248" s="42">
        <v>0.4770833333333333</v>
      </c>
    </row>
    <row r="249" spans="1:22">
      <c r="A249" s="2">
        <v>4</v>
      </c>
      <c r="B249" s="2" t="s">
        <v>70</v>
      </c>
      <c r="C249" s="2" t="s">
        <v>67</v>
      </c>
      <c r="D249" s="2">
        <v>0</v>
      </c>
      <c r="F249" s="2">
        <v>1</v>
      </c>
      <c r="G249" s="42">
        <v>0.27013888888888887</v>
      </c>
      <c r="J249" s="42">
        <v>0.31180555555555556</v>
      </c>
      <c r="M249" s="42">
        <v>0.35347222222222219</v>
      </c>
      <c r="P249" s="42">
        <v>0.39513888888888887</v>
      </c>
      <c r="S249" s="42">
        <v>0.4368055555555555</v>
      </c>
      <c r="V249" s="42">
        <v>0.47847222222222219</v>
      </c>
    </row>
    <row r="250" spans="1:22">
      <c r="A250" s="2">
        <v>4</v>
      </c>
      <c r="B250" s="2" t="s">
        <v>66</v>
      </c>
      <c r="C250" s="2" t="s">
        <v>67</v>
      </c>
      <c r="D250" s="2">
        <v>0</v>
      </c>
      <c r="F250" s="2">
        <v>1</v>
      </c>
      <c r="G250" s="42">
        <v>0.27152777777777776</v>
      </c>
      <c r="J250" s="42">
        <v>0.31319444444444444</v>
      </c>
      <c r="M250" s="42">
        <v>0.35486111111111113</v>
      </c>
      <c r="P250" s="42">
        <v>0.39652777777777781</v>
      </c>
      <c r="S250" s="42">
        <v>0.4381944444444445</v>
      </c>
      <c r="V250" s="42">
        <v>0.47986111111111113</v>
      </c>
    </row>
    <row r="251" spans="1:22">
      <c r="A251" s="2">
        <v>9</v>
      </c>
      <c r="B251" s="2" t="s">
        <v>61</v>
      </c>
      <c r="C251" s="42">
        <v>0.50763888888888886</v>
      </c>
      <c r="D251" s="2" t="s">
        <v>64</v>
      </c>
      <c r="E251" s="42">
        <v>0.50069444444444444</v>
      </c>
      <c r="F251" s="2">
        <v>104</v>
      </c>
    </row>
    <row r="252" spans="1:22">
      <c r="A252" s="2">
        <v>6</v>
      </c>
      <c r="B252" s="42">
        <v>0.24583333333333335</v>
      </c>
      <c r="C252" s="2">
        <v>632</v>
      </c>
      <c r="D252" s="2" t="s">
        <v>61</v>
      </c>
      <c r="E252" s="2" t="s">
        <v>65</v>
      </c>
    </row>
    <row r="253" spans="1:22">
      <c r="A253" s="2">
        <v>6</v>
      </c>
      <c r="B253" s="42">
        <v>0.30694444444444441</v>
      </c>
      <c r="C253" s="2">
        <v>658</v>
      </c>
      <c r="D253" s="2" t="s">
        <v>75</v>
      </c>
      <c r="E253" s="2" t="s">
        <v>65</v>
      </c>
    </row>
    <row r="254" spans="1:22">
      <c r="A254" s="2">
        <v>6</v>
      </c>
      <c r="B254" s="42">
        <v>0.40833333333333338</v>
      </c>
      <c r="C254" s="2">
        <v>603</v>
      </c>
      <c r="D254" s="2" t="s">
        <v>75</v>
      </c>
      <c r="E254" s="2" t="s">
        <v>65</v>
      </c>
    </row>
    <row r="255" spans="1:22">
      <c r="A255" s="2">
        <v>99</v>
      </c>
    </row>
    <row r="256" spans="1:22">
      <c r="A256" s="2">
        <v>1</v>
      </c>
      <c r="B256" s="2">
        <v>39</v>
      </c>
      <c r="C256" s="2">
        <v>102</v>
      </c>
      <c r="D256" s="2" t="s">
        <v>59</v>
      </c>
      <c r="E256" s="2" t="s">
        <v>60</v>
      </c>
      <c r="F256" s="2" t="s">
        <v>61</v>
      </c>
      <c r="G256" s="2" t="s">
        <v>62</v>
      </c>
      <c r="H256" s="2" t="s">
        <v>63</v>
      </c>
      <c r="I256" s="42">
        <v>0.25069444444444444</v>
      </c>
      <c r="J256" s="42">
        <v>0.45208333333333334</v>
      </c>
      <c r="K256" s="2" t="s">
        <v>60</v>
      </c>
      <c r="L256" s="2" t="s">
        <v>61</v>
      </c>
      <c r="M256" s="2" t="s">
        <v>60</v>
      </c>
      <c r="N256" s="2" t="s">
        <v>61</v>
      </c>
    </row>
    <row r="257" spans="1:19">
      <c r="A257" s="2">
        <v>8</v>
      </c>
      <c r="B257" s="2" t="s">
        <v>61</v>
      </c>
      <c r="C257" s="42">
        <v>0.25069444444444444</v>
      </c>
      <c r="D257" s="2" t="s">
        <v>69</v>
      </c>
      <c r="E257" s="42">
        <v>0.25972222222222224</v>
      </c>
      <c r="F257" s="2">
        <v>101</v>
      </c>
    </row>
    <row r="258" spans="1:19">
      <c r="A258" s="2">
        <v>2</v>
      </c>
      <c r="B258" s="2" t="s">
        <v>65</v>
      </c>
      <c r="C258" s="2">
        <v>6</v>
      </c>
      <c r="D258" s="2" t="s">
        <v>19</v>
      </c>
      <c r="E258" s="2">
        <v>42</v>
      </c>
      <c r="F258" s="2">
        <v>14</v>
      </c>
      <c r="G258" s="2">
        <v>3</v>
      </c>
      <c r="H258" s="2">
        <v>731</v>
      </c>
    </row>
    <row r="259" spans="1:19">
      <c r="A259" s="2">
        <v>3</v>
      </c>
      <c r="B259" s="2">
        <v>2</v>
      </c>
      <c r="C259" s="2">
        <v>17</v>
      </c>
      <c r="D259" s="2">
        <v>24</v>
      </c>
      <c r="E259" s="2">
        <v>30</v>
      </c>
      <c r="F259" s="2">
        <v>36</v>
      </c>
      <c r="G259" s="2">
        <v>42</v>
      </c>
    </row>
    <row r="260" spans="1:19">
      <c r="A260" s="2">
        <v>3</v>
      </c>
      <c r="B260" s="2">
        <v>1</v>
      </c>
      <c r="C260" s="2">
        <v>3</v>
      </c>
      <c r="D260" s="2">
        <v>1</v>
      </c>
      <c r="E260" s="2">
        <v>1</v>
      </c>
      <c r="F260" s="2">
        <v>1</v>
      </c>
      <c r="G260" s="2">
        <v>1</v>
      </c>
    </row>
    <row r="261" spans="1:19">
      <c r="A261" s="2">
        <v>3</v>
      </c>
      <c r="B261" s="2">
        <v>3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</row>
    <row r="262" spans="1:19">
      <c r="A262" s="2">
        <v>3</v>
      </c>
      <c r="B262" s="2">
        <v>4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</row>
    <row r="263" spans="1:19">
      <c r="A263" s="2">
        <v>3</v>
      </c>
      <c r="B263" s="2">
        <v>5</v>
      </c>
    </row>
    <row r="264" spans="1:19">
      <c r="A264" s="2">
        <v>3</v>
      </c>
      <c r="B264" s="2">
        <v>6</v>
      </c>
    </row>
    <row r="265" spans="1:19">
      <c r="A265" s="2">
        <v>4</v>
      </c>
      <c r="B265" s="2" t="s">
        <v>66</v>
      </c>
      <c r="C265" s="2" t="s">
        <v>67</v>
      </c>
      <c r="D265" s="2">
        <v>0</v>
      </c>
      <c r="F265" s="2">
        <v>1</v>
      </c>
      <c r="G265" s="2" t="s">
        <v>68</v>
      </c>
      <c r="J265" s="42">
        <v>0.30416666666666664</v>
      </c>
      <c r="M265" s="42">
        <v>0.34583333333333338</v>
      </c>
      <c r="P265" s="42">
        <v>0.38750000000000001</v>
      </c>
      <c r="S265" s="42">
        <v>0.4291666666666667</v>
      </c>
    </row>
    <row r="266" spans="1:19">
      <c r="A266" s="2">
        <v>4</v>
      </c>
      <c r="B266" s="2" t="s">
        <v>69</v>
      </c>
      <c r="C266" s="2" t="s">
        <v>67</v>
      </c>
      <c r="D266" s="2">
        <v>0</v>
      </c>
      <c r="F266" s="2">
        <v>1</v>
      </c>
      <c r="G266" s="42">
        <v>0.26319444444444445</v>
      </c>
      <c r="J266" s="42">
        <v>0.30486111111111108</v>
      </c>
      <c r="M266" s="42">
        <v>0.34652777777777777</v>
      </c>
      <c r="P266" s="42">
        <v>0.38819444444444445</v>
      </c>
      <c r="S266" s="42">
        <v>0.42986111111111108</v>
      </c>
    </row>
    <row r="267" spans="1:19">
      <c r="A267" s="2">
        <v>4</v>
      </c>
      <c r="B267" s="2" t="s">
        <v>70</v>
      </c>
      <c r="C267" s="2" t="s">
        <v>67</v>
      </c>
      <c r="D267" s="2">
        <v>0</v>
      </c>
      <c r="F267" s="2">
        <v>2</v>
      </c>
      <c r="G267" s="42">
        <v>0.2638888888888889</v>
      </c>
      <c r="J267" s="42">
        <v>0.30555555555555552</v>
      </c>
      <c r="M267" s="42">
        <v>0.34722222222222227</v>
      </c>
      <c r="P267" s="42">
        <v>0.3888888888888889</v>
      </c>
      <c r="S267" s="42">
        <v>0.43055555555555558</v>
      </c>
    </row>
    <row r="268" spans="1:19">
      <c r="A268" s="2">
        <v>4</v>
      </c>
      <c r="B268" s="2" t="s">
        <v>71</v>
      </c>
      <c r="C268" s="2" t="s">
        <v>67</v>
      </c>
      <c r="D268" s="2">
        <v>0</v>
      </c>
      <c r="F268" s="2">
        <v>4</v>
      </c>
      <c r="G268" s="42">
        <v>0.26527777777777778</v>
      </c>
      <c r="J268" s="42">
        <v>0.30694444444444441</v>
      </c>
      <c r="M268" s="42">
        <v>0.34861111111111115</v>
      </c>
      <c r="P268" s="42">
        <v>0.39027777777777778</v>
      </c>
      <c r="S268" s="42">
        <v>0.43194444444444446</v>
      </c>
    </row>
    <row r="269" spans="1:19">
      <c r="A269" s="2">
        <v>4</v>
      </c>
      <c r="B269" s="2" t="s">
        <v>72</v>
      </c>
      <c r="C269" s="2" t="s">
        <v>67</v>
      </c>
      <c r="D269" s="2">
        <v>0</v>
      </c>
      <c r="F269" s="2">
        <v>2</v>
      </c>
      <c r="G269" s="42">
        <v>0.26597222222222222</v>
      </c>
      <c r="J269" s="42">
        <v>0.30763888888888891</v>
      </c>
      <c r="M269" s="42">
        <v>0.34930555555555554</v>
      </c>
      <c r="P269" s="42">
        <v>0.39097222222222222</v>
      </c>
      <c r="S269" s="42">
        <v>0.43263888888888885</v>
      </c>
    </row>
    <row r="270" spans="1:19">
      <c r="A270" s="2">
        <v>4</v>
      </c>
      <c r="B270" s="2" t="s">
        <v>73</v>
      </c>
      <c r="C270" s="2" t="s">
        <v>67</v>
      </c>
      <c r="D270" s="2">
        <v>0</v>
      </c>
      <c r="F270" s="2">
        <v>4</v>
      </c>
      <c r="G270" s="42">
        <v>0.2673611111111111</v>
      </c>
      <c r="J270" s="42">
        <v>0.30902777777777779</v>
      </c>
      <c r="M270" s="42">
        <v>0.35069444444444442</v>
      </c>
      <c r="P270" s="42">
        <v>0.3923611111111111</v>
      </c>
      <c r="S270" s="42">
        <v>0.43402777777777773</v>
      </c>
    </row>
    <row r="271" spans="1:19">
      <c r="A271" s="2">
        <v>4</v>
      </c>
      <c r="B271" s="2" t="s">
        <v>74</v>
      </c>
      <c r="C271" s="2" t="s">
        <v>67</v>
      </c>
      <c r="D271" s="2">
        <v>0</v>
      </c>
      <c r="F271" s="2">
        <v>4</v>
      </c>
      <c r="G271" s="42">
        <v>0.26805555555555555</v>
      </c>
      <c r="J271" s="42">
        <v>0.30972222222222223</v>
      </c>
      <c r="M271" s="42">
        <v>0.35138888888888892</v>
      </c>
      <c r="P271" s="42">
        <v>0.39305555555555555</v>
      </c>
      <c r="S271" s="42">
        <v>0.43472222222222223</v>
      </c>
    </row>
    <row r="272" spans="1:19">
      <c r="A272" s="2">
        <v>4</v>
      </c>
      <c r="B272" s="2" t="s">
        <v>75</v>
      </c>
      <c r="C272" s="2" t="s">
        <v>67</v>
      </c>
      <c r="D272" s="2">
        <v>0</v>
      </c>
      <c r="F272" s="2">
        <v>2</v>
      </c>
      <c r="G272" s="42">
        <v>0.26944444444444443</v>
      </c>
      <c r="J272" s="42">
        <v>0.31111111111111112</v>
      </c>
      <c r="M272" s="42">
        <v>0.3527777777777778</v>
      </c>
      <c r="P272" s="42">
        <v>0.39444444444444443</v>
      </c>
      <c r="S272" s="42">
        <v>0.43611111111111112</v>
      </c>
    </row>
    <row r="273" spans="1:19">
      <c r="A273" s="2">
        <v>4</v>
      </c>
      <c r="B273" s="2" t="s">
        <v>76</v>
      </c>
      <c r="C273" s="2" t="s">
        <v>67</v>
      </c>
      <c r="D273" s="2">
        <v>0</v>
      </c>
      <c r="F273" s="2">
        <v>4</v>
      </c>
      <c r="G273" s="42">
        <v>0.27083333333333331</v>
      </c>
      <c r="J273" s="42">
        <v>0.3125</v>
      </c>
      <c r="M273" s="42">
        <v>0.35416666666666669</v>
      </c>
      <c r="P273" s="42">
        <v>0.39583333333333331</v>
      </c>
      <c r="S273" s="42">
        <v>0.4375</v>
      </c>
    </row>
    <row r="274" spans="1:19">
      <c r="A274" s="2">
        <v>4</v>
      </c>
      <c r="B274" s="2" t="s">
        <v>77</v>
      </c>
      <c r="C274" s="2" t="s">
        <v>67</v>
      </c>
      <c r="D274" s="2">
        <v>0</v>
      </c>
      <c r="F274" s="2">
        <v>2</v>
      </c>
      <c r="G274" s="42">
        <v>0.2722222222222222</v>
      </c>
      <c r="J274" s="42">
        <v>0.31388888888888888</v>
      </c>
      <c r="M274" s="42">
        <v>0.35555555555555557</v>
      </c>
      <c r="P274" s="42">
        <v>0.3972222222222222</v>
      </c>
      <c r="S274" s="42">
        <v>0.43888888888888888</v>
      </c>
    </row>
    <row r="275" spans="1:19">
      <c r="A275" s="2">
        <v>4</v>
      </c>
      <c r="B275" s="2" t="s">
        <v>78</v>
      </c>
      <c r="C275" s="2" t="s">
        <v>67</v>
      </c>
      <c r="D275" s="2">
        <v>0</v>
      </c>
      <c r="F275" s="2">
        <v>3</v>
      </c>
      <c r="G275" s="42">
        <v>0.27361111111111108</v>
      </c>
      <c r="J275" s="42">
        <v>0.31527777777777777</v>
      </c>
      <c r="M275" s="42">
        <v>0.35694444444444445</v>
      </c>
      <c r="P275" s="42">
        <v>0.39861111111111108</v>
      </c>
      <c r="S275" s="42">
        <v>0.44027777777777777</v>
      </c>
    </row>
    <row r="276" spans="1:19">
      <c r="A276" s="2">
        <v>4</v>
      </c>
      <c r="B276" s="2" t="s">
        <v>79</v>
      </c>
      <c r="C276" s="2" t="s">
        <v>67</v>
      </c>
      <c r="D276" s="2">
        <v>0</v>
      </c>
      <c r="F276" s="2">
        <v>1</v>
      </c>
      <c r="G276" s="42">
        <v>0.27430555555555552</v>
      </c>
      <c r="J276" s="42">
        <v>0.31597222222222221</v>
      </c>
      <c r="M276" s="42">
        <v>0.3576388888888889</v>
      </c>
      <c r="P276" s="42">
        <v>0.39930555555555558</v>
      </c>
      <c r="S276" s="42">
        <v>0.44097222222222227</v>
      </c>
    </row>
    <row r="277" spans="1:19">
      <c r="A277" s="2">
        <v>4</v>
      </c>
      <c r="B277" s="2" t="s">
        <v>80</v>
      </c>
      <c r="C277" s="2" t="s">
        <v>67</v>
      </c>
      <c r="D277" s="2">
        <v>0</v>
      </c>
      <c r="F277" s="2">
        <v>1</v>
      </c>
      <c r="G277" s="42">
        <v>0.27499999999999997</v>
      </c>
      <c r="J277" s="42">
        <v>0.31666666666666665</v>
      </c>
      <c r="M277" s="42">
        <v>0.35833333333333334</v>
      </c>
      <c r="P277" s="42">
        <v>0.39999999999999997</v>
      </c>
      <c r="S277" s="42">
        <v>0.44166666666666665</v>
      </c>
    </row>
    <row r="278" spans="1:19">
      <c r="A278" s="2">
        <v>4</v>
      </c>
      <c r="B278" s="2" t="s">
        <v>81</v>
      </c>
      <c r="C278" s="2" t="s">
        <v>67</v>
      </c>
      <c r="D278" s="2">
        <v>0</v>
      </c>
      <c r="F278" s="2">
        <v>1</v>
      </c>
      <c r="G278" s="42">
        <v>0.27638888888888885</v>
      </c>
      <c r="J278" s="42">
        <v>0.31805555555555554</v>
      </c>
      <c r="M278" s="42">
        <v>0.35972222222222222</v>
      </c>
      <c r="P278" s="42">
        <v>0.40138888888888885</v>
      </c>
      <c r="S278" s="42">
        <v>0.44305555555555554</v>
      </c>
    </row>
    <row r="279" spans="1:19">
      <c r="A279" s="2">
        <v>4</v>
      </c>
      <c r="B279" s="2" t="s">
        <v>64</v>
      </c>
      <c r="C279" s="2" t="s">
        <v>82</v>
      </c>
      <c r="D279" s="2">
        <v>0</v>
      </c>
      <c r="F279" s="2">
        <v>3</v>
      </c>
      <c r="G279" s="42">
        <v>0.27847222222222223</v>
      </c>
      <c r="J279" s="42">
        <v>0.32013888888888892</v>
      </c>
      <c r="M279" s="42">
        <v>0.36180555555555555</v>
      </c>
      <c r="P279" s="42">
        <v>0.40347222222222223</v>
      </c>
      <c r="S279" s="42">
        <v>0.44513888888888892</v>
      </c>
    </row>
    <row r="280" spans="1:19">
      <c r="A280" s="2">
        <v>5</v>
      </c>
      <c r="B280" s="2" t="s">
        <v>27</v>
      </c>
      <c r="C280" s="2" t="s">
        <v>65</v>
      </c>
      <c r="D280" s="2" t="s">
        <v>19</v>
      </c>
      <c r="E280" s="2">
        <v>6</v>
      </c>
    </row>
    <row r="281" spans="1:19">
      <c r="A281" s="2">
        <v>3</v>
      </c>
      <c r="B281" s="2">
        <v>2</v>
      </c>
      <c r="C281" s="2">
        <v>129</v>
      </c>
      <c r="D281" s="2">
        <v>137</v>
      </c>
      <c r="E281" s="2">
        <v>143</v>
      </c>
      <c r="F281" s="2">
        <v>151</v>
      </c>
    </row>
    <row r="282" spans="1:19">
      <c r="A282" s="2">
        <v>3</v>
      </c>
      <c r="B282" s="2">
        <v>1</v>
      </c>
      <c r="C282" s="2">
        <v>2</v>
      </c>
      <c r="D282" s="2">
        <v>2</v>
      </c>
      <c r="E282" s="2">
        <v>2</v>
      </c>
      <c r="F282" s="2">
        <v>2</v>
      </c>
    </row>
    <row r="283" spans="1:19">
      <c r="A283" s="2">
        <v>3</v>
      </c>
      <c r="B283" s="2">
        <v>3</v>
      </c>
      <c r="C283" s="2">
        <v>0</v>
      </c>
      <c r="D283" s="2">
        <v>0</v>
      </c>
      <c r="E283" s="2">
        <v>0</v>
      </c>
      <c r="F283" s="2">
        <v>0</v>
      </c>
    </row>
    <row r="284" spans="1:19">
      <c r="A284" s="2">
        <v>3</v>
      </c>
      <c r="B284" s="2">
        <v>4</v>
      </c>
      <c r="C284" s="2">
        <v>0</v>
      </c>
      <c r="D284" s="2">
        <v>0</v>
      </c>
      <c r="E284" s="2">
        <v>0</v>
      </c>
      <c r="F284" s="2">
        <v>0</v>
      </c>
    </row>
    <row r="285" spans="1:19">
      <c r="A285" s="2">
        <v>3</v>
      </c>
      <c r="B285" s="2">
        <v>5</v>
      </c>
    </row>
    <row r="286" spans="1:19">
      <c r="A286" s="2">
        <v>3</v>
      </c>
      <c r="B286" s="2">
        <v>6</v>
      </c>
    </row>
    <row r="287" spans="1:19">
      <c r="A287" s="2">
        <v>4</v>
      </c>
      <c r="B287" s="2" t="s">
        <v>64</v>
      </c>
      <c r="C287" s="2" t="s">
        <v>67</v>
      </c>
      <c r="D287" s="2">
        <v>0</v>
      </c>
      <c r="F287" s="2">
        <v>3</v>
      </c>
      <c r="G287" s="42">
        <v>0.28402777777777777</v>
      </c>
      <c r="J287" s="42">
        <v>0.32569444444444445</v>
      </c>
      <c r="M287" s="42">
        <v>0.36736111111111108</v>
      </c>
      <c r="P287" s="42">
        <v>0.40902777777777777</v>
      </c>
      <c r="S287" s="2" t="s">
        <v>68</v>
      </c>
    </row>
    <row r="288" spans="1:19">
      <c r="A288" s="2">
        <v>4</v>
      </c>
      <c r="B288" s="2" t="s">
        <v>81</v>
      </c>
      <c r="C288" s="2" t="s">
        <v>67</v>
      </c>
      <c r="D288" s="2">
        <v>0</v>
      </c>
      <c r="F288" s="2">
        <v>2</v>
      </c>
      <c r="G288" s="42">
        <v>0.28611111111111115</v>
      </c>
      <c r="J288" s="42">
        <v>0.32777777777777778</v>
      </c>
      <c r="M288" s="42">
        <v>0.36944444444444446</v>
      </c>
      <c r="P288" s="42">
        <v>0.41111111111111115</v>
      </c>
      <c r="S288" s="2" t="s">
        <v>68</v>
      </c>
    </row>
    <row r="289" spans="1:19">
      <c r="A289" s="2">
        <v>4</v>
      </c>
      <c r="B289" s="2" t="s">
        <v>80</v>
      </c>
      <c r="C289" s="2" t="s">
        <v>67</v>
      </c>
      <c r="D289" s="2">
        <v>0</v>
      </c>
      <c r="F289" s="2">
        <v>2</v>
      </c>
      <c r="G289" s="42">
        <v>0.28680555555555554</v>
      </c>
      <c r="J289" s="42">
        <v>0.32847222222222222</v>
      </c>
      <c r="M289" s="42">
        <v>0.37013888888888885</v>
      </c>
      <c r="P289" s="42">
        <v>0.41180555555555554</v>
      </c>
      <c r="S289" s="2" t="s">
        <v>68</v>
      </c>
    </row>
    <row r="290" spans="1:19">
      <c r="A290" s="2">
        <v>4</v>
      </c>
      <c r="B290" s="2" t="s">
        <v>79</v>
      </c>
      <c r="C290" s="2" t="s">
        <v>67</v>
      </c>
      <c r="D290" s="2">
        <v>0</v>
      </c>
      <c r="F290" s="2">
        <v>2</v>
      </c>
      <c r="G290" s="42">
        <v>0.28750000000000003</v>
      </c>
      <c r="J290" s="42">
        <v>0.32916666666666666</v>
      </c>
      <c r="M290" s="42">
        <v>0.37083333333333335</v>
      </c>
      <c r="P290" s="42">
        <v>0.41250000000000003</v>
      </c>
      <c r="S290" s="2" t="s">
        <v>68</v>
      </c>
    </row>
    <row r="291" spans="1:19">
      <c r="A291" s="2">
        <v>4</v>
      </c>
      <c r="B291" s="2" t="s">
        <v>78</v>
      </c>
      <c r="C291" s="2" t="s">
        <v>67</v>
      </c>
      <c r="D291" s="2">
        <v>0</v>
      </c>
      <c r="F291" s="2">
        <v>1</v>
      </c>
      <c r="G291" s="42">
        <v>0.28888888888888892</v>
      </c>
      <c r="J291" s="42">
        <v>0.33055555555555555</v>
      </c>
      <c r="M291" s="42">
        <v>0.37222222222222223</v>
      </c>
      <c r="P291" s="42">
        <v>0.41388888888888892</v>
      </c>
      <c r="S291" s="2" t="s">
        <v>68</v>
      </c>
    </row>
    <row r="292" spans="1:19">
      <c r="A292" s="2">
        <v>4</v>
      </c>
      <c r="B292" s="2" t="s">
        <v>77</v>
      </c>
      <c r="C292" s="2" t="s">
        <v>67</v>
      </c>
      <c r="D292" s="2">
        <v>0</v>
      </c>
      <c r="F292" s="2">
        <v>1</v>
      </c>
      <c r="G292" s="42">
        <v>0.28958333333333336</v>
      </c>
      <c r="J292" s="42">
        <v>0.33124999999999999</v>
      </c>
      <c r="M292" s="42">
        <v>0.37291666666666662</v>
      </c>
      <c r="P292" s="42">
        <v>0.4145833333333333</v>
      </c>
      <c r="S292" s="2" t="s">
        <v>68</v>
      </c>
    </row>
    <row r="293" spans="1:19">
      <c r="A293" s="2">
        <v>4</v>
      </c>
      <c r="B293" s="2" t="s">
        <v>76</v>
      </c>
      <c r="C293" s="2" t="s">
        <v>67</v>
      </c>
      <c r="D293" s="2">
        <v>0</v>
      </c>
      <c r="F293" s="2">
        <v>3</v>
      </c>
      <c r="G293" s="42">
        <v>0.29166666666666669</v>
      </c>
      <c r="J293" s="42">
        <v>0.33333333333333331</v>
      </c>
      <c r="M293" s="42">
        <v>0.375</v>
      </c>
      <c r="P293" s="42">
        <v>0.41666666666666669</v>
      </c>
      <c r="S293" s="2" t="s">
        <v>68</v>
      </c>
    </row>
    <row r="294" spans="1:19">
      <c r="A294" s="2">
        <v>4</v>
      </c>
      <c r="B294" s="2" t="s">
        <v>75</v>
      </c>
      <c r="C294" s="2" t="s">
        <v>67</v>
      </c>
      <c r="D294" s="2">
        <v>0</v>
      </c>
      <c r="F294" s="2">
        <v>3</v>
      </c>
      <c r="G294" s="42">
        <v>0.29305555555555557</v>
      </c>
      <c r="J294" s="42">
        <v>0.3347222222222222</v>
      </c>
      <c r="M294" s="42">
        <v>0.37638888888888888</v>
      </c>
      <c r="N294" s="2" t="s">
        <v>7</v>
      </c>
      <c r="P294" s="42">
        <v>0.41805555555555557</v>
      </c>
      <c r="S294" s="2" t="s">
        <v>68</v>
      </c>
    </row>
    <row r="295" spans="1:19">
      <c r="A295" s="2">
        <v>4</v>
      </c>
      <c r="B295" s="2" t="s">
        <v>74</v>
      </c>
      <c r="C295" s="2" t="s">
        <v>67</v>
      </c>
      <c r="D295" s="2">
        <v>0</v>
      </c>
      <c r="F295" s="2">
        <v>3</v>
      </c>
      <c r="G295" s="42">
        <v>0.29444444444444445</v>
      </c>
      <c r="J295" s="42">
        <v>0.33611111111111108</v>
      </c>
      <c r="M295" s="42">
        <v>0.37777777777777777</v>
      </c>
      <c r="P295" s="42">
        <v>0.41944444444444445</v>
      </c>
      <c r="S295" s="2" t="s">
        <v>68</v>
      </c>
    </row>
    <row r="296" spans="1:19">
      <c r="A296" s="2">
        <v>4</v>
      </c>
      <c r="B296" s="2" t="s">
        <v>73</v>
      </c>
      <c r="C296" s="2" t="s">
        <v>67</v>
      </c>
      <c r="D296" s="2">
        <v>0</v>
      </c>
      <c r="F296" s="2">
        <v>3</v>
      </c>
      <c r="G296" s="42">
        <v>0.29444444444444445</v>
      </c>
      <c r="J296" s="42">
        <v>0.33611111111111108</v>
      </c>
      <c r="M296" s="42">
        <v>0.37777777777777777</v>
      </c>
      <c r="P296" s="42">
        <v>0.41944444444444445</v>
      </c>
      <c r="S296" s="2" t="s">
        <v>68</v>
      </c>
    </row>
    <row r="297" spans="1:19">
      <c r="A297" s="2">
        <v>4</v>
      </c>
      <c r="B297" s="2" t="s">
        <v>72</v>
      </c>
      <c r="C297" s="2" t="s">
        <v>67</v>
      </c>
      <c r="D297" s="2">
        <v>0</v>
      </c>
      <c r="F297" s="2">
        <v>1</v>
      </c>
      <c r="G297" s="42">
        <v>0.29583333333333334</v>
      </c>
      <c r="J297" s="42">
        <v>0.33749999999999997</v>
      </c>
      <c r="M297" s="42">
        <v>0.37916666666666665</v>
      </c>
      <c r="P297" s="42">
        <v>0.42083333333333334</v>
      </c>
      <c r="S297" s="2" t="s">
        <v>68</v>
      </c>
    </row>
    <row r="298" spans="1:19">
      <c r="A298" s="2">
        <v>4</v>
      </c>
      <c r="B298" s="2" t="s">
        <v>71</v>
      </c>
      <c r="C298" s="2" t="s">
        <v>67</v>
      </c>
      <c r="D298" s="2">
        <v>0</v>
      </c>
      <c r="F298" s="2">
        <v>3</v>
      </c>
      <c r="G298" s="42">
        <v>0.29652777777777778</v>
      </c>
      <c r="J298" s="42">
        <v>0.33819444444444446</v>
      </c>
      <c r="M298" s="42">
        <v>0.37986111111111115</v>
      </c>
      <c r="P298" s="42">
        <v>0.42152777777777778</v>
      </c>
      <c r="S298" s="2" t="s">
        <v>68</v>
      </c>
    </row>
    <row r="299" spans="1:19">
      <c r="A299" s="2">
        <v>4</v>
      </c>
      <c r="B299" s="2" t="s">
        <v>70</v>
      </c>
      <c r="C299" s="2" t="s">
        <v>67</v>
      </c>
      <c r="D299" s="2">
        <v>0</v>
      </c>
      <c r="F299" s="2">
        <v>1</v>
      </c>
      <c r="G299" s="42">
        <v>0.29791666666666666</v>
      </c>
      <c r="J299" s="42">
        <v>0.33958333333333335</v>
      </c>
      <c r="M299" s="42">
        <v>0.38125000000000003</v>
      </c>
      <c r="P299" s="42">
        <v>0.42291666666666666</v>
      </c>
      <c r="S299" s="2" t="s">
        <v>68</v>
      </c>
    </row>
    <row r="300" spans="1:19">
      <c r="A300" s="2">
        <v>4</v>
      </c>
      <c r="B300" s="2" t="s">
        <v>66</v>
      </c>
      <c r="C300" s="2" t="s">
        <v>67</v>
      </c>
      <c r="D300" s="2">
        <v>0</v>
      </c>
      <c r="F300" s="2">
        <v>1</v>
      </c>
      <c r="G300" s="42">
        <v>0.29930555555555555</v>
      </c>
      <c r="J300" s="42">
        <v>0.34097222222222223</v>
      </c>
      <c r="M300" s="42">
        <v>0.38263888888888892</v>
      </c>
      <c r="P300" s="42">
        <v>0.42430555555555555</v>
      </c>
      <c r="S300" s="2" t="s">
        <v>68</v>
      </c>
    </row>
    <row r="301" spans="1:19">
      <c r="A301" s="2">
        <v>9</v>
      </c>
      <c r="B301" s="2" t="s">
        <v>61</v>
      </c>
      <c r="C301" s="42">
        <v>0.45208333333333334</v>
      </c>
      <c r="D301" s="2" t="s">
        <v>64</v>
      </c>
      <c r="E301" s="42">
        <v>0.44513888888888892</v>
      </c>
      <c r="F301" s="2">
        <v>104</v>
      </c>
    </row>
    <row r="302" spans="1:19">
      <c r="A302" s="2">
        <v>6</v>
      </c>
      <c r="B302" s="42">
        <v>0.25069444444444444</v>
      </c>
      <c r="C302" s="2">
        <v>633</v>
      </c>
      <c r="D302" s="2" t="s">
        <v>61</v>
      </c>
      <c r="E302" s="2" t="s">
        <v>65</v>
      </c>
    </row>
    <row r="303" spans="1:19">
      <c r="A303" s="2">
        <v>6</v>
      </c>
      <c r="B303" s="42">
        <v>0.37638888888888888</v>
      </c>
      <c r="C303" s="2">
        <v>659</v>
      </c>
      <c r="D303" s="2" t="s">
        <v>75</v>
      </c>
      <c r="E303" s="2" t="s">
        <v>65</v>
      </c>
    </row>
    <row r="304" spans="1:19">
      <c r="A304" s="2">
        <v>99</v>
      </c>
    </row>
    <row r="305" spans="1:40">
      <c r="A305" s="2">
        <v>1</v>
      </c>
      <c r="B305" s="2">
        <v>58</v>
      </c>
      <c r="C305" s="2">
        <v>102</v>
      </c>
      <c r="D305" s="2" t="s">
        <v>59</v>
      </c>
      <c r="E305" s="2" t="s">
        <v>60</v>
      </c>
      <c r="F305" s="2" t="s">
        <v>61</v>
      </c>
      <c r="G305" s="2" t="s">
        <v>83</v>
      </c>
      <c r="H305" s="2" t="s">
        <v>84</v>
      </c>
      <c r="I305" s="42">
        <v>0.44027777777777777</v>
      </c>
      <c r="J305" s="42">
        <v>0.89027777777777783</v>
      </c>
      <c r="K305" s="2" t="s">
        <v>60</v>
      </c>
      <c r="L305" s="2" t="s">
        <v>61</v>
      </c>
      <c r="M305" s="2" t="s">
        <v>60</v>
      </c>
      <c r="N305" s="2" t="s">
        <v>61</v>
      </c>
    </row>
    <row r="306" spans="1:40">
      <c r="A306" s="2">
        <v>8</v>
      </c>
      <c r="B306" s="2" t="s">
        <v>61</v>
      </c>
      <c r="C306" s="42">
        <v>0.44027777777777777</v>
      </c>
      <c r="D306" s="2" t="s">
        <v>64</v>
      </c>
      <c r="E306" s="42">
        <v>0.44722222222222219</v>
      </c>
      <c r="F306" s="2">
        <v>103</v>
      </c>
    </row>
    <row r="307" spans="1:40">
      <c r="A307" s="2">
        <v>2</v>
      </c>
      <c r="B307" s="2" t="s">
        <v>65</v>
      </c>
      <c r="C307" s="2">
        <v>7</v>
      </c>
      <c r="D307" s="2" t="s">
        <v>19</v>
      </c>
      <c r="E307" s="2">
        <v>42</v>
      </c>
      <c r="F307" s="2">
        <v>14</v>
      </c>
      <c r="G307" s="2">
        <v>3</v>
      </c>
      <c r="H307" s="2">
        <v>731</v>
      </c>
    </row>
    <row r="308" spans="1:40">
      <c r="A308" s="2">
        <v>3</v>
      </c>
      <c r="B308" s="2">
        <v>2</v>
      </c>
      <c r="D308" s="2">
        <v>49</v>
      </c>
      <c r="E308" s="2">
        <v>56</v>
      </c>
      <c r="F308" s="2">
        <v>63</v>
      </c>
      <c r="G308" s="2">
        <v>70</v>
      </c>
      <c r="H308" s="2">
        <v>77</v>
      </c>
      <c r="I308" s="2">
        <v>86</v>
      </c>
      <c r="J308" s="2">
        <v>92</v>
      </c>
      <c r="K308" s="2">
        <v>98</v>
      </c>
      <c r="L308" s="2">
        <v>104</v>
      </c>
      <c r="M308" s="2">
        <v>108</v>
      </c>
    </row>
    <row r="309" spans="1:40">
      <c r="A309" s="2">
        <v>3</v>
      </c>
      <c r="B309" s="2">
        <v>1</v>
      </c>
      <c r="D309" s="2">
        <v>1</v>
      </c>
      <c r="E309" s="2">
        <v>1</v>
      </c>
      <c r="F309" s="2">
        <v>1</v>
      </c>
      <c r="G309" s="2">
        <v>1</v>
      </c>
      <c r="H309" s="2">
        <v>1</v>
      </c>
      <c r="I309" s="2">
        <v>1</v>
      </c>
      <c r="J309" s="2">
        <v>1</v>
      </c>
      <c r="K309" s="2">
        <v>1</v>
      </c>
      <c r="L309" s="2">
        <v>1</v>
      </c>
      <c r="M309" s="2">
        <v>1</v>
      </c>
    </row>
    <row r="310" spans="1:40">
      <c r="A310" s="2">
        <v>3</v>
      </c>
      <c r="B310" s="2">
        <v>3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</row>
    <row r="311" spans="1:40">
      <c r="A311" s="2">
        <v>3</v>
      </c>
      <c r="B311" s="2">
        <v>4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</row>
    <row r="312" spans="1:40">
      <c r="A312" s="2">
        <v>3</v>
      </c>
      <c r="B312" s="2">
        <v>5</v>
      </c>
    </row>
    <row r="313" spans="1:40">
      <c r="A313" s="2">
        <v>3</v>
      </c>
      <c r="B313" s="2">
        <v>6</v>
      </c>
    </row>
    <row r="314" spans="1:40">
      <c r="A314" s="2">
        <v>4</v>
      </c>
      <c r="B314" s="2" t="s">
        <v>66</v>
      </c>
      <c r="C314" s="2" t="s">
        <v>67</v>
      </c>
      <c r="D314" s="2">
        <v>0</v>
      </c>
      <c r="F314" s="2">
        <v>1</v>
      </c>
      <c r="G314" s="2" t="s">
        <v>68</v>
      </c>
      <c r="J314" s="42">
        <v>0.47083333333333338</v>
      </c>
      <c r="M314" s="42">
        <v>0.51250000000000007</v>
      </c>
      <c r="P314" s="42">
        <v>0.5541666666666667</v>
      </c>
      <c r="S314" s="42">
        <v>0.59583333333333333</v>
      </c>
      <c r="V314" s="42">
        <v>0.63750000000000007</v>
      </c>
      <c r="Y314" s="42">
        <v>0.6791666666666667</v>
      </c>
      <c r="AB314" s="42">
        <v>0.72083333333333333</v>
      </c>
      <c r="AE314" s="42">
        <v>0.76250000000000007</v>
      </c>
      <c r="AH314" s="42">
        <v>0.80763888888888891</v>
      </c>
      <c r="AK314" s="42">
        <v>0.84930555555555554</v>
      </c>
      <c r="AN314" s="2" t="s">
        <v>68</v>
      </c>
    </row>
    <row r="315" spans="1:40">
      <c r="A315" s="2">
        <v>4</v>
      </c>
      <c r="B315" s="2" t="s">
        <v>69</v>
      </c>
      <c r="C315" s="2" t="s">
        <v>67</v>
      </c>
      <c r="D315" s="2">
        <v>0</v>
      </c>
      <c r="F315" s="2">
        <v>1</v>
      </c>
      <c r="G315" s="2" t="s">
        <v>68</v>
      </c>
      <c r="J315" s="42">
        <v>0.47152777777777777</v>
      </c>
      <c r="M315" s="42">
        <v>0.5131944444444444</v>
      </c>
      <c r="P315" s="42">
        <v>0.55486111111111114</v>
      </c>
      <c r="S315" s="42">
        <v>0.59652777777777777</v>
      </c>
      <c r="V315" s="42">
        <v>0.6381944444444444</v>
      </c>
      <c r="Y315" s="42">
        <v>0.67986111111111114</v>
      </c>
      <c r="AB315" s="42">
        <v>0.72152777777777777</v>
      </c>
      <c r="AE315" s="42">
        <v>0.7631944444444444</v>
      </c>
      <c r="AH315" s="42">
        <v>0.80833333333333324</v>
      </c>
      <c r="AK315" s="42">
        <v>0.85</v>
      </c>
      <c r="AN315" s="2" t="s">
        <v>68</v>
      </c>
    </row>
    <row r="316" spans="1:40">
      <c r="A316" s="2">
        <v>4</v>
      </c>
      <c r="B316" s="2" t="s">
        <v>70</v>
      </c>
      <c r="C316" s="2" t="s">
        <v>67</v>
      </c>
      <c r="D316" s="2">
        <v>0</v>
      </c>
      <c r="F316" s="2">
        <v>2</v>
      </c>
      <c r="G316" s="2" t="s">
        <v>68</v>
      </c>
      <c r="J316" s="42">
        <v>0.47222222222222227</v>
      </c>
      <c r="M316" s="42">
        <v>0.51388888888888895</v>
      </c>
      <c r="P316" s="42">
        <v>0.55555555555555558</v>
      </c>
      <c r="S316" s="42">
        <v>0.59722222222222221</v>
      </c>
      <c r="V316" s="42">
        <v>0.63888888888888895</v>
      </c>
      <c r="Y316" s="42">
        <v>0.68055555555555547</v>
      </c>
      <c r="AB316" s="42">
        <v>0.72222222222222221</v>
      </c>
      <c r="AE316" s="42">
        <v>0.76388888888888884</v>
      </c>
      <c r="AH316" s="42">
        <v>0.80902777777777779</v>
      </c>
      <c r="AK316" s="42">
        <v>0.85069444444444453</v>
      </c>
      <c r="AN316" s="2" t="s">
        <v>68</v>
      </c>
    </row>
    <row r="317" spans="1:40">
      <c r="A317" s="2">
        <v>4</v>
      </c>
      <c r="B317" s="2" t="s">
        <v>71</v>
      </c>
      <c r="C317" s="2" t="s">
        <v>67</v>
      </c>
      <c r="D317" s="2">
        <v>0</v>
      </c>
      <c r="F317" s="2">
        <v>4</v>
      </c>
      <c r="G317" s="2" t="s">
        <v>68</v>
      </c>
      <c r="J317" s="42">
        <v>0.47361111111111115</v>
      </c>
      <c r="M317" s="42">
        <v>0.51527777777777783</v>
      </c>
      <c r="P317" s="42">
        <v>0.55694444444444446</v>
      </c>
      <c r="S317" s="42">
        <v>0.59861111111111109</v>
      </c>
      <c r="V317" s="42">
        <v>0.64027777777777783</v>
      </c>
      <c r="Y317" s="42">
        <v>0.68194444444444446</v>
      </c>
      <c r="AB317" s="42">
        <v>0.72361111111111109</v>
      </c>
      <c r="AE317" s="42">
        <v>0.76527777777777783</v>
      </c>
      <c r="AH317" s="42">
        <v>0.81041666666666667</v>
      </c>
      <c r="AK317" s="42">
        <v>0.8520833333333333</v>
      </c>
      <c r="AN317" s="2" t="s">
        <v>68</v>
      </c>
    </row>
    <row r="318" spans="1:40">
      <c r="A318" s="2">
        <v>4</v>
      </c>
      <c r="B318" s="2" t="s">
        <v>72</v>
      </c>
      <c r="C318" s="2" t="s">
        <v>67</v>
      </c>
      <c r="D318" s="2">
        <v>0</v>
      </c>
      <c r="F318" s="2">
        <v>2</v>
      </c>
      <c r="G318" s="2" t="s">
        <v>68</v>
      </c>
      <c r="J318" s="42">
        <v>0.47430555555555554</v>
      </c>
      <c r="M318" s="42">
        <v>0.51597222222222217</v>
      </c>
      <c r="P318" s="42">
        <v>0.55763888888888891</v>
      </c>
      <c r="S318" s="42">
        <v>0.59930555555555554</v>
      </c>
      <c r="V318" s="42">
        <v>0.64097222222222217</v>
      </c>
      <c r="Y318" s="42">
        <v>0.68263888888888891</v>
      </c>
      <c r="AB318" s="42">
        <v>0.72430555555555554</v>
      </c>
      <c r="AE318" s="42">
        <v>0.76597222222222217</v>
      </c>
      <c r="AH318" s="42">
        <v>0.81111111111111101</v>
      </c>
      <c r="AK318" s="42">
        <v>0.85277777777777775</v>
      </c>
      <c r="AN318" s="2" t="s">
        <v>68</v>
      </c>
    </row>
    <row r="319" spans="1:40">
      <c r="A319" s="2">
        <v>4</v>
      </c>
      <c r="B319" s="2" t="s">
        <v>73</v>
      </c>
      <c r="C319" s="2" t="s">
        <v>67</v>
      </c>
      <c r="D319" s="2">
        <v>0</v>
      </c>
      <c r="F319" s="2">
        <v>4</v>
      </c>
      <c r="G319" s="2" t="s">
        <v>68</v>
      </c>
      <c r="J319" s="42">
        <v>0.47569444444444442</v>
      </c>
      <c r="M319" s="42">
        <v>0.51736111111111105</v>
      </c>
      <c r="P319" s="42">
        <v>0.55902777777777779</v>
      </c>
      <c r="S319" s="42">
        <v>0.60069444444444442</v>
      </c>
      <c r="V319" s="42">
        <v>0.64236111111111105</v>
      </c>
      <c r="Y319" s="42">
        <v>0.68402777777777779</v>
      </c>
      <c r="AB319" s="42">
        <v>0.72569444444444453</v>
      </c>
      <c r="AE319" s="42">
        <v>0.76736111111111116</v>
      </c>
      <c r="AH319" s="42">
        <v>0.8125</v>
      </c>
      <c r="AK319" s="42">
        <v>0.85416666666666663</v>
      </c>
      <c r="AN319" s="2" t="s">
        <v>68</v>
      </c>
    </row>
    <row r="320" spans="1:40">
      <c r="A320" s="2">
        <v>4</v>
      </c>
      <c r="B320" s="2" t="s">
        <v>74</v>
      </c>
      <c r="C320" s="2" t="s">
        <v>67</v>
      </c>
      <c r="D320" s="2">
        <v>0</v>
      </c>
      <c r="F320" s="2">
        <v>4</v>
      </c>
      <c r="G320" s="2" t="s">
        <v>68</v>
      </c>
      <c r="J320" s="42">
        <v>0.47638888888888892</v>
      </c>
      <c r="M320" s="42">
        <v>0.5180555555555556</v>
      </c>
      <c r="P320" s="42">
        <v>0.55972222222222223</v>
      </c>
      <c r="S320" s="42">
        <v>0.60138888888888886</v>
      </c>
      <c r="V320" s="42">
        <v>0.6430555555555556</v>
      </c>
      <c r="Y320" s="42">
        <v>0.68472222222222223</v>
      </c>
      <c r="AB320" s="42">
        <v>0.72638888888888886</v>
      </c>
      <c r="AE320" s="42">
        <v>0.7680555555555556</v>
      </c>
      <c r="AH320" s="42">
        <v>0.81319444444444444</v>
      </c>
      <c r="AK320" s="42">
        <v>0.85486111111111107</v>
      </c>
      <c r="AN320" s="2" t="s">
        <v>68</v>
      </c>
    </row>
    <row r="321" spans="1:40">
      <c r="A321" s="2">
        <v>4</v>
      </c>
      <c r="B321" s="2" t="s">
        <v>75</v>
      </c>
      <c r="C321" s="2" t="s">
        <v>67</v>
      </c>
      <c r="D321" s="2">
        <v>0</v>
      </c>
      <c r="F321" s="2">
        <v>2</v>
      </c>
      <c r="G321" s="2" t="s">
        <v>68</v>
      </c>
      <c r="J321" s="42">
        <v>0.4777777777777778</v>
      </c>
      <c r="K321" s="2" t="s">
        <v>7</v>
      </c>
      <c r="M321" s="42">
        <v>0.51944444444444449</v>
      </c>
      <c r="P321" s="42">
        <v>0.56111111111111112</v>
      </c>
      <c r="S321" s="42">
        <v>0.60277777777777775</v>
      </c>
      <c r="V321" s="42">
        <v>0.64444444444444449</v>
      </c>
      <c r="Y321" s="42">
        <v>0.68611111111111101</v>
      </c>
      <c r="Z321" s="2" t="s">
        <v>7</v>
      </c>
      <c r="AB321" s="42">
        <v>0.72777777777777775</v>
      </c>
      <c r="AE321" s="42">
        <v>0.76944444444444438</v>
      </c>
      <c r="AH321" s="42">
        <v>0.81458333333333333</v>
      </c>
      <c r="AK321" s="42">
        <v>0.85625000000000007</v>
      </c>
      <c r="AN321" s="2" t="s">
        <v>68</v>
      </c>
    </row>
    <row r="322" spans="1:40">
      <c r="A322" s="2">
        <v>4</v>
      </c>
      <c r="B322" s="2" t="s">
        <v>76</v>
      </c>
      <c r="C322" s="2" t="s">
        <v>67</v>
      </c>
      <c r="D322" s="2">
        <v>0</v>
      </c>
      <c r="F322" s="2">
        <v>4</v>
      </c>
      <c r="G322" s="2" t="s">
        <v>68</v>
      </c>
      <c r="J322" s="42">
        <v>0.47916666666666669</v>
      </c>
      <c r="M322" s="42">
        <v>0.52083333333333337</v>
      </c>
      <c r="P322" s="42">
        <v>0.5625</v>
      </c>
      <c r="S322" s="42">
        <v>0.60416666666666663</v>
      </c>
      <c r="V322" s="42">
        <v>0.64583333333333337</v>
      </c>
      <c r="Y322" s="42">
        <v>0.6875</v>
      </c>
      <c r="AB322" s="42">
        <v>0.72916666666666663</v>
      </c>
      <c r="AE322" s="42">
        <v>0.77083333333333337</v>
      </c>
      <c r="AH322" s="42">
        <v>0.81597222222222221</v>
      </c>
      <c r="AK322" s="42">
        <v>0.85763888888888884</v>
      </c>
      <c r="AN322" s="2" t="s">
        <v>68</v>
      </c>
    </row>
    <row r="323" spans="1:40">
      <c r="A323" s="2">
        <v>4</v>
      </c>
      <c r="B323" s="2" t="s">
        <v>77</v>
      </c>
      <c r="C323" s="2" t="s">
        <v>67</v>
      </c>
      <c r="D323" s="2">
        <v>0</v>
      </c>
      <c r="F323" s="2">
        <v>2</v>
      </c>
      <c r="G323" s="2" t="s">
        <v>68</v>
      </c>
      <c r="J323" s="42">
        <v>0.48055555555555557</v>
      </c>
      <c r="M323" s="42">
        <v>0.52222222222222225</v>
      </c>
      <c r="P323" s="42">
        <v>0.56388888888888888</v>
      </c>
      <c r="S323" s="42">
        <v>0.60555555555555551</v>
      </c>
      <c r="V323" s="42">
        <v>0.64722222222222225</v>
      </c>
      <c r="Y323" s="42">
        <v>0.68888888888888899</v>
      </c>
      <c r="AB323" s="42">
        <v>0.73055555555555562</v>
      </c>
      <c r="AE323" s="42">
        <v>0.77222222222222225</v>
      </c>
      <c r="AH323" s="42">
        <v>0.81736111111111109</v>
      </c>
      <c r="AK323" s="42">
        <v>0.85902777777777783</v>
      </c>
      <c r="AN323" s="2" t="s">
        <v>68</v>
      </c>
    </row>
    <row r="324" spans="1:40">
      <c r="A324" s="2">
        <v>4</v>
      </c>
      <c r="B324" s="2" t="s">
        <v>78</v>
      </c>
      <c r="C324" s="2" t="s">
        <v>67</v>
      </c>
      <c r="D324" s="2">
        <v>0</v>
      </c>
      <c r="F324" s="2">
        <v>3</v>
      </c>
      <c r="G324" s="2" t="s">
        <v>68</v>
      </c>
      <c r="J324" s="42">
        <v>0.48194444444444445</v>
      </c>
      <c r="M324" s="42">
        <v>0.52361111111111114</v>
      </c>
      <c r="P324" s="42">
        <v>0.56527777777777777</v>
      </c>
      <c r="S324" s="42">
        <v>0.6069444444444444</v>
      </c>
      <c r="V324" s="42">
        <v>0.64861111111111114</v>
      </c>
      <c r="Y324" s="42">
        <v>0.69027777777777777</v>
      </c>
      <c r="AB324" s="42">
        <v>0.7319444444444444</v>
      </c>
      <c r="AE324" s="42">
        <v>0.77361111111111114</v>
      </c>
      <c r="AH324" s="42">
        <v>0.81874999999999998</v>
      </c>
      <c r="AK324" s="42">
        <v>0.86041666666666661</v>
      </c>
      <c r="AN324" s="2" t="s">
        <v>68</v>
      </c>
    </row>
    <row r="325" spans="1:40">
      <c r="A325" s="2">
        <v>4</v>
      </c>
      <c r="B325" s="2" t="s">
        <v>79</v>
      </c>
      <c r="C325" s="2" t="s">
        <v>67</v>
      </c>
      <c r="D325" s="2">
        <v>0</v>
      </c>
      <c r="F325" s="2">
        <v>1</v>
      </c>
      <c r="G325" s="2" t="s">
        <v>68</v>
      </c>
      <c r="J325" s="42">
        <v>0.4826388888888889</v>
      </c>
      <c r="M325" s="42">
        <v>0.52430555555555558</v>
      </c>
      <c r="P325" s="42">
        <v>0.56597222222222221</v>
      </c>
      <c r="S325" s="42">
        <v>0.60763888888888895</v>
      </c>
      <c r="V325" s="42">
        <v>0.64930555555555558</v>
      </c>
      <c r="Y325" s="42">
        <v>0.69097222222222221</v>
      </c>
      <c r="AB325" s="42">
        <v>0.73263888888888884</v>
      </c>
      <c r="AE325" s="42">
        <v>0.77430555555555547</v>
      </c>
      <c r="AH325" s="42">
        <v>0.81944444444444453</v>
      </c>
      <c r="AK325" s="42">
        <v>0.86111111111111116</v>
      </c>
      <c r="AN325" s="2" t="s">
        <v>68</v>
      </c>
    </row>
    <row r="326" spans="1:40">
      <c r="A326" s="2">
        <v>4</v>
      </c>
      <c r="B326" s="2" t="s">
        <v>80</v>
      </c>
      <c r="C326" s="2" t="s">
        <v>67</v>
      </c>
      <c r="D326" s="2">
        <v>0</v>
      </c>
      <c r="F326" s="2">
        <v>1</v>
      </c>
      <c r="G326" s="2" t="s">
        <v>68</v>
      </c>
      <c r="J326" s="42">
        <v>0.48333333333333334</v>
      </c>
      <c r="M326" s="42">
        <v>0.52500000000000002</v>
      </c>
      <c r="P326" s="42">
        <v>0.56666666666666665</v>
      </c>
      <c r="S326" s="42">
        <v>0.60833333333333328</v>
      </c>
      <c r="V326" s="42">
        <v>0.65</v>
      </c>
      <c r="Y326" s="42">
        <v>0.69166666666666676</v>
      </c>
      <c r="AB326" s="42">
        <v>0.73333333333333339</v>
      </c>
      <c r="AE326" s="42">
        <v>0.77500000000000002</v>
      </c>
      <c r="AH326" s="42">
        <v>0.82013888888888886</v>
      </c>
      <c r="AK326" s="42">
        <v>0.8618055555555556</v>
      </c>
      <c r="AN326" s="2" t="s">
        <v>68</v>
      </c>
    </row>
    <row r="327" spans="1:40">
      <c r="A327" s="2">
        <v>4</v>
      </c>
      <c r="B327" s="2" t="s">
        <v>81</v>
      </c>
      <c r="C327" s="2" t="s">
        <v>67</v>
      </c>
      <c r="D327" s="2">
        <v>0</v>
      </c>
      <c r="F327" s="2">
        <v>1</v>
      </c>
      <c r="G327" s="2" t="s">
        <v>68</v>
      </c>
      <c r="J327" s="42">
        <v>0.48472222222222222</v>
      </c>
      <c r="M327" s="42">
        <v>0.52638888888888891</v>
      </c>
      <c r="P327" s="42">
        <v>0.56805555555555554</v>
      </c>
      <c r="S327" s="42">
        <v>0.60972222222222217</v>
      </c>
      <c r="V327" s="42">
        <v>0.65138888888888891</v>
      </c>
      <c r="Y327" s="42">
        <v>0.69305555555555554</v>
      </c>
      <c r="AB327" s="42">
        <v>0.73472222222222217</v>
      </c>
      <c r="AE327" s="42">
        <v>0.77638888888888891</v>
      </c>
      <c r="AH327" s="42">
        <v>0.82152777777777775</v>
      </c>
      <c r="AK327" s="42">
        <v>0.86319444444444438</v>
      </c>
      <c r="AN327" s="2" t="s">
        <v>68</v>
      </c>
    </row>
    <row r="328" spans="1:40">
      <c r="A328" s="2">
        <v>4</v>
      </c>
      <c r="B328" s="2" t="s">
        <v>64</v>
      </c>
      <c r="C328" s="2" t="s">
        <v>82</v>
      </c>
      <c r="D328" s="2">
        <v>0</v>
      </c>
      <c r="F328" s="2">
        <v>3</v>
      </c>
      <c r="G328" s="2" t="s">
        <v>68</v>
      </c>
      <c r="J328" s="42">
        <v>0.48680555555555555</v>
      </c>
      <c r="M328" s="42">
        <v>0.52847222222222223</v>
      </c>
      <c r="P328" s="42">
        <v>0.57013888888888886</v>
      </c>
      <c r="S328" s="42">
        <v>0.6118055555555556</v>
      </c>
      <c r="V328" s="42">
        <v>0.65347222222222223</v>
      </c>
      <c r="Y328" s="42">
        <v>0.69513888888888886</v>
      </c>
      <c r="AB328" s="42">
        <v>0.7368055555555556</v>
      </c>
      <c r="AE328" s="42">
        <v>0.77847222222222223</v>
      </c>
      <c r="AH328" s="42">
        <v>0.82361111111111107</v>
      </c>
      <c r="AK328" s="42">
        <v>0.8652777777777777</v>
      </c>
      <c r="AN328" s="2" t="s">
        <v>68</v>
      </c>
    </row>
    <row r="329" spans="1:40">
      <c r="A329" s="2">
        <v>5</v>
      </c>
      <c r="B329" s="2" t="s">
        <v>27</v>
      </c>
      <c r="C329" s="2" t="s">
        <v>65</v>
      </c>
      <c r="D329" s="2" t="s">
        <v>19</v>
      </c>
      <c r="E329" s="2">
        <v>7</v>
      </c>
    </row>
    <row r="330" spans="1:40">
      <c r="A330" s="2">
        <v>3</v>
      </c>
      <c r="B330" s="2">
        <v>2</v>
      </c>
      <c r="C330" s="2">
        <v>159</v>
      </c>
      <c r="D330" s="2">
        <v>167</v>
      </c>
      <c r="E330" s="2">
        <v>176</v>
      </c>
      <c r="F330" s="2">
        <v>183</v>
      </c>
      <c r="G330" s="2">
        <v>192</v>
      </c>
      <c r="H330" s="2">
        <v>199</v>
      </c>
      <c r="I330" s="2">
        <v>209</v>
      </c>
      <c r="J330" s="2">
        <v>216</v>
      </c>
      <c r="K330" s="2">
        <v>224</v>
      </c>
      <c r="L330" s="2">
        <v>230</v>
      </c>
      <c r="M330" s="2">
        <v>235</v>
      </c>
    </row>
    <row r="331" spans="1:40">
      <c r="A331" s="2">
        <v>3</v>
      </c>
      <c r="B331" s="2">
        <v>1</v>
      </c>
      <c r="C331" s="2">
        <v>2</v>
      </c>
      <c r="D331" s="2">
        <v>2</v>
      </c>
      <c r="E331" s="2">
        <v>2</v>
      </c>
      <c r="F331" s="2">
        <v>2</v>
      </c>
      <c r="G331" s="2">
        <v>2</v>
      </c>
      <c r="H331" s="2">
        <v>2</v>
      </c>
      <c r="I331" s="2">
        <v>2</v>
      </c>
      <c r="J331" s="2">
        <v>2</v>
      </c>
      <c r="K331" s="2">
        <v>2</v>
      </c>
      <c r="L331" s="2">
        <v>2</v>
      </c>
      <c r="M331" s="2">
        <v>2</v>
      </c>
    </row>
    <row r="332" spans="1:40">
      <c r="A332" s="2">
        <v>3</v>
      </c>
      <c r="B332" s="2">
        <v>3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</row>
    <row r="333" spans="1:40">
      <c r="A333" s="2">
        <v>3</v>
      </c>
      <c r="B333" s="2">
        <v>4</v>
      </c>
      <c r="C333" s="2">
        <v>0</v>
      </c>
      <c r="D333" s="2">
        <v>0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</row>
    <row r="334" spans="1:40">
      <c r="A334" s="2">
        <v>3</v>
      </c>
      <c r="B334" s="2">
        <v>5</v>
      </c>
    </row>
    <row r="335" spans="1:40">
      <c r="A335" s="2">
        <v>3</v>
      </c>
      <c r="B335" s="2">
        <v>6</v>
      </c>
    </row>
    <row r="336" spans="1:40">
      <c r="A336" s="2">
        <v>4</v>
      </c>
      <c r="B336" s="2" t="s">
        <v>64</v>
      </c>
      <c r="C336" s="2" t="s">
        <v>67</v>
      </c>
      <c r="D336" s="2">
        <v>0</v>
      </c>
      <c r="F336" s="2">
        <v>3</v>
      </c>
      <c r="G336" s="42">
        <v>0.45069444444444445</v>
      </c>
      <c r="J336" s="42">
        <v>0.49236111111111108</v>
      </c>
      <c r="M336" s="42">
        <v>0.53402777777777777</v>
      </c>
      <c r="P336" s="42">
        <v>0.5756944444444444</v>
      </c>
      <c r="S336" s="42">
        <v>0.61736111111111114</v>
      </c>
      <c r="V336" s="42">
        <v>0.65902777777777777</v>
      </c>
      <c r="Y336" s="42">
        <v>0.7006944444444444</v>
      </c>
      <c r="AB336" s="42">
        <v>0.74236111111111114</v>
      </c>
      <c r="AE336" s="42">
        <v>0.78402777777777777</v>
      </c>
      <c r="AH336" s="42">
        <v>0.8256944444444444</v>
      </c>
      <c r="AK336" s="42">
        <v>0.86736111111111114</v>
      </c>
    </row>
    <row r="337" spans="1:37">
      <c r="A337" s="2">
        <v>4</v>
      </c>
      <c r="B337" s="2" t="s">
        <v>81</v>
      </c>
      <c r="C337" s="2" t="s">
        <v>67</v>
      </c>
      <c r="D337" s="2">
        <v>0</v>
      </c>
      <c r="F337" s="2">
        <v>2</v>
      </c>
      <c r="G337" s="42">
        <v>0.45277777777777778</v>
      </c>
      <c r="J337" s="42">
        <v>0.49444444444444446</v>
      </c>
      <c r="M337" s="42">
        <v>0.53611111111111109</v>
      </c>
      <c r="P337" s="42">
        <v>0.57777777777777783</v>
      </c>
      <c r="S337" s="42">
        <v>0.61944444444444446</v>
      </c>
      <c r="V337" s="42">
        <v>0.66111111111111109</v>
      </c>
      <c r="Y337" s="42">
        <v>0.70277777777777783</v>
      </c>
      <c r="AB337" s="42">
        <v>0.74444444444444446</v>
      </c>
      <c r="AE337" s="42">
        <v>0.78611111111111109</v>
      </c>
      <c r="AH337" s="42">
        <v>0.82777777777777783</v>
      </c>
      <c r="AK337" s="42">
        <v>0.86944444444444446</v>
      </c>
    </row>
    <row r="338" spans="1:37">
      <c r="A338" s="2">
        <v>4</v>
      </c>
      <c r="B338" s="2" t="s">
        <v>80</v>
      </c>
      <c r="C338" s="2" t="s">
        <v>67</v>
      </c>
      <c r="D338" s="2">
        <v>0</v>
      </c>
      <c r="F338" s="2">
        <v>2</v>
      </c>
      <c r="G338" s="42">
        <v>0.45347222222222222</v>
      </c>
      <c r="J338" s="42">
        <v>0.49513888888888885</v>
      </c>
      <c r="M338" s="42">
        <v>0.53680555555555554</v>
      </c>
      <c r="P338" s="42">
        <v>0.57847222222222217</v>
      </c>
      <c r="S338" s="42">
        <v>0.62013888888888891</v>
      </c>
      <c r="V338" s="42">
        <v>0.66180555555555554</v>
      </c>
      <c r="Y338" s="42">
        <v>0.70347222222222217</v>
      </c>
      <c r="AB338" s="42">
        <v>0.74513888888888891</v>
      </c>
      <c r="AE338" s="42">
        <v>0.78680555555555554</v>
      </c>
      <c r="AH338" s="42">
        <v>0.82847222222222217</v>
      </c>
      <c r="AK338" s="42">
        <v>0.87013888888888891</v>
      </c>
    </row>
    <row r="339" spans="1:37">
      <c r="A339" s="2">
        <v>4</v>
      </c>
      <c r="B339" s="2" t="s">
        <v>79</v>
      </c>
      <c r="C339" s="2" t="s">
        <v>67</v>
      </c>
      <c r="D339" s="2">
        <v>0</v>
      </c>
      <c r="F339" s="2">
        <v>2</v>
      </c>
      <c r="G339" s="42">
        <v>0.45416666666666666</v>
      </c>
      <c r="J339" s="42">
        <v>0.49583333333333335</v>
      </c>
      <c r="M339" s="42">
        <v>0.53749999999999998</v>
      </c>
      <c r="P339" s="42">
        <v>0.57916666666666672</v>
      </c>
      <c r="S339" s="42">
        <v>0.62083333333333335</v>
      </c>
      <c r="V339" s="42">
        <v>0.66249999999999998</v>
      </c>
      <c r="Y339" s="42">
        <v>0.70416666666666661</v>
      </c>
      <c r="AB339" s="42">
        <v>0.74583333333333324</v>
      </c>
      <c r="AE339" s="42">
        <v>0.78749999999999998</v>
      </c>
      <c r="AH339" s="42">
        <v>0.82916666666666661</v>
      </c>
      <c r="AK339" s="42">
        <v>0.87083333333333324</v>
      </c>
    </row>
    <row r="340" spans="1:37">
      <c r="A340" s="2">
        <v>4</v>
      </c>
      <c r="B340" s="2" t="s">
        <v>78</v>
      </c>
      <c r="C340" s="2" t="s">
        <v>67</v>
      </c>
      <c r="D340" s="2">
        <v>0</v>
      </c>
      <c r="F340" s="2">
        <v>1</v>
      </c>
      <c r="G340" s="42">
        <v>0.45555555555555555</v>
      </c>
      <c r="J340" s="42">
        <v>0.49722222222222223</v>
      </c>
      <c r="M340" s="42">
        <v>0.53888888888888886</v>
      </c>
      <c r="P340" s="42">
        <v>0.5805555555555556</v>
      </c>
      <c r="S340" s="42">
        <v>0.62222222222222223</v>
      </c>
      <c r="V340" s="42">
        <v>0.66388888888888886</v>
      </c>
      <c r="Y340" s="42">
        <v>0.7055555555555556</v>
      </c>
      <c r="AB340" s="42">
        <v>0.74722222222222223</v>
      </c>
      <c r="AE340" s="42">
        <v>0.78888888888888886</v>
      </c>
      <c r="AH340" s="42">
        <v>0.8305555555555556</v>
      </c>
      <c r="AK340" s="42">
        <v>0.87222222222222223</v>
      </c>
    </row>
    <row r="341" spans="1:37">
      <c r="A341" s="2">
        <v>4</v>
      </c>
      <c r="B341" s="2" t="s">
        <v>77</v>
      </c>
      <c r="C341" s="2" t="s">
        <v>67</v>
      </c>
      <c r="D341" s="2">
        <v>0</v>
      </c>
      <c r="F341" s="2">
        <v>1</v>
      </c>
      <c r="G341" s="42">
        <v>0.45624999999999999</v>
      </c>
      <c r="J341" s="42">
        <v>0.49791666666666662</v>
      </c>
      <c r="M341" s="42">
        <v>0.5395833333333333</v>
      </c>
      <c r="P341" s="42">
        <v>0.58124999999999993</v>
      </c>
      <c r="S341" s="42">
        <v>0.62291666666666667</v>
      </c>
      <c r="V341" s="42">
        <v>0.6645833333333333</v>
      </c>
      <c r="Y341" s="42">
        <v>0.70624999999999993</v>
      </c>
      <c r="AB341" s="42">
        <v>0.74791666666666667</v>
      </c>
      <c r="AE341" s="42">
        <v>0.7895833333333333</v>
      </c>
      <c r="AH341" s="42">
        <v>0.83124999999999993</v>
      </c>
      <c r="AK341" s="42">
        <v>0.87291666666666667</v>
      </c>
    </row>
    <row r="342" spans="1:37">
      <c r="A342" s="2">
        <v>4</v>
      </c>
      <c r="B342" s="2" t="s">
        <v>76</v>
      </c>
      <c r="C342" s="2" t="s">
        <v>67</v>
      </c>
      <c r="D342" s="2">
        <v>0</v>
      </c>
      <c r="F342" s="2">
        <v>3</v>
      </c>
      <c r="G342" s="42">
        <v>0.45833333333333331</v>
      </c>
      <c r="J342" s="42">
        <v>0.5</v>
      </c>
      <c r="M342" s="42">
        <v>0.54166666666666663</v>
      </c>
      <c r="P342" s="42">
        <v>0.58333333333333337</v>
      </c>
      <c r="S342" s="42">
        <v>0.625</v>
      </c>
      <c r="V342" s="42">
        <v>0.66666666666666663</v>
      </c>
      <c r="Y342" s="42">
        <v>0.70833333333333337</v>
      </c>
      <c r="AB342" s="42">
        <v>0.75</v>
      </c>
      <c r="AE342" s="42">
        <v>0.79166666666666663</v>
      </c>
      <c r="AH342" s="42">
        <v>0.83333333333333337</v>
      </c>
      <c r="AK342" s="42">
        <v>0.875</v>
      </c>
    </row>
    <row r="343" spans="1:37">
      <c r="A343" s="2">
        <v>4</v>
      </c>
      <c r="B343" s="2" t="s">
        <v>75</v>
      </c>
      <c r="C343" s="2" t="s">
        <v>67</v>
      </c>
      <c r="D343" s="2">
        <v>0</v>
      </c>
      <c r="F343" s="2">
        <v>3</v>
      </c>
      <c r="G343" s="42">
        <v>0.4597222222222222</v>
      </c>
      <c r="J343" s="42">
        <v>0.50138888888888888</v>
      </c>
      <c r="M343" s="42">
        <v>0.54305555555555551</v>
      </c>
      <c r="N343" s="2" t="s">
        <v>7</v>
      </c>
      <c r="P343" s="42">
        <v>0.58472222222222225</v>
      </c>
      <c r="S343" s="42">
        <v>0.62638888888888888</v>
      </c>
      <c r="V343" s="42">
        <v>0.66805555555555562</v>
      </c>
      <c r="Y343" s="42">
        <v>0.70972222222222225</v>
      </c>
      <c r="AB343" s="42">
        <v>0.75138888888888899</v>
      </c>
      <c r="AE343" s="42">
        <v>0.79305555555555562</v>
      </c>
      <c r="AF343" s="2" t="s">
        <v>7</v>
      </c>
      <c r="AH343" s="42">
        <v>0.83472222222222225</v>
      </c>
      <c r="AK343" s="42">
        <v>0.87638888888888899</v>
      </c>
    </row>
    <row r="344" spans="1:37">
      <c r="A344" s="2">
        <v>4</v>
      </c>
      <c r="B344" s="2" t="s">
        <v>74</v>
      </c>
      <c r="C344" s="2" t="s">
        <v>67</v>
      </c>
      <c r="D344" s="2">
        <v>0</v>
      </c>
      <c r="F344" s="2">
        <v>3</v>
      </c>
      <c r="G344" s="42">
        <v>0.46111111111111108</v>
      </c>
      <c r="J344" s="42">
        <v>0.50277777777777777</v>
      </c>
      <c r="M344" s="42">
        <v>0.5444444444444444</v>
      </c>
      <c r="P344" s="42">
        <v>0.58611111111111114</v>
      </c>
      <c r="S344" s="42">
        <v>0.62777777777777777</v>
      </c>
      <c r="V344" s="42">
        <v>0.6694444444444444</v>
      </c>
      <c r="Y344" s="42">
        <v>0.71111111111111114</v>
      </c>
      <c r="AB344" s="42">
        <v>0.75277777777777777</v>
      </c>
      <c r="AE344" s="42">
        <v>0.7944444444444444</v>
      </c>
      <c r="AH344" s="42">
        <v>0.83611111111111114</v>
      </c>
      <c r="AK344" s="42">
        <v>0.87777777777777777</v>
      </c>
    </row>
    <row r="345" spans="1:37">
      <c r="A345" s="2">
        <v>4</v>
      </c>
      <c r="B345" s="2" t="s">
        <v>73</v>
      </c>
      <c r="C345" s="2" t="s">
        <v>67</v>
      </c>
      <c r="D345" s="2">
        <v>0</v>
      </c>
      <c r="F345" s="2">
        <v>3</v>
      </c>
      <c r="G345" s="42">
        <v>0.46111111111111108</v>
      </c>
      <c r="J345" s="42">
        <v>0.50277777777777777</v>
      </c>
      <c r="M345" s="42">
        <v>0.5444444444444444</v>
      </c>
      <c r="P345" s="42">
        <v>0.58611111111111114</v>
      </c>
      <c r="S345" s="42">
        <v>0.62777777777777777</v>
      </c>
      <c r="V345" s="42">
        <v>0.6694444444444444</v>
      </c>
      <c r="Y345" s="42">
        <v>0.71111111111111114</v>
      </c>
      <c r="AB345" s="42">
        <v>0.75277777777777777</v>
      </c>
      <c r="AE345" s="42">
        <v>0.7944444444444444</v>
      </c>
      <c r="AH345" s="42">
        <v>0.83611111111111114</v>
      </c>
      <c r="AK345" s="42">
        <v>0.87777777777777777</v>
      </c>
    </row>
    <row r="346" spans="1:37">
      <c r="A346" s="2">
        <v>4</v>
      </c>
      <c r="B346" s="2" t="s">
        <v>72</v>
      </c>
      <c r="C346" s="2" t="s">
        <v>67</v>
      </c>
      <c r="D346" s="2">
        <v>0</v>
      </c>
      <c r="F346" s="2">
        <v>1</v>
      </c>
      <c r="G346" s="42">
        <v>0.46249999999999997</v>
      </c>
      <c r="J346" s="42">
        <v>0.50416666666666665</v>
      </c>
      <c r="M346" s="42">
        <v>0.54583333333333328</v>
      </c>
      <c r="P346" s="42">
        <v>0.58750000000000002</v>
      </c>
      <c r="S346" s="42">
        <v>0.62916666666666665</v>
      </c>
      <c r="V346" s="42">
        <v>0.67083333333333339</v>
      </c>
      <c r="Y346" s="42">
        <v>0.71250000000000002</v>
      </c>
      <c r="AB346" s="42">
        <v>0.75416666666666676</v>
      </c>
      <c r="AE346" s="42">
        <v>0.79583333333333339</v>
      </c>
      <c r="AH346" s="42">
        <v>0.83750000000000002</v>
      </c>
      <c r="AK346" s="42">
        <v>0.87916666666666676</v>
      </c>
    </row>
    <row r="347" spans="1:37">
      <c r="A347" s="2">
        <v>4</v>
      </c>
      <c r="B347" s="2" t="s">
        <v>71</v>
      </c>
      <c r="C347" s="2" t="s">
        <v>67</v>
      </c>
      <c r="D347" s="2">
        <v>0</v>
      </c>
      <c r="F347" s="2">
        <v>3</v>
      </c>
      <c r="G347" s="42">
        <v>0.46319444444444446</v>
      </c>
      <c r="J347" s="42">
        <v>0.50486111111111109</v>
      </c>
      <c r="M347" s="42">
        <v>0.54652777777777783</v>
      </c>
      <c r="P347" s="42">
        <v>0.58819444444444446</v>
      </c>
      <c r="S347" s="42">
        <v>0.62986111111111109</v>
      </c>
      <c r="V347" s="42">
        <v>0.67152777777777783</v>
      </c>
      <c r="Y347" s="42">
        <v>0.71319444444444446</v>
      </c>
      <c r="AB347" s="42">
        <v>0.75486111111111109</v>
      </c>
      <c r="AE347" s="42">
        <v>0.79652777777777783</v>
      </c>
      <c r="AH347" s="42">
        <v>0.83819444444444446</v>
      </c>
      <c r="AK347" s="42">
        <v>0.87986111111111109</v>
      </c>
    </row>
    <row r="348" spans="1:37">
      <c r="A348" s="2">
        <v>4</v>
      </c>
      <c r="B348" s="2" t="s">
        <v>70</v>
      </c>
      <c r="C348" s="2" t="s">
        <v>67</v>
      </c>
      <c r="D348" s="2">
        <v>0</v>
      </c>
      <c r="F348" s="2">
        <v>1</v>
      </c>
      <c r="G348" s="42">
        <v>0.46458333333333335</v>
      </c>
      <c r="J348" s="42">
        <v>0.50624999999999998</v>
      </c>
      <c r="M348" s="42">
        <v>0.54791666666666672</v>
      </c>
      <c r="P348" s="42">
        <v>0.58958333333333335</v>
      </c>
      <c r="S348" s="42">
        <v>0.63124999999999998</v>
      </c>
      <c r="V348" s="42">
        <v>0.67291666666666661</v>
      </c>
      <c r="Y348" s="42">
        <v>0.71458333333333324</v>
      </c>
      <c r="AB348" s="42">
        <v>0.75624999999999998</v>
      </c>
      <c r="AE348" s="42">
        <v>0.79791666666666661</v>
      </c>
      <c r="AH348" s="42">
        <v>0.83958333333333324</v>
      </c>
      <c r="AK348" s="42">
        <v>0.88124999999999998</v>
      </c>
    </row>
    <row r="349" spans="1:37">
      <c r="A349" s="2">
        <v>4</v>
      </c>
      <c r="B349" s="2" t="s">
        <v>66</v>
      </c>
      <c r="C349" s="2" t="s">
        <v>67</v>
      </c>
      <c r="D349" s="2">
        <v>0</v>
      </c>
      <c r="F349" s="2">
        <v>1</v>
      </c>
      <c r="G349" s="42">
        <v>0.46597222222222223</v>
      </c>
      <c r="J349" s="42">
        <v>0.50763888888888886</v>
      </c>
      <c r="M349" s="42">
        <v>0.5493055555555556</v>
      </c>
      <c r="P349" s="42">
        <v>0.59097222222222223</v>
      </c>
      <c r="S349" s="42">
        <v>0.63263888888888886</v>
      </c>
      <c r="V349" s="42">
        <v>0.6743055555555556</v>
      </c>
      <c r="Y349" s="42">
        <v>0.71597222222222223</v>
      </c>
      <c r="AB349" s="42">
        <v>0.75763888888888886</v>
      </c>
      <c r="AE349" s="42">
        <v>0.7993055555555556</v>
      </c>
      <c r="AH349" s="42">
        <v>0.84097222222222223</v>
      </c>
      <c r="AK349" s="42">
        <v>0.88263888888888886</v>
      </c>
    </row>
    <row r="350" spans="1:37">
      <c r="A350" s="2">
        <v>9</v>
      </c>
      <c r="B350" s="2" t="s">
        <v>61</v>
      </c>
      <c r="C350" s="42">
        <v>0.89027777777777783</v>
      </c>
      <c r="D350" s="2" t="s">
        <v>66</v>
      </c>
      <c r="E350" s="42">
        <v>0.88263888888888886</v>
      </c>
      <c r="F350" s="2">
        <v>102</v>
      </c>
    </row>
    <row r="351" spans="1:37">
      <c r="A351" s="2">
        <v>6</v>
      </c>
      <c r="B351" s="42">
        <v>0.44027777777777777</v>
      </c>
      <c r="C351" s="2">
        <v>653</v>
      </c>
      <c r="D351" s="2" t="s">
        <v>61</v>
      </c>
      <c r="E351" s="2" t="s">
        <v>65</v>
      </c>
    </row>
    <row r="352" spans="1:37">
      <c r="A352" s="2">
        <v>6</v>
      </c>
      <c r="B352" s="42">
        <v>0.4777777777777778</v>
      </c>
      <c r="C352" s="2">
        <v>655</v>
      </c>
      <c r="D352" s="2" t="s">
        <v>75</v>
      </c>
      <c r="E352" s="2" t="s">
        <v>65</v>
      </c>
    </row>
    <row r="353" spans="1:28">
      <c r="A353" s="2">
        <v>6</v>
      </c>
      <c r="B353" s="42">
        <v>0.54305555555555551</v>
      </c>
      <c r="C353" s="2">
        <v>641</v>
      </c>
      <c r="D353" s="2" t="s">
        <v>75</v>
      </c>
      <c r="E353" s="2" t="s">
        <v>65</v>
      </c>
    </row>
    <row r="354" spans="1:28">
      <c r="A354" s="2">
        <v>6</v>
      </c>
      <c r="B354" s="42">
        <v>0.68611111111111101</v>
      </c>
      <c r="C354" s="2">
        <v>667</v>
      </c>
      <c r="D354" s="2" t="s">
        <v>75</v>
      </c>
      <c r="E354" s="2" t="s">
        <v>65</v>
      </c>
    </row>
    <row r="355" spans="1:28">
      <c r="A355" s="2">
        <v>6</v>
      </c>
      <c r="B355" s="42">
        <v>0.79305555555555562</v>
      </c>
      <c r="C355" s="2">
        <v>421</v>
      </c>
      <c r="D355" s="2" t="s">
        <v>75</v>
      </c>
      <c r="E355" s="2" t="s">
        <v>65</v>
      </c>
    </row>
    <row r="356" spans="1:28">
      <c r="A356" s="2">
        <v>99</v>
      </c>
    </row>
    <row r="357" spans="1:28">
      <c r="A357" s="2">
        <v>1</v>
      </c>
      <c r="B357" s="2">
        <v>37</v>
      </c>
      <c r="C357" s="2">
        <v>102</v>
      </c>
      <c r="D357" s="2" t="s">
        <v>59</v>
      </c>
      <c r="E357" s="2" t="s">
        <v>60</v>
      </c>
      <c r="F357" s="2" t="s">
        <v>61</v>
      </c>
      <c r="G357" s="2" t="s">
        <v>83</v>
      </c>
      <c r="H357" s="2" t="s">
        <v>84</v>
      </c>
      <c r="I357" s="42">
        <v>0.49583333333333335</v>
      </c>
      <c r="J357" s="42">
        <v>0.7993055555555556</v>
      </c>
      <c r="K357" s="2" t="s">
        <v>60</v>
      </c>
      <c r="L357" s="2" t="s">
        <v>61</v>
      </c>
      <c r="M357" s="2" t="s">
        <v>60</v>
      </c>
      <c r="N357" s="2" t="s">
        <v>61</v>
      </c>
    </row>
    <row r="358" spans="1:28">
      <c r="A358" s="2">
        <v>8</v>
      </c>
      <c r="B358" s="2" t="s">
        <v>61</v>
      </c>
      <c r="C358" s="42">
        <v>0.49583333333333335</v>
      </c>
      <c r="D358" s="2" t="s">
        <v>64</v>
      </c>
      <c r="E358" s="42">
        <v>0.50277777777777777</v>
      </c>
      <c r="F358" s="2">
        <v>103</v>
      </c>
    </row>
    <row r="359" spans="1:28">
      <c r="A359" s="2">
        <v>2</v>
      </c>
      <c r="B359" s="2" t="s">
        <v>65</v>
      </c>
      <c r="C359" s="2">
        <v>8</v>
      </c>
      <c r="D359" s="2" t="s">
        <v>19</v>
      </c>
      <c r="E359" s="2">
        <v>42</v>
      </c>
      <c r="F359" s="2">
        <v>14</v>
      </c>
      <c r="G359" s="2">
        <v>3</v>
      </c>
      <c r="H359" s="2">
        <v>731</v>
      </c>
    </row>
    <row r="360" spans="1:28">
      <c r="A360" s="2">
        <v>3</v>
      </c>
      <c r="B360" s="2">
        <v>2</v>
      </c>
      <c r="D360" s="2">
        <v>59</v>
      </c>
      <c r="E360" s="2">
        <v>65</v>
      </c>
      <c r="F360" s="2">
        <v>72</v>
      </c>
      <c r="G360" s="2">
        <v>79</v>
      </c>
      <c r="H360" s="2">
        <v>88</v>
      </c>
      <c r="I360" s="2">
        <v>94</v>
      </c>
      <c r="J360" s="2">
        <v>100</v>
      </c>
    </row>
    <row r="361" spans="1:28">
      <c r="A361" s="2">
        <v>3</v>
      </c>
      <c r="B361" s="2">
        <v>1</v>
      </c>
      <c r="D361" s="2">
        <v>1</v>
      </c>
      <c r="E361" s="2">
        <v>1</v>
      </c>
      <c r="F361" s="2">
        <v>1</v>
      </c>
      <c r="G361" s="2">
        <v>1</v>
      </c>
      <c r="H361" s="2">
        <v>1</v>
      </c>
      <c r="I361" s="2">
        <v>1</v>
      </c>
      <c r="J361" s="2">
        <v>1</v>
      </c>
    </row>
    <row r="362" spans="1:28">
      <c r="A362" s="2">
        <v>3</v>
      </c>
      <c r="B362" s="2">
        <v>3</v>
      </c>
      <c r="D362" s="2">
        <v>0</v>
      </c>
      <c r="E362" s="2">
        <v>0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</row>
    <row r="363" spans="1:28">
      <c r="A363" s="2">
        <v>3</v>
      </c>
      <c r="B363" s="2">
        <v>4</v>
      </c>
      <c r="D363" s="2">
        <v>0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</row>
    <row r="364" spans="1:28">
      <c r="A364" s="2">
        <v>3</v>
      </c>
      <c r="B364" s="2">
        <v>5</v>
      </c>
    </row>
    <row r="365" spans="1:28">
      <c r="A365" s="2">
        <v>3</v>
      </c>
      <c r="B365" s="2">
        <v>6</v>
      </c>
    </row>
    <row r="366" spans="1:28">
      <c r="A366" s="2">
        <v>4</v>
      </c>
      <c r="B366" s="2" t="s">
        <v>66</v>
      </c>
      <c r="C366" s="2" t="s">
        <v>67</v>
      </c>
      <c r="D366" s="2">
        <v>0</v>
      </c>
      <c r="F366" s="2">
        <v>1</v>
      </c>
      <c r="G366" s="2" t="s">
        <v>68</v>
      </c>
      <c r="J366" s="42">
        <v>0.52638888888888891</v>
      </c>
      <c r="M366" s="42">
        <v>0.56805555555555554</v>
      </c>
      <c r="P366" s="42">
        <v>0.60972222222222217</v>
      </c>
      <c r="S366" s="42">
        <v>0.65138888888888891</v>
      </c>
      <c r="V366" s="42">
        <v>0.69305555555555554</v>
      </c>
      <c r="Y366" s="42">
        <v>0.73472222222222217</v>
      </c>
      <c r="AB366" s="42">
        <v>0.77638888888888891</v>
      </c>
    </row>
    <row r="367" spans="1:28">
      <c r="A367" s="2">
        <v>4</v>
      </c>
      <c r="B367" s="2" t="s">
        <v>69</v>
      </c>
      <c r="C367" s="2" t="s">
        <v>67</v>
      </c>
      <c r="D367" s="2">
        <v>0</v>
      </c>
      <c r="F367" s="2">
        <v>1</v>
      </c>
      <c r="G367" s="2" t="s">
        <v>68</v>
      </c>
      <c r="J367" s="42">
        <v>0.52708333333333335</v>
      </c>
      <c r="M367" s="42">
        <v>0.56874999999999998</v>
      </c>
      <c r="P367" s="42">
        <v>0.61041666666666672</v>
      </c>
      <c r="S367" s="42">
        <v>0.65208333333333335</v>
      </c>
      <c r="V367" s="42">
        <v>0.69374999999999998</v>
      </c>
      <c r="Y367" s="42">
        <v>0.73541666666666661</v>
      </c>
      <c r="AB367" s="42">
        <v>0.77708333333333324</v>
      </c>
    </row>
    <row r="368" spans="1:28">
      <c r="A368" s="2">
        <v>4</v>
      </c>
      <c r="B368" s="2" t="s">
        <v>70</v>
      </c>
      <c r="C368" s="2" t="s">
        <v>67</v>
      </c>
      <c r="D368" s="2">
        <v>0</v>
      </c>
      <c r="F368" s="2">
        <v>2</v>
      </c>
      <c r="G368" s="2" t="s">
        <v>68</v>
      </c>
      <c r="J368" s="42">
        <v>0.52777777777777779</v>
      </c>
      <c r="M368" s="42">
        <v>0.56944444444444442</v>
      </c>
      <c r="P368" s="42">
        <v>0.61111111111111105</v>
      </c>
      <c r="S368" s="42">
        <v>0.65277777777777779</v>
      </c>
      <c r="V368" s="42">
        <v>0.69444444444444453</v>
      </c>
      <c r="Y368" s="42">
        <v>0.73611111111111116</v>
      </c>
      <c r="AB368" s="42">
        <v>0.77777777777777779</v>
      </c>
    </row>
    <row r="369" spans="1:28">
      <c r="A369" s="2">
        <v>4</v>
      </c>
      <c r="B369" s="2" t="s">
        <v>71</v>
      </c>
      <c r="C369" s="2" t="s">
        <v>67</v>
      </c>
      <c r="D369" s="2">
        <v>0</v>
      </c>
      <c r="F369" s="2">
        <v>4</v>
      </c>
      <c r="G369" s="2" t="s">
        <v>68</v>
      </c>
      <c r="J369" s="42">
        <v>0.52916666666666667</v>
      </c>
      <c r="M369" s="42">
        <v>0.5708333333333333</v>
      </c>
      <c r="P369" s="42">
        <v>0.61249999999999993</v>
      </c>
      <c r="S369" s="42">
        <v>0.65416666666666667</v>
      </c>
      <c r="V369" s="42">
        <v>0.6958333333333333</v>
      </c>
      <c r="Y369" s="42">
        <v>0.73749999999999993</v>
      </c>
      <c r="AB369" s="42">
        <v>0.77916666666666667</v>
      </c>
    </row>
    <row r="370" spans="1:28">
      <c r="A370" s="2">
        <v>4</v>
      </c>
      <c r="B370" s="2" t="s">
        <v>72</v>
      </c>
      <c r="C370" s="2" t="s">
        <v>67</v>
      </c>
      <c r="D370" s="2">
        <v>0</v>
      </c>
      <c r="F370" s="2">
        <v>2</v>
      </c>
      <c r="G370" s="2" t="s">
        <v>68</v>
      </c>
      <c r="J370" s="42">
        <v>0.52986111111111112</v>
      </c>
      <c r="M370" s="42">
        <v>0.57152777777777775</v>
      </c>
      <c r="P370" s="42">
        <v>0.61319444444444449</v>
      </c>
      <c r="S370" s="42">
        <v>0.65486111111111112</v>
      </c>
      <c r="V370" s="42">
        <v>0.69652777777777775</v>
      </c>
      <c r="Y370" s="42">
        <v>0.73819444444444438</v>
      </c>
      <c r="AB370" s="42">
        <v>0.77986111111111101</v>
      </c>
    </row>
    <row r="371" spans="1:28">
      <c r="A371" s="2">
        <v>4</v>
      </c>
      <c r="B371" s="2" t="s">
        <v>73</v>
      </c>
      <c r="C371" s="2" t="s">
        <v>67</v>
      </c>
      <c r="D371" s="2">
        <v>0</v>
      </c>
      <c r="F371" s="2">
        <v>4</v>
      </c>
      <c r="G371" s="2" t="s">
        <v>68</v>
      </c>
      <c r="J371" s="42">
        <v>0.53125</v>
      </c>
      <c r="M371" s="42">
        <v>0.57291666666666663</v>
      </c>
      <c r="P371" s="42">
        <v>0.61458333333333337</v>
      </c>
      <c r="S371" s="42">
        <v>0.65625</v>
      </c>
      <c r="V371" s="42">
        <v>0.69791666666666663</v>
      </c>
      <c r="Y371" s="42">
        <v>0.73958333333333337</v>
      </c>
      <c r="AB371" s="42">
        <v>0.78125</v>
      </c>
    </row>
    <row r="372" spans="1:28">
      <c r="A372" s="2">
        <v>4</v>
      </c>
      <c r="B372" s="2" t="s">
        <v>74</v>
      </c>
      <c r="C372" s="2" t="s">
        <v>67</v>
      </c>
      <c r="D372" s="2">
        <v>0</v>
      </c>
      <c r="F372" s="2">
        <v>4</v>
      </c>
      <c r="G372" s="2" t="s">
        <v>68</v>
      </c>
      <c r="J372" s="42">
        <v>0.53194444444444444</v>
      </c>
      <c r="M372" s="42">
        <v>0.57361111111111118</v>
      </c>
      <c r="P372" s="42">
        <v>0.61527777777777781</v>
      </c>
      <c r="S372" s="42">
        <v>0.65694444444444444</v>
      </c>
      <c r="V372" s="42">
        <v>0.69861111111111107</v>
      </c>
      <c r="Y372" s="42">
        <v>0.7402777777777777</v>
      </c>
      <c r="AB372" s="42">
        <v>0.78194444444444444</v>
      </c>
    </row>
    <row r="373" spans="1:28">
      <c r="A373" s="2">
        <v>4</v>
      </c>
      <c r="B373" s="2" t="s">
        <v>75</v>
      </c>
      <c r="C373" s="2" t="s">
        <v>67</v>
      </c>
      <c r="D373" s="2">
        <v>0</v>
      </c>
      <c r="F373" s="2">
        <v>2</v>
      </c>
      <c r="G373" s="2" t="s">
        <v>68</v>
      </c>
      <c r="J373" s="42">
        <v>0.53333333333333333</v>
      </c>
      <c r="M373" s="42">
        <v>0.57500000000000007</v>
      </c>
      <c r="N373" s="2" t="s">
        <v>7</v>
      </c>
      <c r="P373" s="42">
        <v>0.6166666666666667</v>
      </c>
      <c r="S373" s="42">
        <v>0.65833333333333333</v>
      </c>
      <c r="V373" s="42">
        <v>0.70000000000000007</v>
      </c>
      <c r="Y373" s="42">
        <v>0.7416666666666667</v>
      </c>
      <c r="AB373" s="42">
        <v>0.78333333333333333</v>
      </c>
    </row>
    <row r="374" spans="1:28">
      <c r="A374" s="2">
        <v>4</v>
      </c>
      <c r="B374" s="2" t="s">
        <v>76</v>
      </c>
      <c r="C374" s="2" t="s">
        <v>67</v>
      </c>
      <c r="D374" s="2">
        <v>0</v>
      </c>
      <c r="F374" s="2">
        <v>4</v>
      </c>
      <c r="G374" s="2" t="s">
        <v>68</v>
      </c>
      <c r="J374" s="42">
        <v>0.53472222222222221</v>
      </c>
      <c r="M374" s="42">
        <v>0.57638888888888895</v>
      </c>
      <c r="P374" s="42">
        <v>0.61805555555555558</v>
      </c>
      <c r="S374" s="42">
        <v>0.65972222222222221</v>
      </c>
      <c r="V374" s="42">
        <v>0.70138888888888884</v>
      </c>
      <c r="Y374" s="42">
        <v>0.74305555555555547</v>
      </c>
      <c r="AB374" s="42">
        <v>0.78472222222222221</v>
      </c>
    </row>
    <row r="375" spans="1:28">
      <c r="A375" s="2">
        <v>4</v>
      </c>
      <c r="B375" s="2" t="s">
        <v>77</v>
      </c>
      <c r="C375" s="2" t="s">
        <v>67</v>
      </c>
      <c r="D375" s="2">
        <v>0</v>
      </c>
      <c r="F375" s="2">
        <v>2</v>
      </c>
      <c r="G375" s="2" t="s">
        <v>68</v>
      </c>
      <c r="J375" s="42">
        <v>0.53611111111111109</v>
      </c>
      <c r="M375" s="42">
        <v>0.57777777777777783</v>
      </c>
      <c r="P375" s="42">
        <v>0.61944444444444446</v>
      </c>
      <c r="S375" s="42">
        <v>0.66111111111111109</v>
      </c>
      <c r="V375" s="42">
        <v>0.70277777777777783</v>
      </c>
      <c r="Y375" s="42">
        <v>0.74444444444444446</v>
      </c>
      <c r="AB375" s="42">
        <v>0.78611111111111109</v>
      </c>
    </row>
    <row r="376" spans="1:28">
      <c r="A376" s="2">
        <v>4</v>
      </c>
      <c r="B376" s="2" t="s">
        <v>78</v>
      </c>
      <c r="C376" s="2" t="s">
        <v>67</v>
      </c>
      <c r="D376" s="2">
        <v>0</v>
      </c>
      <c r="F376" s="2">
        <v>3</v>
      </c>
      <c r="G376" s="2" t="s">
        <v>68</v>
      </c>
      <c r="J376" s="42">
        <v>0.53749999999999998</v>
      </c>
      <c r="M376" s="42">
        <v>0.57916666666666672</v>
      </c>
      <c r="P376" s="42">
        <v>0.62083333333333335</v>
      </c>
      <c r="S376" s="42">
        <v>0.66249999999999998</v>
      </c>
      <c r="V376" s="42">
        <v>0.70416666666666661</v>
      </c>
      <c r="Y376" s="42">
        <v>0.74583333333333324</v>
      </c>
      <c r="AB376" s="42">
        <v>0.78749999999999998</v>
      </c>
    </row>
    <row r="377" spans="1:28">
      <c r="A377" s="2">
        <v>4</v>
      </c>
      <c r="B377" s="2" t="s">
        <v>79</v>
      </c>
      <c r="C377" s="2" t="s">
        <v>67</v>
      </c>
      <c r="D377" s="2">
        <v>0</v>
      </c>
      <c r="F377" s="2">
        <v>1</v>
      </c>
      <c r="G377" s="2" t="s">
        <v>68</v>
      </c>
      <c r="J377" s="42">
        <v>0.53819444444444442</v>
      </c>
      <c r="M377" s="42">
        <v>0.57986111111111105</v>
      </c>
      <c r="P377" s="42">
        <v>0.62152777777777779</v>
      </c>
      <c r="S377" s="42">
        <v>0.66319444444444442</v>
      </c>
      <c r="V377" s="42">
        <v>0.70486111111111116</v>
      </c>
      <c r="Y377" s="42">
        <v>0.74652777777777779</v>
      </c>
      <c r="AB377" s="42">
        <v>0.78819444444444453</v>
      </c>
    </row>
    <row r="378" spans="1:28">
      <c r="A378" s="2">
        <v>4</v>
      </c>
      <c r="B378" s="2" t="s">
        <v>80</v>
      </c>
      <c r="C378" s="2" t="s">
        <v>67</v>
      </c>
      <c r="D378" s="2">
        <v>0</v>
      </c>
      <c r="F378" s="2">
        <v>1</v>
      </c>
      <c r="G378" s="2" t="s">
        <v>68</v>
      </c>
      <c r="J378" s="42">
        <v>0.53888888888888886</v>
      </c>
      <c r="M378" s="42">
        <v>0.5805555555555556</v>
      </c>
      <c r="P378" s="42">
        <v>0.62222222222222223</v>
      </c>
      <c r="S378" s="42">
        <v>0.66388888888888886</v>
      </c>
      <c r="V378" s="42">
        <v>0.7055555555555556</v>
      </c>
      <c r="Y378" s="42">
        <v>0.74722222222222223</v>
      </c>
      <c r="AB378" s="42">
        <v>0.78888888888888886</v>
      </c>
    </row>
    <row r="379" spans="1:28">
      <c r="A379" s="2">
        <v>4</v>
      </c>
      <c r="B379" s="2" t="s">
        <v>81</v>
      </c>
      <c r="C379" s="2" t="s">
        <v>67</v>
      </c>
      <c r="D379" s="2">
        <v>0</v>
      </c>
      <c r="F379" s="2">
        <v>1</v>
      </c>
      <c r="G379" s="2" t="s">
        <v>68</v>
      </c>
      <c r="J379" s="42">
        <v>0.54027777777777775</v>
      </c>
      <c r="M379" s="42">
        <v>0.58194444444444449</v>
      </c>
      <c r="P379" s="42">
        <v>0.62361111111111112</v>
      </c>
      <c r="S379" s="42">
        <v>0.66527777777777775</v>
      </c>
      <c r="V379" s="42">
        <v>0.70694444444444438</v>
      </c>
      <c r="Y379" s="42">
        <v>0.74861111111111101</v>
      </c>
      <c r="AB379" s="42">
        <v>0.79027777777777775</v>
      </c>
    </row>
    <row r="380" spans="1:28">
      <c r="A380" s="2">
        <v>4</v>
      </c>
      <c r="B380" s="2" t="s">
        <v>64</v>
      </c>
      <c r="C380" s="2" t="s">
        <v>82</v>
      </c>
      <c r="D380" s="2">
        <v>0</v>
      </c>
      <c r="F380" s="2">
        <v>3</v>
      </c>
      <c r="G380" s="2" t="s">
        <v>68</v>
      </c>
      <c r="J380" s="42">
        <v>0.54236111111111118</v>
      </c>
      <c r="M380" s="42">
        <v>0.58402777777777781</v>
      </c>
      <c r="P380" s="42">
        <v>0.62569444444444444</v>
      </c>
      <c r="S380" s="42">
        <v>0.66736111111111107</v>
      </c>
      <c r="V380" s="42">
        <v>0.7090277777777777</v>
      </c>
      <c r="Y380" s="42">
        <v>0.75069444444444444</v>
      </c>
      <c r="AB380" s="42">
        <v>0.79236111111111107</v>
      </c>
    </row>
    <row r="381" spans="1:28">
      <c r="A381" s="2">
        <v>5</v>
      </c>
      <c r="B381" s="2" t="s">
        <v>27</v>
      </c>
      <c r="C381" s="2" t="s">
        <v>65</v>
      </c>
      <c r="D381" s="2" t="s">
        <v>19</v>
      </c>
      <c r="E381" s="2">
        <v>8</v>
      </c>
    </row>
    <row r="382" spans="1:28">
      <c r="A382" s="2">
        <v>3</v>
      </c>
      <c r="B382" s="2">
        <v>2</v>
      </c>
      <c r="C382" s="2">
        <v>170</v>
      </c>
      <c r="D382" s="2">
        <v>178</v>
      </c>
      <c r="E382" s="2">
        <v>186</v>
      </c>
      <c r="F382" s="2">
        <v>194</v>
      </c>
      <c r="G382" s="2">
        <v>203</v>
      </c>
      <c r="H382" s="2">
        <v>211</v>
      </c>
      <c r="I382" s="2">
        <v>219</v>
      </c>
    </row>
    <row r="383" spans="1:28">
      <c r="A383" s="2">
        <v>3</v>
      </c>
      <c r="B383" s="2">
        <v>1</v>
      </c>
      <c r="C383" s="2">
        <v>2</v>
      </c>
      <c r="D383" s="2">
        <v>2</v>
      </c>
      <c r="E383" s="2">
        <v>2</v>
      </c>
      <c r="F383" s="2">
        <v>2</v>
      </c>
      <c r="G383" s="2">
        <v>2</v>
      </c>
      <c r="H383" s="2">
        <v>2</v>
      </c>
      <c r="I383" s="2">
        <v>2</v>
      </c>
    </row>
    <row r="384" spans="1:28">
      <c r="A384" s="2">
        <v>3</v>
      </c>
      <c r="B384" s="2">
        <v>3</v>
      </c>
      <c r="C384" s="2">
        <v>0</v>
      </c>
      <c r="D384" s="2">
        <v>0</v>
      </c>
      <c r="E384" s="2">
        <v>0</v>
      </c>
      <c r="F384" s="2">
        <v>0</v>
      </c>
      <c r="G384" s="2">
        <v>0</v>
      </c>
      <c r="H384" s="2">
        <v>0</v>
      </c>
      <c r="I384" s="2">
        <v>0</v>
      </c>
    </row>
    <row r="385" spans="1:25">
      <c r="A385" s="2">
        <v>3</v>
      </c>
      <c r="B385" s="2">
        <v>4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</row>
    <row r="386" spans="1:25">
      <c r="A386" s="2">
        <v>3</v>
      </c>
      <c r="B386" s="2">
        <v>5</v>
      </c>
    </row>
    <row r="387" spans="1:25">
      <c r="A387" s="2">
        <v>3</v>
      </c>
      <c r="B387" s="2">
        <v>6</v>
      </c>
    </row>
    <row r="388" spans="1:25">
      <c r="A388" s="2">
        <v>4</v>
      </c>
      <c r="B388" s="2" t="s">
        <v>64</v>
      </c>
      <c r="C388" s="2" t="s">
        <v>67</v>
      </c>
      <c r="D388" s="2">
        <v>0</v>
      </c>
      <c r="F388" s="2">
        <v>3</v>
      </c>
      <c r="G388" s="42">
        <v>0.50624999999999998</v>
      </c>
      <c r="J388" s="42">
        <v>0.54791666666666672</v>
      </c>
      <c r="M388" s="42">
        <v>0.58958333333333335</v>
      </c>
      <c r="P388" s="42">
        <v>0.63124999999999998</v>
      </c>
      <c r="S388" s="42">
        <v>0.67291666666666661</v>
      </c>
      <c r="V388" s="42">
        <v>0.71458333333333324</v>
      </c>
      <c r="Y388" s="42">
        <v>0.75624999999999998</v>
      </c>
    </row>
    <row r="389" spans="1:25">
      <c r="A389" s="2">
        <v>4</v>
      </c>
      <c r="B389" s="2" t="s">
        <v>81</v>
      </c>
      <c r="C389" s="2" t="s">
        <v>67</v>
      </c>
      <c r="D389" s="2">
        <v>0</v>
      </c>
      <c r="F389" s="2">
        <v>2</v>
      </c>
      <c r="G389" s="42">
        <v>0.5083333333333333</v>
      </c>
      <c r="J389" s="42">
        <v>0.54999999999999993</v>
      </c>
      <c r="M389" s="42">
        <v>0.59166666666666667</v>
      </c>
      <c r="P389" s="42">
        <v>0.6333333333333333</v>
      </c>
      <c r="S389" s="42">
        <v>0.67499999999999993</v>
      </c>
      <c r="V389" s="42">
        <v>0.71666666666666667</v>
      </c>
      <c r="Y389" s="42">
        <v>0.7583333333333333</v>
      </c>
    </row>
    <row r="390" spans="1:25">
      <c r="A390" s="2">
        <v>4</v>
      </c>
      <c r="B390" s="2" t="s">
        <v>80</v>
      </c>
      <c r="C390" s="2" t="s">
        <v>67</v>
      </c>
      <c r="D390" s="2">
        <v>0</v>
      </c>
      <c r="F390" s="2">
        <v>2</v>
      </c>
      <c r="G390" s="42">
        <v>0.50902777777777775</v>
      </c>
      <c r="J390" s="42">
        <v>0.55069444444444449</v>
      </c>
      <c r="M390" s="42">
        <v>0.59236111111111112</v>
      </c>
      <c r="P390" s="42">
        <v>0.63402777777777775</v>
      </c>
      <c r="S390" s="42">
        <v>0.67569444444444438</v>
      </c>
      <c r="V390" s="42">
        <v>0.71736111111111101</v>
      </c>
      <c r="Y390" s="42">
        <v>0.75902777777777775</v>
      </c>
    </row>
    <row r="391" spans="1:25">
      <c r="A391" s="2">
        <v>4</v>
      </c>
      <c r="B391" s="2" t="s">
        <v>79</v>
      </c>
      <c r="C391" s="2" t="s">
        <v>67</v>
      </c>
      <c r="D391" s="2">
        <v>0</v>
      </c>
      <c r="F391" s="2">
        <v>2</v>
      </c>
      <c r="G391" s="42">
        <v>0.50972222222222219</v>
      </c>
      <c r="J391" s="42">
        <v>0.55138888888888882</v>
      </c>
      <c r="M391" s="42">
        <v>0.59305555555555556</v>
      </c>
      <c r="P391" s="42">
        <v>0.63472222222222219</v>
      </c>
      <c r="S391" s="42">
        <v>0.67638888888888893</v>
      </c>
      <c r="V391" s="42">
        <v>0.71805555555555556</v>
      </c>
      <c r="Y391" s="42">
        <v>0.7597222222222223</v>
      </c>
    </row>
    <row r="392" spans="1:25">
      <c r="A392" s="2">
        <v>4</v>
      </c>
      <c r="B392" s="2" t="s">
        <v>78</v>
      </c>
      <c r="C392" s="2" t="s">
        <v>67</v>
      </c>
      <c r="D392" s="2">
        <v>0</v>
      </c>
      <c r="F392" s="2">
        <v>1</v>
      </c>
      <c r="G392" s="42">
        <v>0.51111111111111118</v>
      </c>
      <c r="J392" s="42">
        <v>0.55277777777777781</v>
      </c>
      <c r="M392" s="42">
        <v>0.59444444444444444</v>
      </c>
      <c r="P392" s="42">
        <v>0.63611111111111118</v>
      </c>
      <c r="S392" s="42">
        <v>0.6777777777777777</v>
      </c>
      <c r="V392" s="42">
        <v>0.71944444444444444</v>
      </c>
      <c r="Y392" s="42">
        <v>0.76111111111111107</v>
      </c>
    </row>
    <row r="393" spans="1:25">
      <c r="A393" s="2">
        <v>4</v>
      </c>
      <c r="B393" s="2" t="s">
        <v>77</v>
      </c>
      <c r="C393" s="2" t="s">
        <v>67</v>
      </c>
      <c r="D393" s="2">
        <v>0</v>
      </c>
      <c r="F393" s="2">
        <v>1</v>
      </c>
      <c r="G393" s="42">
        <v>0.51180555555555551</v>
      </c>
      <c r="J393" s="42">
        <v>0.55347222222222225</v>
      </c>
      <c r="M393" s="42">
        <v>0.59513888888888888</v>
      </c>
      <c r="P393" s="42">
        <v>0.63680555555555551</v>
      </c>
      <c r="S393" s="42">
        <v>0.67847222222222225</v>
      </c>
      <c r="V393" s="42">
        <v>0.72013888888888899</v>
      </c>
      <c r="Y393" s="42">
        <v>0.76180555555555562</v>
      </c>
    </row>
    <row r="394" spans="1:25">
      <c r="A394" s="2">
        <v>4</v>
      </c>
      <c r="B394" s="2" t="s">
        <v>76</v>
      </c>
      <c r="C394" s="2" t="s">
        <v>67</v>
      </c>
      <c r="D394" s="2">
        <v>0</v>
      </c>
      <c r="F394" s="2">
        <v>3</v>
      </c>
      <c r="G394" s="42">
        <v>0.51388888888888895</v>
      </c>
      <c r="J394" s="42">
        <v>0.55555555555555558</v>
      </c>
      <c r="M394" s="42">
        <v>0.59722222222222221</v>
      </c>
      <c r="P394" s="42">
        <v>0.63888888888888895</v>
      </c>
      <c r="S394" s="42">
        <v>0.68055555555555547</v>
      </c>
      <c r="V394" s="42">
        <v>0.72222222222222221</v>
      </c>
      <c r="Y394" s="42">
        <v>0.76388888888888884</v>
      </c>
    </row>
    <row r="395" spans="1:25">
      <c r="A395" s="2">
        <v>4</v>
      </c>
      <c r="B395" s="2" t="s">
        <v>75</v>
      </c>
      <c r="C395" s="2" t="s">
        <v>67</v>
      </c>
      <c r="D395" s="2">
        <v>0</v>
      </c>
      <c r="F395" s="2">
        <v>3</v>
      </c>
      <c r="G395" s="42">
        <v>0.51527777777777783</v>
      </c>
      <c r="J395" s="42">
        <v>0.55694444444444446</v>
      </c>
      <c r="M395" s="42">
        <v>0.59861111111111109</v>
      </c>
      <c r="P395" s="42">
        <v>0.64027777777777783</v>
      </c>
      <c r="S395" s="42">
        <v>0.68194444444444446</v>
      </c>
      <c r="T395" s="2" t="s">
        <v>7</v>
      </c>
      <c r="V395" s="42">
        <v>0.72361111111111109</v>
      </c>
      <c r="Y395" s="42">
        <v>0.76527777777777783</v>
      </c>
    </row>
    <row r="396" spans="1:25">
      <c r="A396" s="2">
        <v>4</v>
      </c>
      <c r="B396" s="2" t="s">
        <v>74</v>
      </c>
      <c r="C396" s="2" t="s">
        <v>67</v>
      </c>
      <c r="D396" s="2">
        <v>0</v>
      </c>
      <c r="F396" s="2">
        <v>3</v>
      </c>
      <c r="G396" s="42">
        <v>0.51666666666666672</v>
      </c>
      <c r="J396" s="42">
        <v>0.55833333333333335</v>
      </c>
      <c r="M396" s="42">
        <v>0.6</v>
      </c>
      <c r="P396" s="42">
        <v>0.64166666666666672</v>
      </c>
      <c r="S396" s="42">
        <v>0.68333333333333324</v>
      </c>
      <c r="V396" s="42">
        <v>0.72499999999999998</v>
      </c>
      <c r="Y396" s="42">
        <v>0.76666666666666661</v>
      </c>
    </row>
    <row r="397" spans="1:25">
      <c r="A397" s="2">
        <v>4</v>
      </c>
      <c r="B397" s="2" t="s">
        <v>73</v>
      </c>
      <c r="C397" s="2" t="s">
        <v>67</v>
      </c>
      <c r="D397" s="2">
        <v>0</v>
      </c>
      <c r="F397" s="2">
        <v>3</v>
      </c>
      <c r="G397" s="42">
        <v>0.51666666666666672</v>
      </c>
      <c r="J397" s="42">
        <v>0.55833333333333335</v>
      </c>
      <c r="M397" s="42">
        <v>0.6</v>
      </c>
      <c r="P397" s="42">
        <v>0.64166666666666672</v>
      </c>
      <c r="S397" s="42">
        <v>0.68333333333333324</v>
      </c>
      <c r="V397" s="42">
        <v>0.72499999999999998</v>
      </c>
      <c r="Y397" s="42">
        <v>0.76666666666666661</v>
      </c>
    </row>
    <row r="398" spans="1:25">
      <c r="A398" s="2">
        <v>4</v>
      </c>
      <c r="B398" s="2" t="s">
        <v>72</v>
      </c>
      <c r="C398" s="2" t="s">
        <v>67</v>
      </c>
      <c r="D398" s="2">
        <v>0</v>
      </c>
      <c r="F398" s="2">
        <v>1</v>
      </c>
      <c r="G398" s="42">
        <v>0.5180555555555556</v>
      </c>
      <c r="J398" s="42">
        <v>0.55972222222222223</v>
      </c>
      <c r="M398" s="42">
        <v>0.60138888888888886</v>
      </c>
      <c r="P398" s="42">
        <v>0.6430555555555556</v>
      </c>
      <c r="S398" s="42">
        <v>0.68472222222222223</v>
      </c>
      <c r="V398" s="42">
        <v>0.72638888888888886</v>
      </c>
      <c r="Y398" s="42">
        <v>0.7680555555555556</v>
      </c>
    </row>
    <row r="399" spans="1:25">
      <c r="A399" s="2">
        <v>4</v>
      </c>
      <c r="B399" s="2" t="s">
        <v>71</v>
      </c>
      <c r="C399" s="2" t="s">
        <v>67</v>
      </c>
      <c r="D399" s="2">
        <v>0</v>
      </c>
      <c r="F399" s="2">
        <v>3</v>
      </c>
      <c r="G399" s="42">
        <v>0.51874999999999993</v>
      </c>
      <c r="J399" s="42">
        <v>0.56041666666666667</v>
      </c>
      <c r="M399" s="42">
        <v>0.6020833333333333</v>
      </c>
      <c r="P399" s="42">
        <v>0.64374999999999993</v>
      </c>
      <c r="S399" s="42">
        <v>0.68541666666666667</v>
      </c>
      <c r="V399" s="42">
        <v>0.7270833333333333</v>
      </c>
      <c r="Y399" s="42">
        <v>0.76874999999999993</v>
      </c>
    </row>
    <row r="400" spans="1:25">
      <c r="A400" s="2">
        <v>4</v>
      </c>
      <c r="B400" s="2" t="s">
        <v>70</v>
      </c>
      <c r="C400" s="2" t="s">
        <v>67</v>
      </c>
      <c r="D400" s="2">
        <v>0</v>
      </c>
      <c r="F400" s="2">
        <v>1</v>
      </c>
      <c r="G400" s="42">
        <v>0.52013888888888882</v>
      </c>
      <c r="J400" s="42">
        <v>0.56180555555555556</v>
      </c>
      <c r="M400" s="42">
        <v>0.60347222222222219</v>
      </c>
      <c r="P400" s="42">
        <v>0.64513888888888882</v>
      </c>
      <c r="S400" s="42">
        <v>0.68680555555555556</v>
      </c>
      <c r="V400" s="42">
        <v>0.7284722222222223</v>
      </c>
      <c r="Y400" s="42">
        <v>0.77013888888888893</v>
      </c>
    </row>
    <row r="401" spans="1:43">
      <c r="A401" s="2">
        <v>4</v>
      </c>
      <c r="B401" s="2" t="s">
        <v>66</v>
      </c>
      <c r="C401" s="2" t="s">
        <v>67</v>
      </c>
      <c r="D401" s="2">
        <v>0</v>
      </c>
      <c r="F401" s="2">
        <v>1</v>
      </c>
      <c r="G401" s="42">
        <v>0.52152777777777781</v>
      </c>
      <c r="J401" s="42">
        <v>0.56319444444444444</v>
      </c>
      <c r="M401" s="42">
        <v>0.60486111111111118</v>
      </c>
      <c r="P401" s="42">
        <v>0.64652777777777781</v>
      </c>
      <c r="S401" s="42">
        <v>0.68819444444444444</v>
      </c>
      <c r="V401" s="42">
        <v>0.72986111111111107</v>
      </c>
      <c r="Y401" s="42">
        <v>0.7715277777777777</v>
      </c>
    </row>
    <row r="402" spans="1:43">
      <c r="A402" s="2">
        <v>9</v>
      </c>
      <c r="B402" s="2" t="s">
        <v>61</v>
      </c>
      <c r="C402" s="42">
        <v>0.7993055555555556</v>
      </c>
      <c r="D402" s="2" t="s">
        <v>64</v>
      </c>
      <c r="E402" s="42">
        <v>0.79236111111111107</v>
      </c>
      <c r="F402" s="2">
        <v>104</v>
      </c>
    </row>
    <row r="403" spans="1:43">
      <c r="A403" s="2">
        <v>6</v>
      </c>
      <c r="B403" s="42">
        <v>0.49583333333333335</v>
      </c>
      <c r="C403" s="2">
        <v>667</v>
      </c>
      <c r="D403" s="2" t="s">
        <v>61</v>
      </c>
      <c r="E403" s="2" t="s">
        <v>65</v>
      </c>
    </row>
    <row r="404" spans="1:43">
      <c r="A404" s="2">
        <v>6</v>
      </c>
      <c r="B404" s="42">
        <v>0.57500000000000007</v>
      </c>
      <c r="C404" s="2">
        <v>678</v>
      </c>
      <c r="D404" s="2" t="s">
        <v>75</v>
      </c>
      <c r="E404" s="2" t="s">
        <v>65</v>
      </c>
    </row>
    <row r="405" spans="1:43">
      <c r="A405" s="2">
        <v>6</v>
      </c>
      <c r="B405" s="42">
        <v>0.68194444444444446</v>
      </c>
      <c r="C405" s="2">
        <v>422</v>
      </c>
      <c r="D405" s="2" t="s">
        <v>75</v>
      </c>
      <c r="E405" s="2" t="s">
        <v>65</v>
      </c>
    </row>
    <row r="406" spans="1:43">
      <c r="A406" s="2">
        <v>99</v>
      </c>
    </row>
    <row r="407" spans="1:43">
      <c r="A407" s="2">
        <v>1</v>
      </c>
      <c r="B407" s="2">
        <v>87</v>
      </c>
      <c r="C407" s="2">
        <v>102</v>
      </c>
      <c r="D407" s="2" t="s">
        <v>59</v>
      </c>
      <c r="E407" s="2" t="s">
        <v>60</v>
      </c>
      <c r="F407" s="2" t="s">
        <v>61</v>
      </c>
      <c r="G407" s="2" t="s">
        <v>62</v>
      </c>
      <c r="H407" s="2" t="s">
        <v>63</v>
      </c>
      <c r="I407" s="42">
        <v>0.51666666666666672</v>
      </c>
      <c r="J407" s="43">
        <v>1.0263888888888888</v>
      </c>
      <c r="K407" s="2" t="s">
        <v>60</v>
      </c>
      <c r="L407" s="2" t="s">
        <v>61</v>
      </c>
      <c r="M407" s="2" t="s">
        <v>60</v>
      </c>
      <c r="N407" s="2" t="s">
        <v>61</v>
      </c>
    </row>
    <row r="408" spans="1:43">
      <c r="A408" s="2">
        <v>8</v>
      </c>
      <c r="B408" s="2" t="s">
        <v>61</v>
      </c>
      <c r="C408" s="42">
        <v>0.51666666666666672</v>
      </c>
      <c r="D408" s="2" t="s">
        <v>64</v>
      </c>
      <c r="E408" s="42">
        <v>0.52361111111111114</v>
      </c>
      <c r="F408" s="2">
        <v>103</v>
      </c>
    </row>
    <row r="409" spans="1:43">
      <c r="A409" s="2">
        <v>2</v>
      </c>
      <c r="B409" s="2" t="s">
        <v>65</v>
      </c>
      <c r="C409" s="2">
        <v>9</v>
      </c>
      <c r="D409" s="2" t="s">
        <v>19</v>
      </c>
      <c r="E409" s="2">
        <v>42</v>
      </c>
      <c r="F409" s="2">
        <v>14</v>
      </c>
      <c r="G409" s="2">
        <v>3</v>
      </c>
      <c r="H409" s="2">
        <v>731</v>
      </c>
    </row>
    <row r="410" spans="1:43">
      <c r="A410" s="2">
        <v>3</v>
      </c>
      <c r="B410" s="2">
        <v>2</v>
      </c>
      <c r="D410" s="2">
        <v>62</v>
      </c>
      <c r="E410" s="2">
        <v>69</v>
      </c>
      <c r="F410" s="2">
        <v>76</v>
      </c>
      <c r="G410" s="2">
        <v>84</v>
      </c>
      <c r="H410" s="2">
        <v>91</v>
      </c>
      <c r="I410" s="2">
        <v>97</v>
      </c>
      <c r="J410" s="2">
        <v>103</v>
      </c>
      <c r="K410" s="2">
        <v>107</v>
      </c>
      <c r="L410" s="2">
        <v>111</v>
      </c>
      <c r="M410" s="2">
        <v>113</v>
      </c>
      <c r="N410" s="2">
        <v>115</v>
      </c>
      <c r="O410" s="2">
        <v>117</v>
      </c>
    </row>
    <row r="411" spans="1:43">
      <c r="A411" s="2">
        <v>3</v>
      </c>
      <c r="B411" s="2">
        <v>1</v>
      </c>
      <c r="D411" s="2">
        <v>1</v>
      </c>
      <c r="E411" s="2">
        <v>1</v>
      </c>
      <c r="F411" s="2">
        <v>1</v>
      </c>
      <c r="G411" s="2">
        <v>1</v>
      </c>
      <c r="H411" s="2">
        <v>1</v>
      </c>
      <c r="I411" s="2">
        <v>1</v>
      </c>
      <c r="J411" s="2">
        <v>1</v>
      </c>
      <c r="K411" s="2">
        <v>1</v>
      </c>
      <c r="L411" s="2">
        <v>1</v>
      </c>
      <c r="M411" s="2">
        <v>1</v>
      </c>
      <c r="N411" s="2">
        <v>1</v>
      </c>
      <c r="O411" s="2">
        <v>1</v>
      </c>
    </row>
    <row r="412" spans="1:43">
      <c r="A412" s="2">
        <v>3</v>
      </c>
      <c r="B412" s="2">
        <v>3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</row>
    <row r="413" spans="1:43">
      <c r="A413" s="2">
        <v>3</v>
      </c>
      <c r="B413" s="2">
        <v>4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</row>
    <row r="414" spans="1:43">
      <c r="A414" s="2">
        <v>3</v>
      </c>
      <c r="B414" s="2">
        <v>5</v>
      </c>
    </row>
    <row r="415" spans="1:43">
      <c r="A415" s="2">
        <v>3</v>
      </c>
      <c r="B415" s="2">
        <v>6</v>
      </c>
    </row>
    <row r="416" spans="1:43">
      <c r="A416" s="2">
        <v>4</v>
      </c>
      <c r="B416" s="2" t="s">
        <v>66</v>
      </c>
      <c r="C416" s="2" t="s">
        <v>67</v>
      </c>
      <c r="D416" s="2">
        <v>0</v>
      </c>
      <c r="F416" s="2">
        <v>1</v>
      </c>
      <c r="G416" s="2" t="s">
        <v>68</v>
      </c>
      <c r="J416" s="42">
        <v>0.54722222222222217</v>
      </c>
      <c r="M416" s="42">
        <v>0.58888888888888891</v>
      </c>
      <c r="P416" s="42">
        <v>0.63055555555555554</v>
      </c>
      <c r="S416" s="42">
        <v>0.67222222222222217</v>
      </c>
      <c r="V416" s="42">
        <v>0.71388888888888891</v>
      </c>
      <c r="Y416" s="42">
        <v>0.75555555555555554</v>
      </c>
      <c r="AB416" s="42">
        <v>0.79722222222222217</v>
      </c>
      <c r="AE416" s="42">
        <v>0.83888888888888891</v>
      </c>
      <c r="AH416" s="42">
        <v>0.87847222222222221</v>
      </c>
      <c r="AK416" s="42">
        <v>0.92013888888888884</v>
      </c>
      <c r="AN416" s="42">
        <v>0.96180555555555547</v>
      </c>
      <c r="AQ416" s="42">
        <v>3.472222222222222E-3</v>
      </c>
    </row>
    <row r="417" spans="1:43">
      <c r="A417" s="2">
        <v>4</v>
      </c>
      <c r="B417" s="2" t="s">
        <v>69</v>
      </c>
      <c r="C417" s="2" t="s">
        <v>67</v>
      </c>
      <c r="D417" s="2">
        <v>0</v>
      </c>
      <c r="F417" s="2">
        <v>1</v>
      </c>
      <c r="G417" s="2" t="s">
        <v>68</v>
      </c>
      <c r="J417" s="42">
        <v>0.54791666666666672</v>
      </c>
      <c r="M417" s="42">
        <v>0.58958333333333335</v>
      </c>
      <c r="P417" s="42">
        <v>0.63124999999999998</v>
      </c>
      <c r="S417" s="42">
        <v>0.67291666666666661</v>
      </c>
      <c r="V417" s="42">
        <v>0.71458333333333324</v>
      </c>
      <c r="Y417" s="42">
        <v>0.75624999999999998</v>
      </c>
      <c r="AB417" s="42">
        <v>0.79791666666666661</v>
      </c>
      <c r="AE417" s="42">
        <v>0.83958333333333324</v>
      </c>
      <c r="AH417" s="42">
        <v>0.87916666666666676</v>
      </c>
      <c r="AK417" s="42">
        <v>0.92083333333333339</v>
      </c>
      <c r="AN417" s="42">
        <v>0.96250000000000002</v>
      </c>
      <c r="AQ417" s="42">
        <v>4.1666666666666666E-3</v>
      </c>
    </row>
    <row r="418" spans="1:43">
      <c r="A418" s="2">
        <v>4</v>
      </c>
      <c r="B418" s="2" t="s">
        <v>70</v>
      </c>
      <c r="C418" s="2" t="s">
        <v>67</v>
      </c>
      <c r="D418" s="2">
        <v>0</v>
      </c>
      <c r="F418" s="2">
        <v>2</v>
      </c>
      <c r="G418" s="2" t="s">
        <v>68</v>
      </c>
      <c r="J418" s="42">
        <v>0.54861111111111105</v>
      </c>
      <c r="M418" s="42">
        <v>0.59027777777777779</v>
      </c>
      <c r="P418" s="42">
        <v>0.63194444444444442</v>
      </c>
      <c r="S418" s="42">
        <v>0.67361111111111116</v>
      </c>
      <c r="V418" s="42">
        <v>0.71527777777777779</v>
      </c>
      <c r="Y418" s="42">
        <v>0.75694444444444453</v>
      </c>
      <c r="AB418" s="42">
        <v>0.79861111111111116</v>
      </c>
      <c r="AE418" s="42">
        <v>0.84027777777777779</v>
      </c>
      <c r="AH418" s="42">
        <v>0.87986111111111109</v>
      </c>
      <c r="AK418" s="42">
        <v>0.92152777777777783</v>
      </c>
      <c r="AN418" s="42">
        <v>0.96319444444444446</v>
      </c>
      <c r="AQ418" s="42">
        <v>4.8611111111111112E-3</v>
      </c>
    </row>
    <row r="419" spans="1:43">
      <c r="A419" s="2">
        <v>4</v>
      </c>
      <c r="B419" s="2" t="s">
        <v>71</v>
      </c>
      <c r="C419" s="2" t="s">
        <v>67</v>
      </c>
      <c r="D419" s="2">
        <v>0</v>
      </c>
      <c r="F419" s="2">
        <v>4</v>
      </c>
      <c r="G419" s="2" t="s">
        <v>68</v>
      </c>
      <c r="J419" s="42">
        <v>0.54999999999999993</v>
      </c>
      <c r="M419" s="42">
        <v>0.59166666666666667</v>
      </c>
      <c r="P419" s="42">
        <v>0.6333333333333333</v>
      </c>
      <c r="S419" s="42">
        <v>0.67499999999999993</v>
      </c>
      <c r="V419" s="42">
        <v>0.71666666666666667</v>
      </c>
      <c r="Y419" s="42">
        <v>0.7583333333333333</v>
      </c>
      <c r="AB419" s="42">
        <v>0.79999999999999993</v>
      </c>
      <c r="AE419" s="42">
        <v>0.84166666666666667</v>
      </c>
      <c r="AH419" s="42">
        <v>0.88124999999999998</v>
      </c>
      <c r="AK419" s="42">
        <v>0.92291666666666661</v>
      </c>
      <c r="AN419" s="42">
        <v>0.96458333333333324</v>
      </c>
      <c r="AQ419" s="42">
        <v>6.2499999999999995E-3</v>
      </c>
    </row>
    <row r="420" spans="1:43">
      <c r="A420" s="2">
        <v>4</v>
      </c>
      <c r="B420" s="2" t="s">
        <v>72</v>
      </c>
      <c r="C420" s="2" t="s">
        <v>67</v>
      </c>
      <c r="D420" s="2">
        <v>0</v>
      </c>
      <c r="F420" s="2">
        <v>2</v>
      </c>
      <c r="G420" s="2" t="s">
        <v>68</v>
      </c>
      <c r="J420" s="42">
        <v>0.55069444444444449</v>
      </c>
      <c r="M420" s="42">
        <v>0.59236111111111112</v>
      </c>
      <c r="P420" s="42">
        <v>0.63402777777777775</v>
      </c>
      <c r="S420" s="42">
        <v>0.67569444444444438</v>
      </c>
      <c r="V420" s="42">
        <v>0.71736111111111101</v>
      </c>
      <c r="Y420" s="42">
        <v>0.75902777777777775</v>
      </c>
      <c r="AB420" s="42">
        <v>0.80069444444444438</v>
      </c>
      <c r="AE420" s="42">
        <v>0.84236111111111101</v>
      </c>
      <c r="AH420" s="42">
        <v>0.88194444444444453</v>
      </c>
      <c r="AK420" s="42">
        <v>0.92361111111111116</v>
      </c>
      <c r="AN420" s="42">
        <v>0.96527777777777779</v>
      </c>
      <c r="AQ420" s="42">
        <v>6.9444444444444441E-3</v>
      </c>
    </row>
    <row r="421" spans="1:43">
      <c r="A421" s="2">
        <v>4</v>
      </c>
      <c r="B421" s="2" t="s">
        <v>73</v>
      </c>
      <c r="C421" s="2" t="s">
        <v>67</v>
      </c>
      <c r="D421" s="2">
        <v>0</v>
      </c>
      <c r="F421" s="2">
        <v>4</v>
      </c>
      <c r="G421" s="2" t="s">
        <v>68</v>
      </c>
      <c r="J421" s="42">
        <v>0.55208333333333337</v>
      </c>
      <c r="M421" s="42">
        <v>0.59375</v>
      </c>
      <c r="P421" s="42">
        <v>0.63541666666666663</v>
      </c>
      <c r="S421" s="42">
        <v>0.67708333333333337</v>
      </c>
      <c r="V421" s="42">
        <v>0.71875</v>
      </c>
      <c r="Y421" s="42">
        <v>0.76041666666666663</v>
      </c>
      <c r="AB421" s="42">
        <v>0.80208333333333337</v>
      </c>
      <c r="AE421" s="42">
        <v>0.84375</v>
      </c>
      <c r="AH421" s="42">
        <v>0.8833333333333333</v>
      </c>
      <c r="AK421" s="42">
        <v>0.92499999999999993</v>
      </c>
      <c r="AN421" s="42">
        <v>0.96666666666666667</v>
      </c>
      <c r="AQ421" s="42">
        <v>8.3333333333333332E-3</v>
      </c>
    </row>
    <row r="422" spans="1:43">
      <c r="A422" s="2">
        <v>4</v>
      </c>
      <c r="B422" s="2" t="s">
        <v>74</v>
      </c>
      <c r="C422" s="2" t="s">
        <v>67</v>
      </c>
      <c r="D422" s="2">
        <v>0</v>
      </c>
      <c r="F422" s="2">
        <v>4</v>
      </c>
      <c r="G422" s="2" t="s">
        <v>68</v>
      </c>
      <c r="J422" s="42">
        <v>0.55277777777777781</v>
      </c>
      <c r="M422" s="42">
        <v>0.59444444444444444</v>
      </c>
      <c r="P422" s="42">
        <v>0.63611111111111118</v>
      </c>
      <c r="S422" s="42">
        <v>0.6777777777777777</v>
      </c>
      <c r="V422" s="42">
        <v>0.71944444444444444</v>
      </c>
      <c r="Y422" s="42">
        <v>0.76111111111111107</v>
      </c>
      <c r="AB422" s="42">
        <v>0.8027777777777777</v>
      </c>
      <c r="AE422" s="42">
        <v>0.84444444444444444</v>
      </c>
      <c r="AH422" s="42">
        <v>0.88402777777777775</v>
      </c>
      <c r="AK422" s="42">
        <v>0.92569444444444438</v>
      </c>
      <c r="AN422" s="42">
        <v>0.96736111111111101</v>
      </c>
      <c r="AQ422" s="42">
        <v>9.0277777777777787E-3</v>
      </c>
    </row>
    <row r="423" spans="1:43">
      <c r="A423" s="2">
        <v>4</v>
      </c>
      <c r="B423" s="2" t="s">
        <v>75</v>
      </c>
      <c r="C423" s="2" t="s">
        <v>67</v>
      </c>
      <c r="D423" s="2">
        <v>0</v>
      </c>
      <c r="F423" s="2">
        <v>2</v>
      </c>
      <c r="G423" s="2" t="s">
        <v>68</v>
      </c>
      <c r="J423" s="42">
        <v>0.5541666666666667</v>
      </c>
      <c r="M423" s="42">
        <v>0.59583333333333333</v>
      </c>
      <c r="P423" s="42">
        <v>0.63750000000000007</v>
      </c>
      <c r="S423" s="42">
        <v>0.6791666666666667</v>
      </c>
      <c r="V423" s="42">
        <v>0.72083333333333333</v>
      </c>
      <c r="Y423" s="42">
        <v>0.76250000000000007</v>
      </c>
      <c r="AB423" s="42">
        <v>0.8041666666666667</v>
      </c>
      <c r="AE423" s="42">
        <v>0.84583333333333333</v>
      </c>
      <c r="AH423" s="42">
        <v>0.88541666666666663</v>
      </c>
      <c r="AK423" s="42">
        <v>0.92708333333333337</v>
      </c>
      <c r="AN423" s="42">
        <v>0.96875</v>
      </c>
      <c r="AQ423" s="42">
        <v>1.0416666666666666E-2</v>
      </c>
    </row>
    <row r="424" spans="1:43">
      <c r="A424" s="2">
        <v>4</v>
      </c>
      <c r="B424" s="2" t="s">
        <v>76</v>
      </c>
      <c r="C424" s="2" t="s">
        <v>67</v>
      </c>
      <c r="D424" s="2">
        <v>0</v>
      </c>
      <c r="F424" s="2">
        <v>4</v>
      </c>
      <c r="G424" s="2" t="s">
        <v>68</v>
      </c>
      <c r="J424" s="42">
        <v>0.55555555555555558</v>
      </c>
      <c r="M424" s="42">
        <v>0.59722222222222221</v>
      </c>
      <c r="P424" s="42">
        <v>0.63888888888888895</v>
      </c>
      <c r="S424" s="42">
        <v>0.68055555555555547</v>
      </c>
      <c r="V424" s="42">
        <v>0.72222222222222221</v>
      </c>
      <c r="Y424" s="42">
        <v>0.76388888888888884</v>
      </c>
      <c r="AB424" s="42">
        <v>0.80555555555555547</v>
      </c>
      <c r="AE424" s="42">
        <v>0.84722222222222221</v>
      </c>
      <c r="AH424" s="42">
        <v>0.88680555555555562</v>
      </c>
      <c r="AK424" s="42">
        <v>0.92847222222222225</v>
      </c>
      <c r="AN424" s="42">
        <v>0.97013888888888899</v>
      </c>
      <c r="AQ424" s="42">
        <v>1.1805555555555555E-2</v>
      </c>
    </row>
    <row r="425" spans="1:43">
      <c r="A425" s="2">
        <v>4</v>
      </c>
      <c r="B425" s="2" t="s">
        <v>77</v>
      </c>
      <c r="C425" s="2" t="s">
        <v>67</v>
      </c>
      <c r="D425" s="2">
        <v>0</v>
      </c>
      <c r="F425" s="2">
        <v>2</v>
      </c>
      <c r="G425" s="2" t="s">
        <v>68</v>
      </c>
      <c r="J425" s="42">
        <v>0.55694444444444446</v>
      </c>
      <c r="M425" s="42">
        <v>0.59861111111111109</v>
      </c>
      <c r="P425" s="42">
        <v>0.64027777777777783</v>
      </c>
      <c r="S425" s="42">
        <v>0.68194444444444446</v>
      </c>
      <c r="V425" s="42">
        <v>0.72361111111111109</v>
      </c>
      <c r="Y425" s="42">
        <v>0.76527777777777783</v>
      </c>
      <c r="AB425" s="42">
        <v>0.80694444444444446</v>
      </c>
      <c r="AE425" s="42">
        <v>0.84861111111111109</v>
      </c>
      <c r="AH425" s="42">
        <v>0.8881944444444444</v>
      </c>
      <c r="AK425" s="42">
        <v>0.92986111111111114</v>
      </c>
      <c r="AN425" s="42">
        <v>0.97152777777777777</v>
      </c>
      <c r="AQ425" s="42">
        <v>1.3194444444444444E-2</v>
      </c>
    </row>
    <row r="426" spans="1:43">
      <c r="A426" s="2">
        <v>4</v>
      </c>
      <c r="B426" s="2" t="s">
        <v>78</v>
      </c>
      <c r="C426" s="2" t="s">
        <v>67</v>
      </c>
      <c r="D426" s="2">
        <v>0</v>
      </c>
      <c r="F426" s="2">
        <v>3</v>
      </c>
      <c r="G426" s="2" t="s">
        <v>68</v>
      </c>
      <c r="J426" s="42">
        <v>0.55833333333333335</v>
      </c>
      <c r="M426" s="42">
        <v>0.6</v>
      </c>
      <c r="P426" s="42">
        <v>0.64166666666666672</v>
      </c>
      <c r="S426" s="42">
        <v>0.68333333333333324</v>
      </c>
      <c r="V426" s="42">
        <v>0.72499999999999998</v>
      </c>
      <c r="Y426" s="42">
        <v>0.76666666666666661</v>
      </c>
      <c r="AB426" s="42">
        <v>0.80833333333333324</v>
      </c>
      <c r="AE426" s="42">
        <v>0.85</v>
      </c>
      <c r="AH426" s="42">
        <v>0.88958333333333339</v>
      </c>
      <c r="AK426" s="42">
        <v>0.93125000000000002</v>
      </c>
      <c r="AN426" s="42">
        <v>0.97291666666666676</v>
      </c>
      <c r="AQ426" s="42">
        <v>1.4583333333333332E-2</v>
      </c>
    </row>
    <row r="427" spans="1:43">
      <c r="A427" s="2">
        <v>4</v>
      </c>
      <c r="B427" s="2" t="s">
        <v>79</v>
      </c>
      <c r="C427" s="2" t="s">
        <v>67</v>
      </c>
      <c r="D427" s="2">
        <v>0</v>
      </c>
      <c r="F427" s="2">
        <v>1</v>
      </c>
      <c r="G427" s="2" t="s">
        <v>68</v>
      </c>
      <c r="J427" s="42">
        <v>0.55902777777777779</v>
      </c>
      <c r="M427" s="42">
        <v>0.60069444444444442</v>
      </c>
      <c r="P427" s="42">
        <v>0.64236111111111105</v>
      </c>
      <c r="S427" s="42">
        <v>0.68402777777777779</v>
      </c>
      <c r="V427" s="42">
        <v>0.72569444444444453</v>
      </c>
      <c r="Y427" s="42">
        <v>0.76736111111111116</v>
      </c>
      <c r="AB427" s="42">
        <v>0.80902777777777779</v>
      </c>
      <c r="AE427" s="42">
        <v>0.85069444444444453</v>
      </c>
      <c r="AH427" s="42">
        <v>0.89027777777777783</v>
      </c>
      <c r="AK427" s="42">
        <v>0.93194444444444446</v>
      </c>
      <c r="AN427" s="42">
        <v>0.97361111111111109</v>
      </c>
      <c r="AQ427" s="42">
        <v>1.5277777777777777E-2</v>
      </c>
    </row>
    <row r="428" spans="1:43">
      <c r="A428" s="2">
        <v>4</v>
      </c>
      <c r="B428" s="2" t="s">
        <v>80</v>
      </c>
      <c r="C428" s="2" t="s">
        <v>67</v>
      </c>
      <c r="D428" s="2">
        <v>0</v>
      </c>
      <c r="F428" s="2">
        <v>1</v>
      </c>
      <c r="G428" s="2" t="s">
        <v>68</v>
      </c>
      <c r="J428" s="42">
        <v>0.55972222222222223</v>
      </c>
      <c r="M428" s="42">
        <v>0.60138888888888886</v>
      </c>
      <c r="P428" s="42">
        <v>0.6430555555555556</v>
      </c>
      <c r="S428" s="42">
        <v>0.68472222222222223</v>
      </c>
      <c r="V428" s="42">
        <v>0.72638888888888886</v>
      </c>
      <c r="Y428" s="42">
        <v>0.7680555555555556</v>
      </c>
      <c r="AB428" s="42">
        <v>0.80972222222222223</v>
      </c>
      <c r="AE428" s="42">
        <v>0.85138888888888886</v>
      </c>
      <c r="AH428" s="42">
        <v>0.89097222222222217</v>
      </c>
      <c r="AK428" s="42">
        <v>0.93263888888888891</v>
      </c>
      <c r="AN428" s="42">
        <v>0.97430555555555554</v>
      </c>
      <c r="AQ428" s="42">
        <v>1.5972222222222224E-2</v>
      </c>
    </row>
    <row r="429" spans="1:43">
      <c r="A429" s="2">
        <v>4</v>
      </c>
      <c r="B429" s="2" t="s">
        <v>81</v>
      </c>
      <c r="C429" s="2" t="s">
        <v>67</v>
      </c>
      <c r="D429" s="2">
        <v>0</v>
      </c>
      <c r="F429" s="2">
        <v>1</v>
      </c>
      <c r="G429" s="2" t="s">
        <v>68</v>
      </c>
      <c r="J429" s="42">
        <v>0.56111111111111112</v>
      </c>
      <c r="M429" s="42">
        <v>0.60277777777777775</v>
      </c>
      <c r="P429" s="42">
        <v>0.64444444444444449</v>
      </c>
      <c r="S429" s="42">
        <v>0.68611111111111101</v>
      </c>
      <c r="V429" s="42">
        <v>0.72777777777777775</v>
      </c>
      <c r="Y429" s="42">
        <v>0.76944444444444438</v>
      </c>
      <c r="AB429" s="42">
        <v>0.81111111111111101</v>
      </c>
      <c r="AE429" s="42">
        <v>0.85277777777777775</v>
      </c>
      <c r="AH429" s="42">
        <v>0.89236111111111116</v>
      </c>
      <c r="AK429" s="42">
        <v>0.93402777777777779</v>
      </c>
      <c r="AN429" s="42">
        <v>0.97569444444444453</v>
      </c>
      <c r="AQ429" s="42">
        <v>1.7361111111111112E-2</v>
      </c>
    </row>
    <row r="430" spans="1:43">
      <c r="A430" s="2">
        <v>4</v>
      </c>
      <c r="B430" s="2" t="s">
        <v>64</v>
      </c>
      <c r="C430" s="2" t="s">
        <v>82</v>
      </c>
      <c r="D430" s="2">
        <v>0</v>
      </c>
      <c r="F430" s="2">
        <v>3</v>
      </c>
      <c r="G430" s="2" t="s">
        <v>68</v>
      </c>
      <c r="J430" s="42">
        <v>0.56319444444444444</v>
      </c>
      <c r="M430" s="42">
        <v>0.60486111111111118</v>
      </c>
      <c r="P430" s="42">
        <v>0.64652777777777781</v>
      </c>
      <c r="S430" s="42">
        <v>0.68819444444444444</v>
      </c>
      <c r="V430" s="42">
        <v>0.72986111111111107</v>
      </c>
      <c r="Y430" s="42">
        <v>0.7715277777777777</v>
      </c>
      <c r="AB430" s="42">
        <v>0.81319444444444444</v>
      </c>
      <c r="AE430" s="42">
        <v>0.85486111111111107</v>
      </c>
      <c r="AH430" s="42">
        <v>0.89444444444444438</v>
      </c>
      <c r="AK430" s="42">
        <v>0.93611111111111101</v>
      </c>
      <c r="AN430" s="42">
        <v>0.97777777777777775</v>
      </c>
      <c r="AQ430" s="42">
        <v>1.9444444444444445E-2</v>
      </c>
    </row>
    <row r="431" spans="1:43">
      <c r="A431" s="2">
        <v>5</v>
      </c>
      <c r="B431" s="2" t="s">
        <v>27</v>
      </c>
      <c r="C431" s="2" t="s">
        <v>65</v>
      </c>
      <c r="D431" s="2" t="s">
        <v>19</v>
      </c>
      <c r="E431" s="2">
        <v>9</v>
      </c>
    </row>
    <row r="432" spans="1:43">
      <c r="A432" s="2">
        <v>3</v>
      </c>
      <c r="B432" s="2">
        <v>2</v>
      </c>
      <c r="C432" s="2">
        <v>175</v>
      </c>
      <c r="D432" s="2">
        <v>182</v>
      </c>
      <c r="E432" s="2">
        <v>191</v>
      </c>
      <c r="F432" s="2">
        <v>198</v>
      </c>
      <c r="G432" s="2">
        <v>208</v>
      </c>
      <c r="H432" s="2">
        <v>215</v>
      </c>
      <c r="I432" s="2">
        <v>222</v>
      </c>
      <c r="J432" s="2">
        <v>229</v>
      </c>
      <c r="K432" s="2">
        <v>234</v>
      </c>
      <c r="L432" s="2">
        <v>240</v>
      </c>
      <c r="M432" s="2">
        <v>243</v>
      </c>
      <c r="N432" s="2">
        <v>245</v>
      </c>
    </row>
    <row r="433" spans="1:40">
      <c r="A433" s="2">
        <v>3</v>
      </c>
      <c r="B433" s="2">
        <v>1</v>
      </c>
      <c r="C433" s="2">
        <v>2</v>
      </c>
      <c r="D433" s="2">
        <v>2</v>
      </c>
      <c r="E433" s="2">
        <v>2</v>
      </c>
      <c r="F433" s="2">
        <v>2</v>
      </c>
      <c r="G433" s="2">
        <v>2</v>
      </c>
      <c r="H433" s="2">
        <v>2</v>
      </c>
      <c r="I433" s="2">
        <v>2</v>
      </c>
      <c r="J433" s="2">
        <v>2</v>
      </c>
      <c r="K433" s="2">
        <v>2</v>
      </c>
      <c r="L433" s="2">
        <v>2</v>
      </c>
      <c r="M433" s="2">
        <v>2</v>
      </c>
      <c r="N433" s="2">
        <v>2</v>
      </c>
    </row>
    <row r="434" spans="1:40">
      <c r="A434" s="2">
        <v>3</v>
      </c>
      <c r="B434" s="2">
        <v>3</v>
      </c>
      <c r="C434" s="2">
        <v>0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</row>
    <row r="435" spans="1:40">
      <c r="A435" s="2">
        <v>3</v>
      </c>
      <c r="B435" s="2">
        <v>4</v>
      </c>
      <c r="C435" s="2">
        <v>0</v>
      </c>
      <c r="D435" s="2">
        <v>0</v>
      </c>
      <c r="E435" s="2">
        <v>0</v>
      </c>
      <c r="F435" s="2">
        <v>0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</row>
    <row r="436" spans="1:40">
      <c r="A436" s="2">
        <v>3</v>
      </c>
      <c r="B436" s="2">
        <v>5</v>
      </c>
    </row>
    <row r="437" spans="1:40">
      <c r="A437" s="2">
        <v>3</v>
      </c>
      <c r="B437" s="2">
        <v>6</v>
      </c>
    </row>
    <row r="438" spans="1:40">
      <c r="A438" s="2">
        <v>4</v>
      </c>
      <c r="B438" s="2" t="s">
        <v>64</v>
      </c>
      <c r="C438" s="2" t="s">
        <v>67</v>
      </c>
      <c r="D438" s="2">
        <v>0</v>
      </c>
      <c r="F438" s="2">
        <v>3</v>
      </c>
      <c r="G438" s="42">
        <v>0.52708333333333335</v>
      </c>
      <c r="J438" s="42">
        <v>0.56874999999999998</v>
      </c>
      <c r="M438" s="42">
        <v>0.61041666666666672</v>
      </c>
      <c r="P438" s="42">
        <v>0.65208333333333335</v>
      </c>
      <c r="S438" s="42">
        <v>0.69374999999999998</v>
      </c>
      <c r="V438" s="42">
        <v>0.73541666666666661</v>
      </c>
      <c r="Y438" s="42">
        <v>0.77708333333333324</v>
      </c>
      <c r="AB438" s="42">
        <v>0.81527777777777777</v>
      </c>
      <c r="AE438" s="42">
        <v>0.8569444444444444</v>
      </c>
      <c r="AH438" s="42">
        <v>0.89722222222222225</v>
      </c>
      <c r="AK438" s="42">
        <v>0.93888888888888899</v>
      </c>
      <c r="AN438" s="42">
        <v>0.98055555555555562</v>
      </c>
    </row>
    <row r="439" spans="1:40">
      <c r="A439" s="2">
        <v>4</v>
      </c>
      <c r="B439" s="2" t="s">
        <v>81</v>
      </c>
      <c r="C439" s="2" t="s">
        <v>67</v>
      </c>
      <c r="D439" s="2">
        <v>0</v>
      </c>
      <c r="F439" s="2">
        <v>2</v>
      </c>
      <c r="G439" s="42">
        <v>0.52916666666666667</v>
      </c>
      <c r="J439" s="42">
        <v>0.5708333333333333</v>
      </c>
      <c r="M439" s="42">
        <v>0.61249999999999993</v>
      </c>
      <c r="P439" s="42">
        <v>0.65416666666666667</v>
      </c>
      <c r="S439" s="42">
        <v>0.6958333333333333</v>
      </c>
      <c r="V439" s="42">
        <v>0.73749999999999993</v>
      </c>
      <c r="Y439" s="42">
        <v>0.77916666666666667</v>
      </c>
      <c r="AB439" s="42">
        <v>0.81736111111111109</v>
      </c>
      <c r="AE439" s="42">
        <v>0.85902777777777783</v>
      </c>
      <c r="AH439" s="42">
        <v>0.89930555555555547</v>
      </c>
      <c r="AK439" s="42">
        <v>0.94097222222222221</v>
      </c>
      <c r="AN439" s="42">
        <v>0.98263888888888884</v>
      </c>
    </row>
    <row r="440" spans="1:40">
      <c r="A440" s="2">
        <v>4</v>
      </c>
      <c r="B440" s="2" t="s">
        <v>80</v>
      </c>
      <c r="C440" s="2" t="s">
        <v>67</v>
      </c>
      <c r="D440" s="2">
        <v>0</v>
      </c>
      <c r="F440" s="2">
        <v>2</v>
      </c>
      <c r="G440" s="42">
        <v>0.52986111111111112</v>
      </c>
      <c r="J440" s="42">
        <v>0.57152777777777775</v>
      </c>
      <c r="M440" s="42">
        <v>0.61319444444444449</v>
      </c>
      <c r="P440" s="42">
        <v>0.65486111111111112</v>
      </c>
      <c r="S440" s="42">
        <v>0.69652777777777775</v>
      </c>
      <c r="V440" s="42">
        <v>0.73819444444444438</v>
      </c>
      <c r="Y440" s="42">
        <v>0.77986111111111101</v>
      </c>
      <c r="AB440" s="42">
        <v>0.81805555555555554</v>
      </c>
      <c r="AE440" s="42">
        <v>0.85972222222222217</v>
      </c>
      <c r="AH440" s="42">
        <v>0.9</v>
      </c>
      <c r="AK440" s="42">
        <v>0.94166666666666676</v>
      </c>
      <c r="AN440" s="42">
        <v>0.98333333333333339</v>
      </c>
    </row>
    <row r="441" spans="1:40">
      <c r="A441" s="2">
        <v>4</v>
      </c>
      <c r="B441" s="2" t="s">
        <v>79</v>
      </c>
      <c r="C441" s="2" t="s">
        <v>67</v>
      </c>
      <c r="D441" s="2">
        <v>0</v>
      </c>
      <c r="F441" s="2">
        <v>2</v>
      </c>
      <c r="G441" s="42">
        <v>0.53055555555555556</v>
      </c>
      <c r="J441" s="42">
        <v>0.57222222222222219</v>
      </c>
      <c r="M441" s="42">
        <v>0.61388888888888882</v>
      </c>
      <c r="P441" s="42">
        <v>0.65555555555555556</v>
      </c>
      <c r="S441" s="42">
        <v>0.6972222222222223</v>
      </c>
      <c r="V441" s="42">
        <v>0.73888888888888893</v>
      </c>
      <c r="Y441" s="42">
        <v>0.78055555555555556</v>
      </c>
      <c r="AB441" s="42">
        <v>0.81874999999999998</v>
      </c>
      <c r="AE441" s="42">
        <v>0.86041666666666661</v>
      </c>
      <c r="AH441" s="42">
        <v>0.90069444444444446</v>
      </c>
      <c r="AK441" s="42">
        <v>0.94236111111111109</v>
      </c>
      <c r="AN441" s="42">
        <v>0.98402777777777783</v>
      </c>
    </row>
    <row r="442" spans="1:40">
      <c r="A442" s="2">
        <v>4</v>
      </c>
      <c r="B442" s="2" t="s">
        <v>78</v>
      </c>
      <c r="C442" s="2" t="s">
        <v>67</v>
      </c>
      <c r="D442" s="2">
        <v>0</v>
      </c>
      <c r="F442" s="2">
        <v>1</v>
      </c>
      <c r="G442" s="42">
        <v>0.53194444444444444</v>
      </c>
      <c r="J442" s="42">
        <v>0.57361111111111118</v>
      </c>
      <c r="M442" s="42">
        <v>0.61527777777777781</v>
      </c>
      <c r="P442" s="42">
        <v>0.65694444444444444</v>
      </c>
      <c r="S442" s="42">
        <v>0.69861111111111107</v>
      </c>
      <c r="V442" s="42">
        <v>0.7402777777777777</v>
      </c>
      <c r="Y442" s="42">
        <v>0.78194444444444444</v>
      </c>
      <c r="AB442" s="42">
        <v>0.82013888888888886</v>
      </c>
      <c r="AE442" s="42">
        <v>0.8618055555555556</v>
      </c>
      <c r="AH442" s="42">
        <v>0.90208333333333324</v>
      </c>
      <c r="AK442" s="42">
        <v>0.94374999999999998</v>
      </c>
      <c r="AN442" s="42">
        <v>0.98541666666666661</v>
      </c>
    </row>
    <row r="443" spans="1:40">
      <c r="A443" s="2">
        <v>4</v>
      </c>
      <c r="B443" s="2" t="s">
        <v>77</v>
      </c>
      <c r="C443" s="2" t="s">
        <v>67</v>
      </c>
      <c r="D443" s="2">
        <v>0</v>
      </c>
      <c r="F443" s="2">
        <v>1</v>
      </c>
      <c r="G443" s="42">
        <v>0.53263888888888888</v>
      </c>
      <c r="J443" s="42">
        <v>0.57430555555555551</v>
      </c>
      <c r="M443" s="42">
        <v>0.61597222222222225</v>
      </c>
      <c r="P443" s="42">
        <v>0.65763888888888888</v>
      </c>
      <c r="S443" s="42">
        <v>0.69930555555555562</v>
      </c>
      <c r="V443" s="42">
        <v>0.74097222222222225</v>
      </c>
      <c r="Y443" s="42">
        <v>0.78263888888888899</v>
      </c>
      <c r="AB443" s="42">
        <v>0.8208333333333333</v>
      </c>
      <c r="AE443" s="42">
        <v>0.86249999999999993</v>
      </c>
      <c r="AH443" s="42">
        <v>0.90277777777777779</v>
      </c>
      <c r="AK443" s="42">
        <v>0.94444444444444453</v>
      </c>
      <c r="AN443" s="42">
        <v>0.98611111111111116</v>
      </c>
    </row>
    <row r="444" spans="1:40">
      <c r="A444" s="2">
        <v>4</v>
      </c>
      <c r="B444" s="2" t="s">
        <v>76</v>
      </c>
      <c r="C444" s="2" t="s">
        <v>67</v>
      </c>
      <c r="D444" s="2">
        <v>0</v>
      </c>
      <c r="F444" s="2">
        <v>3</v>
      </c>
      <c r="G444" s="42">
        <v>0.53472222222222221</v>
      </c>
      <c r="J444" s="42">
        <v>0.57638888888888895</v>
      </c>
      <c r="M444" s="42">
        <v>0.61805555555555558</v>
      </c>
      <c r="P444" s="42">
        <v>0.65972222222222221</v>
      </c>
      <c r="S444" s="42">
        <v>0.70138888888888884</v>
      </c>
      <c r="V444" s="42">
        <v>0.74305555555555547</v>
      </c>
      <c r="Y444" s="42">
        <v>0.78472222222222221</v>
      </c>
      <c r="AB444" s="42">
        <v>0.82291666666666663</v>
      </c>
      <c r="AE444" s="42">
        <v>0.86458333333333337</v>
      </c>
      <c r="AH444" s="42">
        <v>0.90486111111111101</v>
      </c>
      <c r="AK444" s="42">
        <v>0.94652777777777775</v>
      </c>
      <c r="AN444" s="42">
        <v>0.98819444444444438</v>
      </c>
    </row>
    <row r="445" spans="1:40">
      <c r="A445" s="2">
        <v>4</v>
      </c>
      <c r="B445" s="2" t="s">
        <v>75</v>
      </c>
      <c r="C445" s="2" t="s">
        <v>67</v>
      </c>
      <c r="D445" s="2">
        <v>0</v>
      </c>
      <c r="F445" s="2">
        <v>3</v>
      </c>
      <c r="G445" s="42">
        <v>0.53611111111111109</v>
      </c>
      <c r="J445" s="42">
        <v>0.57777777777777783</v>
      </c>
      <c r="M445" s="42">
        <v>0.61944444444444446</v>
      </c>
      <c r="P445" s="42">
        <v>0.66111111111111109</v>
      </c>
      <c r="Q445" s="2" t="s">
        <v>7</v>
      </c>
      <c r="S445" s="42">
        <v>0.70277777777777783</v>
      </c>
      <c r="T445" s="2" t="s">
        <v>7</v>
      </c>
      <c r="V445" s="42">
        <v>0.74444444444444446</v>
      </c>
      <c r="Y445" s="42">
        <v>0.78611111111111109</v>
      </c>
      <c r="Z445" s="2" t="s">
        <v>7</v>
      </c>
      <c r="AB445" s="42">
        <v>0.82430555555555562</v>
      </c>
      <c r="AE445" s="42">
        <v>0.86597222222222225</v>
      </c>
      <c r="AH445" s="42">
        <v>0.90625</v>
      </c>
      <c r="AI445" s="2" t="s">
        <v>7</v>
      </c>
      <c r="AK445" s="42">
        <v>0.94791666666666663</v>
      </c>
      <c r="AN445" s="42">
        <v>0.98958333333333337</v>
      </c>
    </row>
    <row r="446" spans="1:40">
      <c r="A446" s="2">
        <v>4</v>
      </c>
      <c r="B446" s="2" t="s">
        <v>74</v>
      </c>
      <c r="C446" s="2" t="s">
        <v>67</v>
      </c>
      <c r="D446" s="2">
        <v>0</v>
      </c>
      <c r="F446" s="2">
        <v>3</v>
      </c>
      <c r="G446" s="42">
        <v>0.53749999999999998</v>
      </c>
      <c r="J446" s="42">
        <v>0.57916666666666672</v>
      </c>
      <c r="M446" s="42">
        <v>0.62083333333333335</v>
      </c>
      <c r="P446" s="42">
        <v>0.66249999999999998</v>
      </c>
      <c r="S446" s="42">
        <v>0.70416666666666661</v>
      </c>
      <c r="V446" s="42">
        <v>0.74583333333333324</v>
      </c>
      <c r="Y446" s="42">
        <v>0.78749999999999998</v>
      </c>
      <c r="AB446" s="42">
        <v>0.8256944444444444</v>
      </c>
      <c r="AE446" s="42">
        <v>0.86736111111111114</v>
      </c>
      <c r="AH446" s="42">
        <v>0.90763888888888899</v>
      </c>
      <c r="AK446" s="42">
        <v>0.94930555555555562</v>
      </c>
      <c r="AN446" s="42">
        <v>0.99097222222222225</v>
      </c>
    </row>
    <row r="447" spans="1:40">
      <c r="A447" s="2">
        <v>4</v>
      </c>
      <c r="B447" s="2" t="s">
        <v>73</v>
      </c>
      <c r="C447" s="2" t="s">
        <v>67</v>
      </c>
      <c r="D447" s="2">
        <v>0</v>
      </c>
      <c r="F447" s="2">
        <v>3</v>
      </c>
      <c r="G447" s="42">
        <v>0.53749999999999998</v>
      </c>
      <c r="J447" s="42">
        <v>0.57916666666666672</v>
      </c>
      <c r="M447" s="42">
        <v>0.62083333333333335</v>
      </c>
      <c r="P447" s="42">
        <v>0.66249999999999998</v>
      </c>
      <c r="S447" s="42">
        <v>0.70416666666666661</v>
      </c>
      <c r="V447" s="42">
        <v>0.74583333333333324</v>
      </c>
      <c r="Y447" s="42">
        <v>0.78749999999999998</v>
      </c>
      <c r="AB447" s="42">
        <v>0.8256944444444444</v>
      </c>
      <c r="AE447" s="42">
        <v>0.86736111111111114</v>
      </c>
      <c r="AH447" s="42">
        <v>0.90763888888888899</v>
      </c>
      <c r="AK447" s="42">
        <v>0.94930555555555562</v>
      </c>
      <c r="AN447" s="42">
        <v>0.99097222222222225</v>
      </c>
    </row>
    <row r="448" spans="1:40">
      <c r="A448" s="2">
        <v>4</v>
      </c>
      <c r="B448" s="2" t="s">
        <v>72</v>
      </c>
      <c r="C448" s="2" t="s">
        <v>67</v>
      </c>
      <c r="D448" s="2">
        <v>0</v>
      </c>
      <c r="F448" s="2">
        <v>1</v>
      </c>
      <c r="G448" s="42">
        <v>0.53888888888888886</v>
      </c>
      <c r="J448" s="42">
        <v>0.5805555555555556</v>
      </c>
      <c r="M448" s="42">
        <v>0.62222222222222223</v>
      </c>
      <c r="P448" s="42">
        <v>0.66388888888888886</v>
      </c>
      <c r="S448" s="42">
        <v>0.7055555555555556</v>
      </c>
      <c r="V448" s="42">
        <v>0.74722222222222223</v>
      </c>
      <c r="Y448" s="42">
        <v>0.78888888888888886</v>
      </c>
      <c r="AB448" s="42">
        <v>0.82708333333333339</v>
      </c>
      <c r="AE448" s="42">
        <v>0.86875000000000002</v>
      </c>
      <c r="AH448" s="42">
        <v>0.90902777777777777</v>
      </c>
      <c r="AK448" s="42">
        <v>0.9506944444444444</v>
      </c>
      <c r="AN448" s="42">
        <v>0.99236111111111114</v>
      </c>
    </row>
    <row r="449" spans="1:40">
      <c r="A449" s="2">
        <v>4</v>
      </c>
      <c r="B449" s="2" t="s">
        <v>71</v>
      </c>
      <c r="C449" s="2" t="s">
        <v>67</v>
      </c>
      <c r="D449" s="2">
        <v>0</v>
      </c>
      <c r="F449" s="2">
        <v>3</v>
      </c>
      <c r="G449" s="42">
        <v>0.5395833333333333</v>
      </c>
      <c r="J449" s="42">
        <v>0.58124999999999993</v>
      </c>
      <c r="M449" s="42">
        <v>0.62291666666666667</v>
      </c>
      <c r="P449" s="42">
        <v>0.6645833333333333</v>
      </c>
      <c r="S449" s="42">
        <v>0.70624999999999993</v>
      </c>
      <c r="V449" s="42">
        <v>0.74791666666666667</v>
      </c>
      <c r="Y449" s="42">
        <v>0.7895833333333333</v>
      </c>
      <c r="AB449" s="42">
        <v>0.82777777777777783</v>
      </c>
      <c r="AE449" s="42">
        <v>0.86944444444444446</v>
      </c>
      <c r="AH449" s="42">
        <v>0.90972222222222221</v>
      </c>
      <c r="AK449" s="42">
        <v>0.95138888888888884</v>
      </c>
      <c r="AN449" s="42">
        <v>0.99305555555555547</v>
      </c>
    </row>
    <row r="450" spans="1:40">
      <c r="A450" s="2">
        <v>4</v>
      </c>
      <c r="B450" s="2" t="s">
        <v>70</v>
      </c>
      <c r="C450" s="2" t="s">
        <v>67</v>
      </c>
      <c r="D450" s="2">
        <v>0</v>
      </c>
      <c r="F450" s="2">
        <v>1</v>
      </c>
      <c r="G450" s="42">
        <v>0.54097222222222219</v>
      </c>
      <c r="J450" s="42">
        <v>0.58263888888888882</v>
      </c>
      <c r="M450" s="42">
        <v>0.62430555555555556</v>
      </c>
      <c r="P450" s="42">
        <v>0.66597222222222219</v>
      </c>
      <c r="S450" s="42">
        <v>0.70763888888888893</v>
      </c>
      <c r="V450" s="42">
        <v>0.74930555555555556</v>
      </c>
      <c r="Y450" s="42">
        <v>0.7909722222222223</v>
      </c>
      <c r="AB450" s="42">
        <v>0.82916666666666661</v>
      </c>
      <c r="AE450" s="42">
        <v>0.87083333333333324</v>
      </c>
      <c r="AH450" s="42">
        <v>0.91111111111111109</v>
      </c>
      <c r="AK450" s="42">
        <v>0.95277777777777783</v>
      </c>
      <c r="AN450" s="42">
        <v>0.99444444444444446</v>
      </c>
    </row>
    <row r="451" spans="1:40">
      <c r="A451" s="2">
        <v>4</v>
      </c>
      <c r="B451" s="2" t="s">
        <v>66</v>
      </c>
      <c r="C451" s="2" t="s">
        <v>67</v>
      </c>
      <c r="D451" s="2">
        <v>0</v>
      </c>
      <c r="F451" s="2">
        <v>1</v>
      </c>
      <c r="G451" s="42">
        <v>0.54236111111111118</v>
      </c>
      <c r="J451" s="42">
        <v>0.58402777777777781</v>
      </c>
      <c r="M451" s="42">
        <v>0.62569444444444444</v>
      </c>
      <c r="P451" s="42">
        <v>0.66736111111111107</v>
      </c>
      <c r="S451" s="42">
        <v>0.7090277777777777</v>
      </c>
      <c r="V451" s="42">
        <v>0.75069444444444444</v>
      </c>
      <c r="Y451" s="42">
        <v>0.79236111111111107</v>
      </c>
      <c r="AB451" s="42">
        <v>0.8305555555555556</v>
      </c>
      <c r="AE451" s="42">
        <v>0.87222222222222223</v>
      </c>
      <c r="AH451" s="42">
        <v>0.91249999999999998</v>
      </c>
      <c r="AK451" s="42">
        <v>0.95416666666666661</v>
      </c>
      <c r="AN451" s="42">
        <v>0.99583333333333324</v>
      </c>
    </row>
    <row r="452" spans="1:40">
      <c r="A452" s="2">
        <v>9</v>
      </c>
      <c r="B452" s="2" t="s">
        <v>61</v>
      </c>
      <c r="C452" s="43">
        <v>1.0263888888888888</v>
      </c>
      <c r="D452" s="2" t="s">
        <v>64</v>
      </c>
      <c r="E452" s="43">
        <v>1.0194444444444444</v>
      </c>
      <c r="F452" s="2">
        <v>104</v>
      </c>
    </row>
    <row r="453" spans="1:40">
      <c r="A453" s="2">
        <v>6</v>
      </c>
      <c r="B453" s="42">
        <v>0.51666666666666672</v>
      </c>
      <c r="C453" s="2">
        <v>640</v>
      </c>
      <c r="D453" s="2" t="s">
        <v>61</v>
      </c>
      <c r="E453" s="2" t="s">
        <v>65</v>
      </c>
    </row>
    <row r="454" spans="1:40">
      <c r="A454" s="2">
        <v>6</v>
      </c>
      <c r="B454" s="42">
        <v>0.66111111111111109</v>
      </c>
      <c r="C454" s="2">
        <v>693</v>
      </c>
      <c r="D454" s="2" t="s">
        <v>75</v>
      </c>
      <c r="E454" s="2" t="s">
        <v>65</v>
      </c>
    </row>
    <row r="455" spans="1:40">
      <c r="A455" s="2">
        <v>6</v>
      </c>
      <c r="B455" s="42">
        <v>0.70277777777777783</v>
      </c>
      <c r="C455" s="2">
        <v>679</v>
      </c>
      <c r="D455" s="2" t="s">
        <v>75</v>
      </c>
      <c r="E455" s="2" t="s">
        <v>65</v>
      </c>
    </row>
    <row r="456" spans="1:40">
      <c r="A456" s="2">
        <v>6</v>
      </c>
      <c r="B456" s="42">
        <v>0.78611111111111109</v>
      </c>
      <c r="C456" s="2">
        <v>429</v>
      </c>
      <c r="D456" s="2" t="s">
        <v>75</v>
      </c>
      <c r="E456" s="2" t="s">
        <v>65</v>
      </c>
    </row>
    <row r="457" spans="1:40">
      <c r="A457" s="2">
        <v>6</v>
      </c>
      <c r="B457" s="42">
        <v>0.90625</v>
      </c>
      <c r="C457" s="2">
        <v>691</v>
      </c>
      <c r="D457" s="2" t="s">
        <v>75</v>
      </c>
      <c r="E457" s="2" t="s">
        <v>65</v>
      </c>
    </row>
    <row r="458" spans="1:40">
      <c r="A458" s="2">
        <v>99</v>
      </c>
    </row>
    <row r="459" spans="1:40">
      <c r="A459" s="2">
        <v>1</v>
      </c>
      <c r="B459" s="2">
        <v>95</v>
      </c>
      <c r="C459" s="2">
        <v>102</v>
      </c>
      <c r="D459" s="2" t="s">
        <v>59</v>
      </c>
      <c r="E459" s="2" t="s">
        <v>60</v>
      </c>
      <c r="F459" s="2" t="s">
        <v>61</v>
      </c>
      <c r="G459" s="2" t="s">
        <v>62</v>
      </c>
      <c r="H459" s="2" t="s">
        <v>63</v>
      </c>
      <c r="I459" s="42">
        <v>0.58611111111111114</v>
      </c>
      <c r="J459" s="42">
        <v>0.8930555555555556</v>
      </c>
      <c r="K459" s="2" t="s">
        <v>60</v>
      </c>
      <c r="L459" s="2" t="s">
        <v>61</v>
      </c>
      <c r="M459" s="2" t="s">
        <v>60</v>
      </c>
      <c r="N459" s="2" t="s">
        <v>61</v>
      </c>
    </row>
    <row r="460" spans="1:40">
      <c r="A460" s="2">
        <v>8</v>
      </c>
      <c r="B460" s="2" t="s">
        <v>61</v>
      </c>
      <c r="C460" s="42">
        <v>0.58611111111111114</v>
      </c>
      <c r="D460" s="2" t="s">
        <v>64</v>
      </c>
      <c r="E460" s="42">
        <v>0.59305555555555556</v>
      </c>
      <c r="F460" s="2">
        <v>103</v>
      </c>
    </row>
    <row r="461" spans="1:40">
      <c r="A461" s="2">
        <v>2</v>
      </c>
      <c r="B461" s="2" t="s">
        <v>65</v>
      </c>
      <c r="C461" s="2">
        <v>10</v>
      </c>
      <c r="D461" s="2" t="s">
        <v>19</v>
      </c>
      <c r="E461" s="2">
        <v>42</v>
      </c>
      <c r="F461" s="2">
        <v>14</v>
      </c>
      <c r="G461" s="2">
        <v>3</v>
      </c>
      <c r="H461" s="2">
        <v>731</v>
      </c>
    </row>
    <row r="462" spans="1:40">
      <c r="A462" s="2">
        <v>3</v>
      </c>
      <c r="B462" s="2">
        <v>2</v>
      </c>
      <c r="D462" s="2">
        <v>73</v>
      </c>
      <c r="E462" s="2">
        <v>82</v>
      </c>
      <c r="F462" s="2">
        <v>89</v>
      </c>
      <c r="G462" s="2">
        <v>95</v>
      </c>
      <c r="H462" s="2">
        <v>101</v>
      </c>
      <c r="I462" s="2">
        <v>106</v>
      </c>
      <c r="J462" s="2">
        <v>110</v>
      </c>
    </row>
    <row r="463" spans="1:40">
      <c r="A463" s="2">
        <v>3</v>
      </c>
      <c r="B463" s="2">
        <v>1</v>
      </c>
      <c r="D463" s="2">
        <v>1</v>
      </c>
      <c r="E463" s="2">
        <v>1</v>
      </c>
      <c r="F463" s="2">
        <v>1</v>
      </c>
      <c r="G463" s="2">
        <v>1</v>
      </c>
      <c r="H463" s="2">
        <v>1</v>
      </c>
      <c r="I463" s="2">
        <v>1</v>
      </c>
      <c r="J463" s="2">
        <v>1</v>
      </c>
    </row>
    <row r="464" spans="1:40">
      <c r="A464" s="2">
        <v>3</v>
      </c>
      <c r="B464" s="2">
        <v>3</v>
      </c>
      <c r="D464" s="2">
        <v>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</row>
    <row r="465" spans="1:28">
      <c r="A465" s="2">
        <v>3</v>
      </c>
      <c r="B465" s="2">
        <v>4</v>
      </c>
      <c r="D465" s="2">
        <v>0</v>
      </c>
      <c r="E465" s="2">
        <v>0</v>
      </c>
      <c r="F465" s="2">
        <v>0</v>
      </c>
      <c r="G465" s="2">
        <v>0</v>
      </c>
      <c r="H465" s="2">
        <v>0</v>
      </c>
      <c r="I465" s="2">
        <v>0</v>
      </c>
      <c r="J465" s="2">
        <v>0</v>
      </c>
    </row>
    <row r="466" spans="1:28">
      <c r="A466" s="2">
        <v>3</v>
      </c>
      <c r="B466" s="2">
        <v>5</v>
      </c>
    </row>
    <row r="467" spans="1:28">
      <c r="A467" s="2">
        <v>3</v>
      </c>
      <c r="B467" s="2">
        <v>6</v>
      </c>
    </row>
    <row r="468" spans="1:28">
      <c r="A468" s="2">
        <v>4</v>
      </c>
      <c r="B468" s="2" t="s">
        <v>66</v>
      </c>
      <c r="C468" s="2" t="s">
        <v>67</v>
      </c>
      <c r="D468" s="2">
        <v>0</v>
      </c>
      <c r="F468" s="2">
        <v>1</v>
      </c>
      <c r="G468" s="2" t="s">
        <v>68</v>
      </c>
      <c r="J468" s="42">
        <v>0.6166666666666667</v>
      </c>
      <c r="M468" s="42">
        <v>0.65833333333333333</v>
      </c>
      <c r="P468" s="42">
        <v>0.70000000000000007</v>
      </c>
      <c r="S468" s="42">
        <v>0.7416666666666667</v>
      </c>
      <c r="V468" s="42">
        <v>0.78333333333333333</v>
      </c>
      <c r="Y468" s="42">
        <v>0.82847222222222217</v>
      </c>
      <c r="AB468" s="42">
        <v>0.87013888888888891</v>
      </c>
    </row>
    <row r="469" spans="1:28">
      <c r="A469" s="2">
        <v>4</v>
      </c>
      <c r="B469" s="2" t="s">
        <v>69</v>
      </c>
      <c r="C469" s="2" t="s">
        <v>67</v>
      </c>
      <c r="D469" s="2">
        <v>0</v>
      </c>
      <c r="F469" s="2">
        <v>1</v>
      </c>
      <c r="G469" s="2" t="s">
        <v>68</v>
      </c>
      <c r="J469" s="42">
        <v>0.61736111111111114</v>
      </c>
      <c r="M469" s="42">
        <v>0.65902777777777777</v>
      </c>
      <c r="P469" s="42">
        <v>0.7006944444444444</v>
      </c>
      <c r="S469" s="42">
        <v>0.74236111111111114</v>
      </c>
      <c r="V469" s="42">
        <v>0.78402777777777777</v>
      </c>
      <c r="Y469" s="42">
        <v>0.82916666666666661</v>
      </c>
      <c r="AB469" s="42">
        <v>0.87083333333333324</v>
      </c>
    </row>
    <row r="470" spans="1:28">
      <c r="A470" s="2">
        <v>4</v>
      </c>
      <c r="B470" s="2" t="s">
        <v>70</v>
      </c>
      <c r="C470" s="2" t="s">
        <v>67</v>
      </c>
      <c r="D470" s="2">
        <v>0</v>
      </c>
      <c r="F470" s="2">
        <v>2</v>
      </c>
      <c r="G470" s="2" t="s">
        <v>68</v>
      </c>
      <c r="J470" s="42">
        <v>0.61805555555555558</v>
      </c>
      <c r="M470" s="42">
        <v>0.65972222222222221</v>
      </c>
      <c r="P470" s="42">
        <v>0.70138888888888884</v>
      </c>
      <c r="S470" s="42">
        <v>0.74305555555555547</v>
      </c>
      <c r="V470" s="42">
        <v>0.78472222222222221</v>
      </c>
      <c r="Y470" s="42">
        <v>0.82986111111111116</v>
      </c>
      <c r="AB470" s="42">
        <v>0.87152777777777779</v>
      </c>
    </row>
    <row r="471" spans="1:28">
      <c r="A471" s="2">
        <v>4</v>
      </c>
      <c r="B471" s="2" t="s">
        <v>71</v>
      </c>
      <c r="C471" s="2" t="s">
        <v>67</v>
      </c>
      <c r="D471" s="2">
        <v>0</v>
      </c>
      <c r="F471" s="2">
        <v>4</v>
      </c>
      <c r="G471" s="2" t="s">
        <v>68</v>
      </c>
      <c r="J471" s="42">
        <v>0.61944444444444446</v>
      </c>
      <c r="M471" s="42">
        <v>0.66111111111111109</v>
      </c>
      <c r="P471" s="42">
        <v>0.70277777777777783</v>
      </c>
      <c r="S471" s="42">
        <v>0.74444444444444446</v>
      </c>
      <c r="V471" s="42">
        <v>0.78611111111111109</v>
      </c>
      <c r="Y471" s="42">
        <v>0.83124999999999993</v>
      </c>
      <c r="AB471" s="42">
        <v>0.87291666666666667</v>
      </c>
    </row>
    <row r="472" spans="1:28">
      <c r="A472" s="2">
        <v>4</v>
      </c>
      <c r="B472" s="2" t="s">
        <v>72</v>
      </c>
      <c r="C472" s="2" t="s">
        <v>67</v>
      </c>
      <c r="D472" s="2">
        <v>0</v>
      </c>
      <c r="F472" s="2">
        <v>2</v>
      </c>
      <c r="G472" s="2" t="s">
        <v>68</v>
      </c>
      <c r="J472" s="42">
        <v>0.62013888888888891</v>
      </c>
      <c r="M472" s="42">
        <v>0.66180555555555554</v>
      </c>
      <c r="P472" s="42">
        <v>0.70347222222222217</v>
      </c>
      <c r="S472" s="42">
        <v>0.74513888888888891</v>
      </c>
      <c r="V472" s="42">
        <v>0.78680555555555554</v>
      </c>
      <c r="Y472" s="42">
        <v>0.83194444444444438</v>
      </c>
      <c r="AB472" s="42">
        <v>0.87361111111111101</v>
      </c>
    </row>
    <row r="473" spans="1:28">
      <c r="A473" s="2">
        <v>4</v>
      </c>
      <c r="B473" s="2" t="s">
        <v>73</v>
      </c>
      <c r="C473" s="2" t="s">
        <v>67</v>
      </c>
      <c r="D473" s="2">
        <v>0</v>
      </c>
      <c r="F473" s="2">
        <v>4</v>
      </c>
      <c r="G473" s="2" t="s">
        <v>68</v>
      </c>
      <c r="J473" s="42">
        <v>0.62152777777777779</v>
      </c>
      <c r="M473" s="42">
        <v>0.66319444444444442</v>
      </c>
      <c r="P473" s="42">
        <v>0.70486111111111116</v>
      </c>
      <c r="S473" s="42">
        <v>0.74652777777777779</v>
      </c>
      <c r="V473" s="42">
        <v>0.78819444444444453</v>
      </c>
      <c r="Y473" s="42">
        <v>0.83333333333333337</v>
      </c>
      <c r="AB473" s="42">
        <v>0.875</v>
      </c>
    </row>
    <row r="474" spans="1:28">
      <c r="A474" s="2">
        <v>4</v>
      </c>
      <c r="B474" s="2" t="s">
        <v>74</v>
      </c>
      <c r="C474" s="2" t="s">
        <v>67</v>
      </c>
      <c r="D474" s="2">
        <v>0</v>
      </c>
      <c r="F474" s="2">
        <v>4</v>
      </c>
      <c r="G474" s="2" t="s">
        <v>68</v>
      </c>
      <c r="J474" s="42">
        <v>0.62222222222222223</v>
      </c>
      <c r="M474" s="42">
        <v>0.66388888888888886</v>
      </c>
      <c r="P474" s="42">
        <v>0.7055555555555556</v>
      </c>
      <c r="S474" s="42">
        <v>0.74722222222222223</v>
      </c>
      <c r="V474" s="42">
        <v>0.78888888888888886</v>
      </c>
      <c r="Y474" s="42">
        <v>0.8340277777777777</v>
      </c>
      <c r="AB474" s="42">
        <v>0.87569444444444444</v>
      </c>
    </row>
    <row r="475" spans="1:28">
      <c r="A475" s="2">
        <v>4</v>
      </c>
      <c r="B475" s="2" t="s">
        <v>75</v>
      </c>
      <c r="C475" s="2" t="s">
        <v>67</v>
      </c>
      <c r="D475" s="2">
        <v>0</v>
      </c>
      <c r="F475" s="2">
        <v>2</v>
      </c>
      <c r="G475" s="2" t="s">
        <v>68</v>
      </c>
      <c r="J475" s="42">
        <v>0.62361111111111112</v>
      </c>
      <c r="M475" s="42">
        <v>0.66527777777777775</v>
      </c>
      <c r="N475" s="2" t="s">
        <v>7</v>
      </c>
      <c r="P475" s="42">
        <v>0.70694444444444438</v>
      </c>
      <c r="S475" s="42">
        <v>0.74861111111111101</v>
      </c>
      <c r="V475" s="42">
        <v>0.79027777777777775</v>
      </c>
      <c r="Y475" s="42">
        <v>0.8354166666666667</v>
      </c>
      <c r="Z475" s="2" t="s">
        <v>7</v>
      </c>
      <c r="AB475" s="42">
        <v>0.87708333333333333</v>
      </c>
    </row>
    <row r="476" spans="1:28">
      <c r="A476" s="2">
        <v>4</v>
      </c>
      <c r="B476" s="2" t="s">
        <v>76</v>
      </c>
      <c r="C476" s="2" t="s">
        <v>67</v>
      </c>
      <c r="D476" s="2">
        <v>0</v>
      </c>
      <c r="F476" s="2">
        <v>4</v>
      </c>
      <c r="G476" s="2" t="s">
        <v>68</v>
      </c>
      <c r="J476" s="42">
        <v>0.625</v>
      </c>
      <c r="M476" s="42">
        <v>0.66666666666666663</v>
      </c>
      <c r="P476" s="42">
        <v>0.70833333333333337</v>
      </c>
      <c r="S476" s="42">
        <v>0.75</v>
      </c>
      <c r="V476" s="42">
        <v>0.79166666666666663</v>
      </c>
      <c r="Y476" s="42">
        <v>0.83680555555555547</v>
      </c>
      <c r="AB476" s="42">
        <v>0.87847222222222221</v>
      </c>
    </row>
    <row r="477" spans="1:28">
      <c r="A477" s="2">
        <v>4</v>
      </c>
      <c r="B477" s="2" t="s">
        <v>77</v>
      </c>
      <c r="C477" s="2" t="s">
        <v>67</v>
      </c>
      <c r="D477" s="2">
        <v>0</v>
      </c>
      <c r="F477" s="2">
        <v>2</v>
      </c>
      <c r="G477" s="2" t="s">
        <v>68</v>
      </c>
      <c r="J477" s="42">
        <v>0.62638888888888888</v>
      </c>
      <c r="M477" s="42">
        <v>0.66805555555555562</v>
      </c>
      <c r="P477" s="42">
        <v>0.70972222222222225</v>
      </c>
      <c r="S477" s="42">
        <v>0.75138888888888899</v>
      </c>
      <c r="V477" s="42">
        <v>0.79305555555555562</v>
      </c>
      <c r="Y477" s="42">
        <v>0.83819444444444446</v>
      </c>
      <c r="AB477" s="42">
        <v>0.87986111111111109</v>
      </c>
    </row>
    <row r="478" spans="1:28">
      <c r="A478" s="2">
        <v>4</v>
      </c>
      <c r="B478" s="2" t="s">
        <v>78</v>
      </c>
      <c r="C478" s="2" t="s">
        <v>67</v>
      </c>
      <c r="D478" s="2">
        <v>0</v>
      </c>
      <c r="F478" s="2">
        <v>3</v>
      </c>
      <c r="G478" s="2" t="s">
        <v>68</v>
      </c>
      <c r="J478" s="42">
        <v>0.62777777777777777</v>
      </c>
      <c r="M478" s="42">
        <v>0.6694444444444444</v>
      </c>
      <c r="P478" s="42">
        <v>0.71111111111111114</v>
      </c>
      <c r="S478" s="42">
        <v>0.75277777777777777</v>
      </c>
      <c r="V478" s="42">
        <v>0.7944444444444444</v>
      </c>
      <c r="Y478" s="42">
        <v>0.83958333333333324</v>
      </c>
      <c r="AB478" s="42">
        <v>0.88124999999999998</v>
      </c>
    </row>
    <row r="479" spans="1:28">
      <c r="A479" s="2">
        <v>4</v>
      </c>
      <c r="B479" s="2" t="s">
        <v>79</v>
      </c>
      <c r="C479" s="2" t="s">
        <v>67</v>
      </c>
      <c r="D479" s="2">
        <v>0</v>
      </c>
      <c r="F479" s="2">
        <v>1</v>
      </c>
      <c r="G479" s="2" t="s">
        <v>68</v>
      </c>
      <c r="J479" s="42">
        <v>0.62847222222222221</v>
      </c>
      <c r="M479" s="42">
        <v>0.67013888888888884</v>
      </c>
      <c r="P479" s="42">
        <v>0.71180555555555547</v>
      </c>
      <c r="S479" s="42">
        <v>0.75347222222222221</v>
      </c>
      <c r="V479" s="42">
        <v>0.79513888888888884</v>
      </c>
      <c r="Y479" s="42">
        <v>0.84027777777777779</v>
      </c>
      <c r="AB479" s="42">
        <v>0.88194444444444453</v>
      </c>
    </row>
    <row r="480" spans="1:28">
      <c r="A480" s="2">
        <v>4</v>
      </c>
      <c r="B480" s="2" t="s">
        <v>80</v>
      </c>
      <c r="C480" s="2" t="s">
        <v>67</v>
      </c>
      <c r="D480" s="2">
        <v>0</v>
      </c>
      <c r="F480" s="2">
        <v>1</v>
      </c>
      <c r="G480" s="2" t="s">
        <v>68</v>
      </c>
      <c r="J480" s="42">
        <v>0.62916666666666665</v>
      </c>
      <c r="M480" s="42">
        <v>0.67083333333333339</v>
      </c>
      <c r="P480" s="42">
        <v>0.71250000000000002</v>
      </c>
      <c r="S480" s="42">
        <v>0.75416666666666676</v>
      </c>
      <c r="V480" s="42">
        <v>0.79583333333333339</v>
      </c>
      <c r="Y480" s="42">
        <v>0.84097222222222223</v>
      </c>
      <c r="AB480" s="42">
        <v>0.88263888888888886</v>
      </c>
    </row>
    <row r="481" spans="1:28">
      <c r="A481" s="2">
        <v>4</v>
      </c>
      <c r="B481" s="2" t="s">
        <v>81</v>
      </c>
      <c r="C481" s="2" t="s">
        <v>67</v>
      </c>
      <c r="D481" s="2">
        <v>0</v>
      </c>
      <c r="F481" s="2">
        <v>1</v>
      </c>
      <c r="G481" s="2" t="s">
        <v>68</v>
      </c>
      <c r="J481" s="42">
        <v>0.63055555555555554</v>
      </c>
      <c r="M481" s="42">
        <v>0.67222222222222217</v>
      </c>
      <c r="P481" s="42">
        <v>0.71388888888888891</v>
      </c>
      <c r="S481" s="42">
        <v>0.75555555555555554</v>
      </c>
      <c r="V481" s="42">
        <v>0.79722222222222217</v>
      </c>
      <c r="Y481" s="42">
        <v>0.84236111111111101</v>
      </c>
      <c r="AB481" s="42">
        <v>0.88402777777777775</v>
      </c>
    </row>
    <row r="482" spans="1:28">
      <c r="A482" s="2">
        <v>4</v>
      </c>
      <c r="B482" s="2" t="s">
        <v>64</v>
      </c>
      <c r="C482" s="2" t="s">
        <v>82</v>
      </c>
      <c r="D482" s="2">
        <v>0</v>
      </c>
      <c r="F482" s="2">
        <v>3</v>
      </c>
      <c r="G482" s="2" t="s">
        <v>68</v>
      </c>
      <c r="J482" s="42">
        <v>0.63263888888888886</v>
      </c>
      <c r="M482" s="42">
        <v>0.6743055555555556</v>
      </c>
      <c r="P482" s="42">
        <v>0.71597222222222223</v>
      </c>
      <c r="S482" s="42">
        <v>0.75763888888888886</v>
      </c>
      <c r="V482" s="42">
        <v>0.7993055555555556</v>
      </c>
      <c r="Y482" s="42">
        <v>0.84444444444444444</v>
      </c>
      <c r="AB482" s="42">
        <v>0.88611111111111107</v>
      </c>
    </row>
    <row r="483" spans="1:28">
      <c r="A483" s="2">
        <v>5</v>
      </c>
      <c r="B483" s="2" t="s">
        <v>27</v>
      </c>
      <c r="C483" s="2" t="s">
        <v>65</v>
      </c>
      <c r="D483" s="2" t="s">
        <v>19</v>
      </c>
      <c r="E483" s="2">
        <v>10</v>
      </c>
    </row>
    <row r="484" spans="1:28">
      <c r="A484" s="2">
        <v>3</v>
      </c>
      <c r="B484" s="2">
        <v>2</v>
      </c>
      <c r="C484" s="2">
        <v>188</v>
      </c>
      <c r="D484" s="2">
        <v>195</v>
      </c>
      <c r="E484" s="2">
        <v>204</v>
      </c>
      <c r="F484" s="2">
        <v>212</v>
      </c>
      <c r="G484" s="2">
        <v>220</v>
      </c>
      <c r="H484" s="2">
        <v>227</v>
      </c>
      <c r="I484" s="2">
        <v>233</v>
      </c>
    </row>
    <row r="485" spans="1:28">
      <c r="A485" s="2">
        <v>3</v>
      </c>
      <c r="B485" s="2">
        <v>1</v>
      </c>
      <c r="C485" s="2">
        <v>2</v>
      </c>
      <c r="D485" s="2">
        <v>2</v>
      </c>
      <c r="E485" s="2">
        <v>2</v>
      </c>
      <c r="F485" s="2">
        <v>2</v>
      </c>
      <c r="G485" s="2">
        <v>2</v>
      </c>
      <c r="H485" s="2">
        <v>2</v>
      </c>
      <c r="I485" s="2">
        <v>2</v>
      </c>
    </row>
    <row r="486" spans="1:28">
      <c r="A486" s="2">
        <v>3</v>
      </c>
      <c r="B486" s="2">
        <v>3</v>
      </c>
      <c r="C486" s="2">
        <v>0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</row>
    <row r="487" spans="1:28">
      <c r="A487" s="2">
        <v>3</v>
      </c>
      <c r="B487" s="2">
        <v>4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</row>
    <row r="488" spans="1:28">
      <c r="A488" s="2">
        <v>3</v>
      </c>
      <c r="B488" s="2">
        <v>5</v>
      </c>
    </row>
    <row r="489" spans="1:28">
      <c r="A489" s="2">
        <v>3</v>
      </c>
      <c r="B489" s="2">
        <v>6</v>
      </c>
    </row>
    <row r="490" spans="1:28">
      <c r="A490" s="2">
        <v>4</v>
      </c>
      <c r="B490" s="2" t="s">
        <v>64</v>
      </c>
      <c r="C490" s="2" t="s">
        <v>67</v>
      </c>
      <c r="D490" s="2">
        <v>0</v>
      </c>
      <c r="F490" s="2">
        <v>3</v>
      </c>
      <c r="G490" s="42">
        <v>0.59652777777777777</v>
      </c>
      <c r="J490" s="42">
        <v>0.6381944444444444</v>
      </c>
      <c r="M490" s="42">
        <v>0.67986111111111114</v>
      </c>
      <c r="P490" s="42">
        <v>0.72152777777777777</v>
      </c>
      <c r="S490" s="42">
        <v>0.7631944444444444</v>
      </c>
      <c r="V490" s="42">
        <v>0.80486111111111114</v>
      </c>
      <c r="Y490" s="42">
        <v>0.84652777777777777</v>
      </c>
    </row>
    <row r="491" spans="1:28">
      <c r="A491" s="2">
        <v>4</v>
      </c>
      <c r="B491" s="2" t="s">
        <v>81</v>
      </c>
      <c r="C491" s="2" t="s">
        <v>67</v>
      </c>
      <c r="D491" s="2">
        <v>0</v>
      </c>
      <c r="F491" s="2">
        <v>2</v>
      </c>
      <c r="G491" s="42">
        <v>0.59861111111111109</v>
      </c>
      <c r="J491" s="42">
        <v>0.64027777777777783</v>
      </c>
      <c r="M491" s="42">
        <v>0.68194444444444446</v>
      </c>
      <c r="P491" s="42">
        <v>0.72361111111111109</v>
      </c>
      <c r="S491" s="42">
        <v>0.76527777777777783</v>
      </c>
      <c r="V491" s="42">
        <v>0.80694444444444446</v>
      </c>
      <c r="Y491" s="42">
        <v>0.84861111111111109</v>
      </c>
    </row>
    <row r="492" spans="1:28">
      <c r="A492" s="2">
        <v>4</v>
      </c>
      <c r="B492" s="2" t="s">
        <v>80</v>
      </c>
      <c r="C492" s="2" t="s">
        <v>67</v>
      </c>
      <c r="D492" s="2">
        <v>0</v>
      </c>
      <c r="F492" s="2">
        <v>2</v>
      </c>
      <c r="G492" s="42">
        <v>0.59930555555555554</v>
      </c>
      <c r="J492" s="42">
        <v>0.64097222222222217</v>
      </c>
      <c r="M492" s="42">
        <v>0.68263888888888891</v>
      </c>
      <c r="P492" s="42">
        <v>0.72430555555555554</v>
      </c>
      <c r="S492" s="42">
        <v>0.76597222222222217</v>
      </c>
      <c r="V492" s="42">
        <v>0.80763888888888891</v>
      </c>
      <c r="Y492" s="42">
        <v>0.84930555555555554</v>
      </c>
    </row>
    <row r="493" spans="1:28">
      <c r="A493" s="2">
        <v>4</v>
      </c>
      <c r="B493" s="2" t="s">
        <v>79</v>
      </c>
      <c r="C493" s="2" t="s">
        <v>67</v>
      </c>
      <c r="D493" s="2">
        <v>0</v>
      </c>
      <c r="F493" s="2">
        <v>2</v>
      </c>
      <c r="G493" s="42">
        <v>0.6</v>
      </c>
      <c r="J493" s="42">
        <v>0.64166666666666672</v>
      </c>
      <c r="M493" s="42">
        <v>0.68333333333333324</v>
      </c>
      <c r="P493" s="42">
        <v>0.72499999999999998</v>
      </c>
      <c r="S493" s="42">
        <v>0.76666666666666661</v>
      </c>
      <c r="V493" s="42">
        <v>0.80833333333333324</v>
      </c>
      <c r="Y493" s="42">
        <v>0.85</v>
      </c>
    </row>
    <row r="494" spans="1:28">
      <c r="A494" s="2">
        <v>4</v>
      </c>
      <c r="B494" s="2" t="s">
        <v>78</v>
      </c>
      <c r="C494" s="2" t="s">
        <v>67</v>
      </c>
      <c r="D494" s="2">
        <v>0</v>
      </c>
      <c r="F494" s="2">
        <v>1</v>
      </c>
      <c r="G494" s="42">
        <v>0.60138888888888886</v>
      </c>
      <c r="J494" s="42">
        <v>0.6430555555555556</v>
      </c>
      <c r="M494" s="42">
        <v>0.68472222222222223</v>
      </c>
      <c r="P494" s="42">
        <v>0.72638888888888886</v>
      </c>
      <c r="S494" s="42">
        <v>0.7680555555555556</v>
      </c>
      <c r="V494" s="42">
        <v>0.80972222222222223</v>
      </c>
      <c r="Y494" s="42">
        <v>0.85138888888888886</v>
      </c>
    </row>
    <row r="495" spans="1:28">
      <c r="A495" s="2">
        <v>4</v>
      </c>
      <c r="B495" s="2" t="s">
        <v>77</v>
      </c>
      <c r="C495" s="2" t="s">
        <v>67</v>
      </c>
      <c r="D495" s="2">
        <v>0</v>
      </c>
      <c r="F495" s="2">
        <v>1</v>
      </c>
      <c r="G495" s="42">
        <v>0.6020833333333333</v>
      </c>
      <c r="J495" s="42">
        <v>0.64374999999999993</v>
      </c>
      <c r="M495" s="42">
        <v>0.68541666666666667</v>
      </c>
      <c r="P495" s="42">
        <v>0.7270833333333333</v>
      </c>
      <c r="S495" s="42">
        <v>0.76874999999999993</v>
      </c>
      <c r="V495" s="42">
        <v>0.81041666666666667</v>
      </c>
      <c r="Y495" s="42">
        <v>0.8520833333333333</v>
      </c>
    </row>
    <row r="496" spans="1:28">
      <c r="A496" s="2">
        <v>4</v>
      </c>
      <c r="B496" s="2" t="s">
        <v>76</v>
      </c>
      <c r="C496" s="2" t="s">
        <v>67</v>
      </c>
      <c r="D496" s="2">
        <v>0</v>
      </c>
      <c r="F496" s="2">
        <v>3</v>
      </c>
      <c r="G496" s="42">
        <v>0.60416666666666663</v>
      </c>
      <c r="J496" s="42">
        <v>0.64583333333333337</v>
      </c>
      <c r="M496" s="42">
        <v>0.6875</v>
      </c>
      <c r="P496" s="42">
        <v>0.72916666666666663</v>
      </c>
      <c r="S496" s="42">
        <v>0.77083333333333337</v>
      </c>
      <c r="V496" s="42">
        <v>0.8125</v>
      </c>
      <c r="Y496" s="42">
        <v>0.85416666666666663</v>
      </c>
    </row>
    <row r="497" spans="1:25">
      <c r="A497" s="2">
        <v>4</v>
      </c>
      <c r="B497" s="2" t="s">
        <v>75</v>
      </c>
      <c r="C497" s="2" t="s">
        <v>67</v>
      </c>
      <c r="D497" s="2">
        <v>0</v>
      </c>
      <c r="F497" s="2">
        <v>3</v>
      </c>
      <c r="G497" s="42">
        <v>0.60555555555555551</v>
      </c>
      <c r="J497" s="42">
        <v>0.64722222222222225</v>
      </c>
      <c r="M497" s="42">
        <v>0.68888888888888899</v>
      </c>
      <c r="P497" s="42">
        <v>0.73055555555555562</v>
      </c>
      <c r="S497" s="42">
        <v>0.77222222222222225</v>
      </c>
      <c r="V497" s="42">
        <v>0.81388888888888899</v>
      </c>
      <c r="Y497" s="42">
        <v>0.85555555555555562</v>
      </c>
    </row>
    <row r="498" spans="1:25">
      <c r="A498" s="2">
        <v>4</v>
      </c>
      <c r="B498" s="2" t="s">
        <v>74</v>
      </c>
      <c r="C498" s="2" t="s">
        <v>67</v>
      </c>
      <c r="D498" s="2">
        <v>0</v>
      </c>
      <c r="F498" s="2">
        <v>3</v>
      </c>
      <c r="G498" s="42">
        <v>0.6069444444444444</v>
      </c>
      <c r="J498" s="42">
        <v>0.64861111111111114</v>
      </c>
      <c r="M498" s="42">
        <v>0.69027777777777777</v>
      </c>
      <c r="P498" s="42">
        <v>0.7319444444444444</v>
      </c>
      <c r="S498" s="42">
        <v>0.77361111111111114</v>
      </c>
      <c r="V498" s="42">
        <v>0.81527777777777777</v>
      </c>
      <c r="Y498" s="42">
        <v>0.8569444444444444</v>
      </c>
    </row>
    <row r="499" spans="1:25">
      <c r="A499" s="2">
        <v>4</v>
      </c>
      <c r="B499" s="2" t="s">
        <v>73</v>
      </c>
      <c r="C499" s="2" t="s">
        <v>67</v>
      </c>
      <c r="D499" s="2">
        <v>0</v>
      </c>
      <c r="F499" s="2">
        <v>3</v>
      </c>
      <c r="G499" s="42">
        <v>0.6069444444444444</v>
      </c>
      <c r="J499" s="42">
        <v>0.64861111111111114</v>
      </c>
      <c r="M499" s="42">
        <v>0.69027777777777777</v>
      </c>
      <c r="P499" s="42">
        <v>0.7319444444444444</v>
      </c>
      <c r="S499" s="42">
        <v>0.77361111111111114</v>
      </c>
      <c r="V499" s="42">
        <v>0.81527777777777777</v>
      </c>
      <c r="Y499" s="42">
        <v>0.8569444444444444</v>
      </c>
    </row>
    <row r="500" spans="1:25">
      <c r="A500" s="2">
        <v>4</v>
      </c>
      <c r="B500" s="2" t="s">
        <v>72</v>
      </c>
      <c r="C500" s="2" t="s">
        <v>67</v>
      </c>
      <c r="D500" s="2">
        <v>0</v>
      </c>
      <c r="F500" s="2">
        <v>1</v>
      </c>
      <c r="G500" s="42">
        <v>0.60833333333333328</v>
      </c>
      <c r="J500" s="42">
        <v>0.65</v>
      </c>
      <c r="M500" s="42">
        <v>0.69166666666666676</v>
      </c>
      <c r="P500" s="42">
        <v>0.73333333333333339</v>
      </c>
      <c r="S500" s="42">
        <v>0.77500000000000002</v>
      </c>
      <c r="V500" s="42">
        <v>0.81666666666666676</v>
      </c>
      <c r="Y500" s="42">
        <v>0.85833333333333339</v>
      </c>
    </row>
    <row r="501" spans="1:25">
      <c r="A501" s="2">
        <v>4</v>
      </c>
      <c r="B501" s="2" t="s">
        <v>71</v>
      </c>
      <c r="C501" s="2" t="s">
        <v>67</v>
      </c>
      <c r="D501" s="2">
        <v>0</v>
      </c>
      <c r="F501" s="2">
        <v>3</v>
      </c>
      <c r="G501" s="42">
        <v>0.60902777777777783</v>
      </c>
      <c r="J501" s="42">
        <v>0.65069444444444446</v>
      </c>
      <c r="M501" s="42">
        <v>0.69236111111111109</v>
      </c>
      <c r="P501" s="42">
        <v>0.73402777777777783</v>
      </c>
      <c r="S501" s="42">
        <v>0.77569444444444446</v>
      </c>
      <c r="V501" s="42">
        <v>0.81736111111111109</v>
      </c>
      <c r="Y501" s="42">
        <v>0.85902777777777783</v>
      </c>
    </row>
    <row r="502" spans="1:25">
      <c r="A502" s="2">
        <v>4</v>
      </c>
      <c r="B502" s="2" t="s">
        <v>70</v>
      </c>
      <c r="C502" s="2" t="s">
        <v>67</v>
      </c>
      <c r="D502" s="2">
        <v>0</v>
      </c>
      <c r="F502" s="2">
        <v>1</v>
      </c>
      <c r="G502" s="42">
        <v>0.61041666666666672</v>
      </c>
      <c r="J502" s="42">
        <v>0.65208333333333335</v>
      </c>
      <c r="M502" s="42">
        <v>0.69374999999999998</v>
      </c>
      <c r="P502" s="42">
        <v>0.73541666666666661</v>
      </c>
      <c r="S502" s="42">
        <v>0.77708333333333324</v>
      </c>
      <c r="V502" s="42">
        <v>0.81874999999999998</v>
      </c>
      <c r="Y502" s="42">
        <v>0.86041666666666661</v>
      </c>
    </row>
    <row r="503" spans="1:25">
      <c r="A503" s="2">
        <v>4</v>
      </c>
      <c r="B503" s="2" t="s">
        <v>66</v>
      </c>
      <c r="C503" s="2" t="s">
        <v>67</v>
      </c>
      <c r="D503" s="2">
        <v>0</v>
      </c>
      <c r="F503" s="2">
        <v>1</v>
      </c>
      <c r="G503" s="42">
        <v>0.6118055555555556</v>
      </c>
      <c r="J503" s="42">
        <v>0.65347222222222223</v>
      </c>
      <c r="M503" s="42">
        <v>0.69513888888888886</v>
      </c>
      <c r="P503" s="42">
        <v>0.7368055555555556</v>
      </c>
      <c r="S503" s="42">
        <v>0.77847222222222223</v>
      </c>
      <c r="V503" s="42">
        <v>0.82013888888888886</v>
      </c>
      <c r="Y503" s="42">
        <v>0.8618055555555556</v>
      </c>
    </row>
    <row r="504" spans="1:25">
      <c r="A504" s="2">
        <v>9</v>
      </c>
      <c r="B504" s="2" t="s">
        <v>61</v>
      </c>
      <c r="C504" s="42">
        <v>0.8930555555555556</v>
      </c>
      <c r="D504" s="2" t="s">
        <v>64</v>
      </c>
      <c r="E504" s="42">
        <v>0.88611111111111107</v>
      </c>
      <c r="F504" s="2">
        <v>104</v>
      </c>
    </row>
    <row r="505" spans="1:25">
      <c r="A505" s="2">
        <v>6</v>
      </c>
      <c r="B505" s="42">
        <v>0.58611111111111114</v>
      </c>
      <c r="C505" s="2">
        <v>670</v>
      </c>
      <c r="D505" s="2" t="s">
        <v>61</v>
      </c>
      <c r="E505" s="2" t="s">
        <v>65</v>
      </c>
    </row>
    <row r="506" spans="1:25">
      <c r="A506" s="2">
        <v>6</v>
      </c>
      <c r="B506" s="42">
        <v>0.66527777777777775</v>
      </c>
      <c r="C506" s="2">
        <v>664</v>
      </c>
      <c r="D506" s="2" t="s">
        <v>75</v>
      </c>
      <c r="E506" s="2" t="s">
        <v>65</v>
      </c>
    </row>
    <row r="507" spans="1:25">
      <c r="A507" s="2">
        <v>6</v>
      </c>
      <c r="B507" s="42">
        <v>0.8354166666666667</v>
      </c>
      <c r="C507" s="2">
        <v>422</v>
      </c>
      <c r="D507" s="2" t="s">
        <v>75</v>
      </c>
      <c r="E507" s="2" t="s">
        <v>65</v>
      </c>
    </row>
    <row r="508" spans="1:25">
      <c r="A508" s="2">
        <v>99</v>
      </c>
    </row>
    <row r="509" spans="1:25">
      <c r="A509" s="2">
        <v>1</v>
      </c>
      <c r="B509" s="2">
        <v>90</v>
      </c>
      <c r="C509" s="2">
        <v>102</v>
      </c>
      <c r="D509" s="2" t="s">
        <v>59</v>
      </c>
      <c r="E509" s="2" t="s">
        <v>60</v>
      </c>
      <c r="F509" s="2" t="s">
        <v>61</v>
      </c>
      <c r="G509" s="2" t="s">
        <v>62</v>
      </c>
      <c r="H509" s="2" t="s">
        <v>63</v>
      </c>
      <c r="I509" s="42">
        <v>0.65555555555555556</v>
      </c>
      <c r="J509" s="43">
        <v>1.0243055555555556</v>
      </c>
      <c r="K509" s="2" t="s">
        <v>60</v>
      </c>
      <c r="L509" s="2" t="s">
        <v>61</v>
      </c>
      <c r="M509" s="2" t="s">
        <v>60</v>
      </c>
      <c r="N509" s="2" t="s">
        <v>61</v>
      </c>
    </row>
    <row r="510" spans="1:25">
      <c r="A510" s="2">
        <v>8</v>
      </c>
      <c r="B510" s="2" t="s">
        <v>61</v>
      </c>
      <c r="C510" s="42">
        <v>0.65555555555555556</v>
      </c>
      <c r="D510" s="2" t="s">
        <v>64</v>
      </c>
      <c r="E510" s="42">
        <v>0.66249999999999998</v>
      </c>
      <c r="F510" s="2">
        <v>103</v>
      </c>
    </row>
    <row r="511" spans="1:25">
      <c r="A511" s="2">
        <v>2</v>
      </c>
      <c r="B511" s="2" t="s">
        <v>65</v>
      </c>
      <c r="C511" s="2">
        <v>11</v>
      </c>
      <c r="D511" s="2" t="s">
        <v>19</v>
      </c>
      <c r="E511" s="2">
        <v>42</v>
      </c>
      <c r="F511" s="2">
        <v>14</v>
      </c>
      <c r="G511" s="2">
        <v>3</v>
      </c>
      <c r="H511" s="2">
        <v>731</v>
      </c>
    </row>
    <row r="512" spans="1:25">
      <c r="A512" s="2">
        <v>3</v>
      </c>
      <c r="B512" s="2">
        <v>2</v>
      </c>
      <c r="D512" s="2">
        <v>87</v>
      </c>
      <c r="E512" s="2">
        <v>93</v>
      </c>
      <c r="F512" s="2">
        <v>99</v>
      </c>
      <c r="G512" s="2">
        <v>105</v>
      </c>
      <c r="H512" s="2">
        <v>109</v>
      </c>
      <c r="I512" s="2">
        <v>112</v>
      </c>
      <c r="J512" s="2">
        <v>114</v>
      </c>
      <c r="K512" s="2">
        <v>116</v>
      </c>
    </row>
    <row r="513" spans="1:34">
      <c r="A513" s="2">
        <v>3</v>
      </c>
      <c r="B513" s="2">
        <v>1</v>
      </c>
      <c r="D513" s="2">
        <v>1</v>
      </c>
      <c r="E513" s="2">
        <v>1</v>
      </c>
      <c r="F513" s="2">
        <v>1</v>
      </c>
      <c r="G513" s="2">
        <v>1</v>
      </c>
      <c r="H513" s="2">
        <v>1</v>
      </c>
      <c r="I513" s="2">
        <v>1</v>
      </c>
      <c r="J513" s="2">
        <v>1</v>
      </c>
      <c r="K513" s="2">
        <v>1</v>
      </c>
    </row>
    <row r="514" spans="1:34">
      <c r="A514" s="2">
        <v>3</v>
      </c>
      <c r="B514" s="2">
        <v>3</v>
      </c>
      <c r="D514" s="2">
        <v>0</v>
      </c>
      <c r="E514" s="2">
        <v>0</v>
      </c>
      <c r="F514" s="2">
        <v>0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</row>
    <row r="515" spans="1:34">
      <c r="A515" s="2">
        <v>3</v>
      </c>
      <c r="B515" s="2">
        <v>4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</row>
    <row r="516" spans="1:34">
      <c r="A516" s="2">
        <v>3</v>
      </c>
      <c r="B516" s="2">
        <v>5</v>
      </c>
    </row>
    <row r="517" spans="1:34">
      <c r="A517" s="2">
        <v>3</v>
      </c>
      <c r="B517" s="2">
        <v>6</v>
      </c>
    </row>
    <row r="518" spans="1:34">
      <c r="A518" s="2">
        <v>4</v>
      </c>
      <c r="B518" s="2" t="s">
        <v>66</v>
      </c>
      <c r="C518" s="2" t="s">
        <v>67</v>
      </c>
      <c r="D518" s="2">
        <v>0</v>
      </c>
      <c r="F518" s="2">
        <v>1</v>
      </c>
      <c r="G518" s="2" t="s">
        <v>68</v>
      </c>
      <c r="J518" s="42">
        <v>0.68611111111111101</v>
      </c>
      <c r="M518" s="42">
        <v>0.72777777777777775</v>
      </c>
      <c r="P518" s="42">
        <v>0.76944444444444438</v>
      </c>
      <c r="S518" s="42">
        <v>0.81805555555555554</v>
      </c>
      <c r="V518" s="42">
        <v>0.85972222222222217</v>
      </c>
      <c r="Y518" s="42">
        <v>0.89930555555555547</v>
      </c>
      <c r="AB518" s="42">
        <v>0.94097222222222221</v>
      </c>
      <c r="AE518" s="42">
        <v>0.98263888888888884</v>
      </c>
      <c r="AH518" s="2" t="s">
        <v>68</v>
      </c>
    </row>
    <row r="519" spans="1:34">
      <c r="A519" s="2">
        <v>4</v>
      </c>
      <c r="B519" s="2" t="s">
        <v>69</v>
      </c>
      <c r="C519" s="2" t="s">
        <v>67</v>
      </c>
      <c r="D519" s="2">
        <v>0</v>
      </c>
      <c r="F519" s="2">
        <v>1</v>
      </c>
      <c r="G519" s="2" t="s">
        <v>68</v>
      </c>
      <c r="J519" s="42">
        <v>0.68680555555555556</v>
      </c>
      <c r="M519" s="42">
        <v>0.7284722222222223</v>
      </c>
      <c r="P519" s="42">
        <v>0.77013888888888893</v>
      </c>
      <c r="S519" s="42">
        <v>0.81874999999999998</v>
      </c>
      <c r="V519" s="42">
        <v>0.86041666666666661</v>
      </c>
      <c r="Y519" s="42">
        <v>0.9</v>
      </c>
      <c r="AB519" s="42">
        <v>0.94166666666666676</v>
      </c>
      <c r="AE519" s="42">
        <v>0.98333333333333339</v>
      </c>
      <c r="AH519" s="2" t="s">
        <v>68</v>
      </c>
    </row>
    <row r="520" spans="1:34">
      <c r="A520" s="2">
        <v>4</v>
      </c>
      <c r="B520" s="2" t="s">
        <v>70</v>
      </c>
      <c r="C520" s="2" t="s">
        <v>67</v>
      </c>
      <c r="D520" s="2">
        <v>0</v>
      </c>
      <c r="F520" s="2">
        <v>2</v>
      </c>
      <c r="G520" s="2" t="s">
        <v>68</v>
      </c>
      <c r="J520" s="42">
        <v>0.6875</v>
      </c>
      <c r="M520" s="42">
        <v>0.72916666666666663</v>
      </c>
      <c r="P520" s="42">
        <v>0.77083333333333337</v>
      </c>
      <c r="S520" s="42">
        <v>0.81944444444444453</v>
      </c>
      <c r="V520" s="42">
        <v>0.86111111111111116</v>
      </c>
      <c r="Y520" s="42">
        <v>0.90069444444444446</v>
      </c>
      <c r="AB520" s="42">
        <v>0.94236111111111109</v>
      </c>
      <c r="AE520" s="42">
        <v>0.98402777777777783</v>
      </c>
      <c r="AH520" s="2" t="s">
        <v>68</v>
      </c>
    </row>
    <row r="521" spans="1:34">
      <c r="A521" s="2">
        <v>4</v>
      </c>
      <c r="B521" s="2" t="s">
        <v>71</v>
      </c>
      <c r="C521" s="2" t="s">
        <v>67</v>
      </c>
      <c r="D521" s="2">
        <v>0</v>
      </c>
      <c r="F521" s="2">
        <v>4</v>
      </c>
      <c r="G521" s="2" t="s">
        <v>68</v>
      </c>
      <c r="J521" s="42">
        <v>0.68888888888888899</v>
      </c>
      <c r="M521" s="42">
        <v>0.73055555555555562</v>
      </c>
      <c r="P521" s="42">
        <v>0.77222222222222225</v>
      </c>
      <c r="S521" s="42">
        <v>0.8208333333333333</v>
      </c>
      <c r="V521" s="42">
        <v>0.86249999999999993</v>
      </c>
      <c r="Y521" s="42">
        <v>0.90208333333333324</v>
      </c>
      <c r="AB521" s="42">
        <v>0.94374999999999998</v>
      </c>
      <c r="AE521" s="42">
        <v>0.98541666666666661</v>
      </c>
      <c r="AH521" s="2" t="s">
        <v>68</v>
      </c>
    </row>
    <row r="522" spans="1:34">
      <c r="A522" s="2">
        <v>4</v>
      </c>
      <c r="B522" s="2" t="s">
        <v>72</v>
      </c>
      <c r="C522" s="2" t="s">
        <v>67</v>
      </c>
      <c r="D522" s="2">
        <v>0</v>
      </c>
      <c r="F522" s="2">
        <v>2</v>
      </c>
      <c r="G522" s="2" t="s">
        <v>68</v>
      </c>
      <c r="J522" s="42">
        <v>0.68958333333333333</v>
      </c>
      <c r="M522" s="42">
        <v>0.73125000000000007</v>
      </c>
      <c r="P522" s="42">
        <v>0.7729166666666667</v>
      </c>
      <c r="S522" s="42">
        <v>0.82152777777777775</v>
      </c>
      <c r="V522" s="42">
        <v>0.86319444444444438</v>
      </c>
      <c r="Y522" s="42">
        <v>0.90277777777777779</v>
      </c>
      <c r="AB522" s="42">
        <v>0.94444444444444453</v>
      </c>
      <c r="AE522" s="42">
        <v>0.98611111111111116</v>
      </c>
      <c r="AH522" s="2" t="s">
        <v>68</v>
      </c>
    </row>
    <row r="523" spans="1:34">
      <c r="A523" s="2">
        <v>4</v>
      </c>
      <c r="B523" s="2" t="s">
        <v>73</v>
      </c>
      <c r="C523" s="2" t="s">
        <v>67</v>
      </c>
      <c r="D523" s="2">
        <v>0</v>
      </c>
      <c r="F523" s="2">
        <v>4</v>
      </c>
      <c r="G523" s="2" t="s">
        <v>68</v>
      </c>
      <c r="J523" s="42">
        <v>0.69097222222222221</v>
      </c>
      <c r="M523" s="42">
        <v>0.73263888888888884</v>
      </c>
      <c r="P523" s="42">
        <v>0.77430555555555547</v>
      </c>
      <c r="S523" s="42">
        <v>0.82291666666666663</v>
      </c>
      <c r="V523" s="42">
        <v>0.86458333333333337</v>
      </c>
      <c r="Y523" s="42">
        <v>0.90416666666666667</v>
      </c>
      <c r="AB523" s="42">
        <v>0.9458333333333333</v>
      </c>
      <c r="AE523" s="42">
        <v>0.98749999999999993</v>
      </c>
      <c r="AH523" s="2" t="s">
        <v>68</v>
      </c>
    </row>
    <row r="524" spans="1:34">
      <c r="A524" s="2">
        <v>4</v>
      </c>
      <c r="B524" s="2" t="s">
        <v>74</v>
      </c>
      <c r="C524" s="2" t="s">
        <v>67</v>
      </c>
      <c r="D524" s="2">
        <v>0</v>
      </c>
      <c r="F524" s="2">
        <v>4</v>
      </c>
      <c r="G524" s="2" t="s">
        <v>68</v>
      </c>
      <c r="J524" s="42">
        <v>0.69166666666666676</v>
      </c>
      <c r="M524" s="42">
        <v>0.73333333333333339</v>
      </c>
      <c r="P524" s="42">
        <v>0.77500000000000002</v>
      </c>
      <c r="S524" s="42">
        <v>0.82361111111111107</v>
      </c>
      <c r="V524" s="42">
        <v>0.8652777777777777</v>
      </c>
      <c r="Y524" s="42">
        <v>0.90486111111111101</v>
      </c>
      <c r="AB524" s="42">
        <v>0.94652777777777775</v>
      </c>
      <c r="AE524" s="42">
        <v>0.98819444444444438</v>
      </c>
      <c r="AH524" s="2" t="s">
        <v>68</v>
      </c>
    </row>
    <row r="525" spans="1:34">
      <c r="A525" s="2">
        <v>4</v>
      </c>
      <c r="B525" s="2" t="s">
        <v>75</v>
      </c>
      <c r="C525" s="2" t="s">
        <v>67</v>
      </c>
      <c r="D525" s="2">
        <v>0</v>
      </c>
      <c r="F525" s="2">
        <v>2</v>
      </c>
      <c r="G525" s="2" t="s">
        <v>68</v>
      </c>
      <c r="J525" s="42">
        <v>0.69305555555555554</v>
      </c>
      <c r="M525" s="42">
        <v>0.73472222222222217</v>
      </c>
      <c r="P525" s="42">
        <v>0.77638888888888891</v>
      </c>
      <c r="S525" s="42">
        <v>0.82500000000000007</v>
      </c>
      <c r="T525" s="2" t="s">
        <v>7</v>
      </c>
      <c r="V525" s="42">
        <v>0.8666666666666667</v>
      </c>
      <c r="W525" s="2" t="s">
        <v>7</v>
      </c>
      <c r="Y525" s="42">
        <v>0.90625</v>
      </c>
      <c r="AB525" s="42">
        <v>0.94791666666666663</v>
      </c>
      <c r="AC525" s="2" t="s">
        <v>7</v>
      </c>
      <c r="AE525" s="42">
        <v>0.98958333333333337</v>
      </c>
      <c r="AH525" s="2" t="s">
        <v>68</v>
      </c>
    </row>
    <row r="526" spans="1:34">
      <c r="A526" s="2">
        <v>4</v>
      </c>
      <c r="B526" s="2" t="s">
        <v>76</v>
      </c>
      <c r="C526" s="2" t="s">
        <v>67</v>
      </c>
      <c r="D526" s="2">
        <v>0</v>
      </c>
      <c r="F526" s="2">
        <v>4</v>
      </c>
      <c r="G526" s="2" t="s">
        <v>68</v>
      </c>
      <c r="J526" s="42">
        <v>0.69444444444444453</v>
      </c>
      <c r="M526" s="42">
        <v>0.73611111111111116</v>
      </c>
      <c r="P526" s="42">
        <v>0.77777777777777779</v>
      </c>
      <c r="S526" s="42">
        <v>0.82638888888888884</v>
      </c>
      <c r="V526" s="42">
        <v>0.86805555555555547</v>
      </c>
      <c r="Y526" s="42">
        <v>0.90763888888888899</v>
      </c>
      <c r="AB526" s="42">
        <v>0.94930555555555562</v>
      </c>
      <c r="AE526" s="42">
        <v>0.99097222222222225</v>
      </c>
      <c r="AH526" s="2" t="s">
        <v>68</v>
      </c>
    </row>
    <row r="527" spans="1:34">
      <c r="A527" s="2">
        <v>4</v>
      </c>
      <c r="B527" s="2" t="s">
        <v>77</v>
      </c>
      <c r="C527" s="2" t="s">
        <v>67</v>
      </c>
      <c r="D527" s="2">
        <v>0</v>
      </c>
      <c r="F527" s="2">
        <v>2</v>
      </c>
      <c r="G527" s="2" t="s">
        <v>68</v>
      </c>
      <c r="J527" s="42">
        <v>0.6958333333333333</v>
      </c>
      <c r="M527" s="42">
        <v>0.73749999999999993</v>
      </c>
      <c r="P527" s="42">
        <v>0.77916666666666667</v>
      </c>
      <c r="S527" s="42">
        <v>0.82777777777777783</v>
      </c>
      <c r="V527" s="42">
        <v>0.86944444444444446</v>
      </c>
      <c r="Y527" s="42">
        <v>0.90902777777777777</v>
      </c>
      <c r="AB527" s="42">
        <v>0.9506944444444444</v>
      </c>
      <c r="AE527" s="42">
        <v>0.99236111111111114</v>
      </c>
      <c r="AH527" s="2" t="s">
        <v>68</v>
      </c>
    </row>
    <row r="528" spans="1:34">
      <c r="A528" s="2">
        <v>4</v>
      </c>
      <c r="B528" s="2" t="s">
        <v>78</v>
      </c>
      <c r="C528" s="2" t="s">
        <v>67</v>
      </c>
      <c r="D528" s="2">
        <v>0</v>
      </c>
      <c r="F528" s="2">
        <v>3</v>
      </c>
      <c r="G528" s="2" t="s">
        <v>68</v>
      </c>
      <c r="J528" s="42">
        <v>0.6972222222222223</v>
      </c>
      <c r="M528" s="42">
        <v>0.73888888888888893</v>
      </c>
      <c r="P528" s="42">
        <v>0.78055555555555556</v>
      </c>
      <c r="S528" s="42">
        <v>0.82916666666666661</v>
      </c>
      <c r="V528" s="42">
        <v>0.87083333333333324</v>
      </c>
      <c r="Y528" s="42">
        <v>0.91041666666666676</v>
      </c>
      <c r="AB528" s="42">
        <v>0.95208333333333339</v>
      </c>
      <c r="AE528" s="42">
        <v>0.99375000000000002</v>
      </c>
      <c r="AH528" s="2" t="s">
        <v>68</v>
      </c>
    </row>
    <row r="529" spans="1:34">
      <c r="A529" s="2">
        <v>4</v>
      </c>
      <c r="B529" s="2" t="s">
        <v>79</v>
      </c>
      <c r="C529" s="2" t="s">
        <v>67</v>
      </c>
      <c r="D529" s="2">
        <v>0</v>
      </c>
      <c r="F529" s="2">
        <v>1</v>
      </c>
      <c r="G529" s="2" t="s">
        <v>68</v>
      </c>
      <c r="J529" s="42">
        <v>0.69791666666666663</v>
      </c>
      <c r="M529" s="42">
        <v>0.73958333333333337</v>
      </c>
      <c r="P529" s="42">
        <v>0.78125</v>
      </c>
      <c r="S529" s="42">
        <v>0.82986111111111116</v>
      </c>
      <c r="V529" s="42">
        <v>0.87152777777777779</v>
      </c>
      <c r="Y529" s="42">
        <v>0.91111111111111109</v>
      </c>
      <c r="AB529" s="42">
        <v>0.95277777777777783</v>
      </c>
      <c r="AE529" s="42">
        <v>0.99444444444444446</v>
      </c>
      <c r="AH529" s="2" t="s">
        <v>68</v>
      </c>
    </row>
    <row r="530" spans="1:34">
      <c r="A530" s="2">
        <v>4</v>
      </c>
      <c r="B530" s="2" t="s">
        <v>80</v>
      </c>
      <c r="C530" s="2" t="s">
        <v>67</v>
      </c>
      <c r="D530" s="2">
        <v>0</v>
      </c>
      <c r="F530" s="2">
        <v>1</v>
      </c>
      <c r="G530" s="2" t="s">
        <v>68</v>
      </c>
      <c r="J530" s="42">
        <v>0.69861111111111107</v>
      </c>
      <c r="M530" s="42">
        <v>0.7402777777777777</v>
      </c>
      <c r="P530" s="42">
        <v>0.78194444444444444</v>
      </c>
      <c r="S530" s="42">
        <v>0.8305555555555556</v>
      </c>
      <c r="V530" s="42">
        <v>0.87222222222222223</v>
      </c>
      <c r="Y530" s="42">
        <v>0.91180555555555554</v>
      </c>
      <c r="AB530" s="42">
        <v>0.95347222222222217</v>
      </c>
      <c r="AE530" s="42">
        <v>0.99513888888888891</v>
      </c>
      <c r="AH530" s="2" t="s">
        <v>68</v>
      </c>
    </row>
    <row r="531" spans="1:34">
      <c r="A531" s="2">
        <v>4</v>
      </c>
      <c r="B531" s="2" t="s">
        <v>81</v>
      </c>
      <c r="C531" s="2" t="s">
        <v>67</v>
      </c>
      <c r="D531" s="2">
        <v>0</v>
      </c>
      <c r="F531" s="2">
        <v>1</v>
      </c>
      <c r="G531" s="2" t="s">
        <v>68</v>
      </c>
      <c r="J531" s="42">
        <v>0.70000000000000007</v>
      </c>
      <c r="M531" s="42">
        <v>0.7416666666666667</v>
      </c>
      <c r="P531" s="42">
        <v>0.78333333333333333</v>
      </c>
      <c r="S531" s="42">
        <v>0.83194444444444438</v>
      </c>
      <c r="V531" s="42">
        <v>0.87361111111111101</v>
      </c>
      <c r="Y531" s="42">
        <v>0.91319444444444453</v>
      </c>
      <c r="AB531" s="42">
        <v>0.95486111111111116</v>
      </c>
      <c r="AE531" s="42">
        <v>0.99652777777777779</v>
      </c>
      <c r="AH531" s="2" t="s">
        <v>68</v>
      </c>
    </row>
    <row r="532" spans="1:34">
      <c r="A532" s="2">
        <v>4</v>
      </c>
      <c r="B532" s="2" t="s">
        <v>64</v>
      </c>
      <c r="C532" s="2" t="s">
        <v>82</v>
      </c>
      <c r="D532" s="2">
        <v>0</v>
      </c>
      <c r="F532" s="2">
        <v>3</v>
      </c>
      <c r="G532" s="2" t="s">
        <v>68</v>
      </c>
      <c r="J532" s="42">
        <v>0.70208333333333339</v>
      </c>
      <c r="M532" s="42">
        <v>0.74375000000000002</v>
      </c>
      <c r="P532" s="42">
        <v>0.78541666666666676</v>
      </c>
      <c r="S532" s="42">
        <v>0.8340277777777777</v>
      </c>
      <c r="V532" s="42">
        <v>0.87569444444444444</v>
      </c>
      <c r="Y532" s="42">
        <v>0.91527777777777775</v>
      </c>
      <c r="AB532" s="42">
        <v>0.95694444444444438</v>
      </c>
      <c r="AE532" s="42">
        <v>0.99861111111111101</v>
      </c>
      <c r="AH532" s="2" t="s">
        <v>68</v>
      </c>
    </row>
    <row r="533" spans="1:34">
      <c r="A533" s="2">
        <v>5</v>
      </c>
      <c r="B533" s="2" t="s">
        <v>27</v>
      </c>
      <c r="C533" s="2" t="s">
        <v>65</v>
      </c>
      <c r="D533" s="2" t="s">
        <v>19</v>
      </c>
      <c r="E533" s="2">
        <v>11</v>
      </c>
    </row>
    <row r="534" spans="1:34">
      <c r="A534" s="2">
        <v>3</v>
      </c>
      <c r="B534" s="2">
        <v>2</v>
      </c>
      <c r="C534" s="2">
        <v>202</v>
      </c>
      <c r="D534" s="2">
        <v>210</v>
      </c>
      <c r="E534" s="2">
        <v>217</v>
      </c>
      <c r="F534" s="2">
        <v>226</v>
      </c>
      <c r="G534" s="2">
        <v>232</v>
      </c>
      <c r="H534" s="2">
        <v>237</v>
      </c>
      <c r="I534" s="2">
        <v>242</v>
      </c>
      <c r="J534" s="2">
        <v>244</v>
      </c>
      <c r="K534" s="2">
        <v>246</v>
      </c>
    </row>
    <row r="535" spans="1:34">
      <c r="A535" s="2">
        <v>3</v>
      </c>
      <c r="B535" s="2">
        <v>1</v>
      </c>
      <c r="C535" s="2">
        <v>2</v>
      </c>
      <c r="D535" s="2">
        <v>2</v>
      </c>
      <c r="E535" s="2">
        <v>2</v>
      </c>
      <c r="F535" s="2">
        <v>2</v>
      </c>
      <c r="G535" s="2">
        <v>2</v>
      </c>
      <c r="H535" s="2">
        <v>2</v>
      </c>
      <c r="I535" s="2">
        <v>2</v>
      </c>
      <c r="J535" s="2">
        <v>2</v>
      </c>
      <c r="K535" s="2">
        <v>2</v>
      </c>
    </row>
    <row r="536" spans="1:34">
      <c r="A536" s="2">
        <v>3</v>
      </c>
      <c r="B536" s="2">
        <v>3</v>
      </c>
      <c r="C536" s="2">
        <v>0</v>
      </c>
      <c r="D536" s="2">
        <v>0</v>
      </c>
      <c r="E536" s="2">
        <v>0</v>
      </c>
      <c r="F536" s="2">
        <v>0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</row>
    <row r="537" spans="1:34">
      <c r="A537" s="2">
        <v>3</v>
      </c>
      <c r="B537" s="2">
        <v>4</v>
      </c>
      <c r="C537" s="2">
        <v>0</v>
      </c>
      <c r="D537" s="2">
        <v>0</v>
      </c>
      <c r="E537" s="2">
        <v>0</v>
      </c>
      <c r="F537" s="2">
        <v>0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</row>
    <row r="538" spans="1:34">
      <c r="A538" s="2">
        <v>3</v>
      </c>
      <c r="B538" s="2">
        <v>5</v>
      </c>
    </row>
    <row r="539" spans="1:34">
      <c r="A539" s="2">
        <v>3</v>
      </c>
      <c r="B539" s="2">
        <v>6</v>
      </c>
    </row>
    <row r="540" spans="1:34">
      <c r="A540" s="2">
        <v>4</v>
      </c>
      <c r="B540" s="2" t="s">
        <v>64</v>
      </c>
      <c r="C540" s="2" t="s">
        <v>67</v>
      </c>
      <c r="D540" s="2">
        <v>0</v>
      </c>
      <c r="F540" s="2">
        <v>3</v>
      </c>
      <c r="G540" s="42">
        <v>0.66597222222222219</v>
      </c>
      <c r="J540" s="42">
        <v>0.70763888888888893</v>
      </c>
      <c r="M540" s="42">
        <v>0.74930555555555556</v>
      </c>
      <c r="P540" s="42">
        <v>0.7944444444444444</v>
      </c>
      <c r="S540" s="42">
        <v>0.83611111111111114</v>
      </c>
      <c r="V540" s="42">
        <v>0.87638888888888899</v>
      </c>
      <c r="Y540" s="42">
        <v>0.91805555555555562</v>
      </c>
      <c r="AB540" s="42">
        <v>0.95972222222222225</v>
      </c>
      <c r="AE540" s="42">
        <v>1.3888888888888889E-3</v>
      </c>
    </row>
    <row r="541" spans="1:34">
      <c r="A541" s="2">
        <v>4</v>
      </c>
      <c r="B541" s="2" t="s">
        <v>81</v>
      </c>
      <c r="C541" s="2" t="s">
        <v>67</v>
      </c>
      <c r="D541" s="2">
        <v>0</v>
      </c>
      <c r="F541" s="2">
        <v>2</v>
      </c>
      <c r="G541" s="42">
        <v>0.66805555555555562</v>
      </c>
      <c r="J541" s="42">
        <v>0.70972222222222225</v>
      </c>
      <c r="M541" s="42">
        <v>0.75138888888888899</v>
      </c>
      <c r="P541" s="42">
        <v>0.79652777777777783</v>
      </c>
      <c r="S541" s="42">
        <v>0.83819444444444446</v>
      </c>
      <c r="V541" s="42">
        <v>0.87847222222222221</v>
      </c>
      <c r="Y541" s="42">
        <v>0.92013888888888884</v>
      </c>
      <c r="AB541" s="42">
        <v>0.96180555555555547</v>
      </c>
      <c r="AE541" s="42">
        <v>3.472222222222222E-3</v>
      </c>
    </row>
    <row r="542" spans="1:34">
      <c r="A542" s="2">
        <v>4</v>
      </c>
      <c r="B542" s="2" t="s">
        <v>80</v>
      </c>
      <c r="C542" s="2" t="s">
        <v>67</v>
      </c>
      <c r="D542" s="2">
        <v>0</v>
      </c>
      <c r="F542" s="2">
        <v>2</v>
      </c>
      <c r="G542" s="42">
        <v>0.66875000000000007</v>
      </c>
      <c r="J542" s="42">
        <v>0.7104166666666667</v>
      </c>
      <c r="M542" s="42">
        <v>0.75208333333333333</v>
      </c>
      <c r="P542" s="42">
        <v>0.79722222222222217</v>
      </c>
      <c r="S542" s="42">
        <v>0.83888888888888891</v>
      </c>
      <c r="V542" s="42">
        <v>0.87916666666666676</v>
      </c>
      <c r="Y542" s="42">
        <v>0.92083333333333339</v>
      </c>
      <c r="AB542" s="42">
        <v>0.96250000000000002</v>
      </c>
      <c r="AE542" s="42">
        <v>4.1666666666666666E-3</v>
      </c>
    </row>
    <row r="543" spans="1:34">
      <c r="A543" s="2">
        <v>4</v>
      </c>
      <c r="B543" s="2" t="s">
        <v>79</v>
      </c>
      <c r="C543" s="2" t="s">
        <v>67</v>
      </c>
      <c r="D543" s="2">
        <v>0</v>
      </c>
      <c r="F543" s="2">
        <v>2</v>
      </c>
      <c r="G543" s="42">
        <v>0.6694444444444444</v>
      </c>
      <c r="J543" s="42">
        <v>0.71111111111111114</v>
      </c>
      <c r="M543" s="42">
        <v>0.75277777777777777</v>
      </c>
      <c r="P543" s="42">
        <v>0.79791666666666661</v>
      </c>
      <c r="S543" s="42">
        <v>0.83958333333333324</v>
      </c>
      <c r="V543" s="42">
        <v>0.87986111111111109</v>
      </c>
      <c r="Y543" s="42">
        <v>0.92152777777777783</v>
      </c>
      <c r="AB543" s="42">
        <v>0.96319444444444446</v>
      </c>
      <c r="AE543" s="42">
        <v>4.8611111111111112E-3</v>
      </c>
    </row>
    <row r="544" spans="1:34">
      <c r="A544" s="2">
        <v>4</v>
      </c>
      <c r="B544" s="2" t="s">
        <v>78</v>
      </c>
      <c r="C544" s="2" t="s">
        <v>67</v>
      </c>
      <c r="D544" s="2">
        <v>0</v>
      </c>
      <c r="F544" s="2">
        <v>1</v>
      </c>
      <c r="G544" s="42">
        <v>0.67083333333333339</v>
      </c>
      <c r="J544" s="42">
        <v>0.71250000000000002</v>
      </c>
      <c r="M544" s="42">
        <v>0.75416666666666676</v>
      </c>
      <c r="P544" s="42">
        <v>0.7993055555555556</v>
      </c>
      <c r="S544" s="42">
        <v>0.84097222222222223</v>
      </c>
      <c r="V544" s="42">
        <v>0.88124999999999998</v>
      </c>
      <c r="Y544" s="42">
        <v>0.92291666666666661</v>
      </c>
      <c r="AB544" s="42">
        <v>0.96458333333333324</v>
      </c>
      <c r="AE544" s="42">
        <v>6.2499999999999995E-3</v>
      </c>
    </row>
    <row r="545" spans="1:31">
      <c r="A545" s="2">
        <v>4</v>
      </c>
      <c r="B545" s="2" t="s">
        <v>77</v>
      </c>
      <c r="C545" s="2" t="s">
        <v>67</v>
      </c>
      <c r="D545" s="2">
        <v>0</v>
      </c>
      <c r="F545" s="2">
        <v>1</v>
      </c>
      <c r="G545" s="42">
        <v>0.67152777777777783</v>
      </c>
      <c r="J545" s="42">
        <v>0.71319444444444446</v>
      </c>
      <c r="M545" s="42">
        <v>0.75486111111111109</v>
      </c>
      <c r="P545" s="42">
        <v>0.79999999999999993</v>
      </c>
      <c r="S545" s="42">
        <v>0.84166666666666667</v>
      </c>
      <c r="V545" s="42">
        <v>0.88194444444444453</v>
      </c>
      <c r="Y545" s="42">
        <v>0.92361111111111116</v>
      </c>
      <c r="AB545" s="42">
        <v>0.96527777777777779</v>
      </c>
      <c r="AE545" s="42">
        <v>6.9444444444444441E-3</v>
      </c>
    </row>
    <row r="546" spans="1:31">
      <c r="A546" s="2">
        <v>4</v>
      </c>
      <c r="B546" s="2" t="s">
        <v>76</v>
      </c>
      <c r="C546" s="2" t="s">
        <v>67</v>
      </c>
      <c r="D546" s="2">
        <v>0</v>
      </c>
      <c r="F546" s="2">
        <v>3</v>
      </c>
      <c r="G546" s="42">
        <v>0.67361111111111116</v>
      </c>
      <c r="J546" s="42">
        <v>0.71527777777777779</v>
      </c>
      <c r="M546" s="42">
        <v>0.75694444444444453</v>
      </c>
      <c r="P546" s="42">
        <v>0.80208333333333337</v>
      </c>
      <c r="S546" s="42">
        <v>0.84375</v>
      </c>
      <c r="V546" s="42">
        <v>0.88402777777777775</v>
      </c>
      <c r="Y546" s="42">
        <v>0.92569444444444438</v>
      </c>
      <c r="AB546" s="42">
        <v>0.96736111111111101</v>
      </c>
      <c r="AE546" s="42">
        <v>9.0277777777777787E-3</v>
      </c>
    </row>
    <row r="547" spans="1:31">
      <c r="A547" s="2">
        <v>4</v>
      </c>
      <c r="B547" s="2" t="s">
        <v>75</v>
      </c>
      <c r="C547" s="2" t="s">
        <v>67</v>
      </c>
      <c r="D547" s="2">
        <v>0</v>
      </c>
      <c r="F547" s="2">
        <v>3</v>
      </c>
      <c r="G547" s="42">
        <v>0.67499999999999993</v>
      </c>
      <c r="J547" s="42">
        <v>0.71666666666666667</v>
      </c>
      <c r="M547" s="42">
        <v>0.7583333333333333</v>
      </c>
      <c r="P547" s="42">
        <v>0.80347222222222225</v>
      </c>
      <c r="S547" s="42">
        <v>0.84513888888888899</v>
      </c>
      <c r="V547" s="42">
        <v>0.88541666666666663</v>
      </c>
      <c r="Y547" s="42">
        <v>0.92708333333333337</v>
      </c>
      <c r="AB547" s="42">
        <v>0.96875</v>
      </c>
      <c r="AE547" s="42">
        <v>1.0416666666666666E-2</v>
      </c>
    </row>
    <row r="548" spans="1:31">
      <c r="A548" s="2">
        <v>4</v>
      </c>
      <c r="B548" s="2" t="s">
        <v>74</v>
      </c>
      <c r="C548" s="2" t="s">
        <v>67</v>
      </c>
      <c r="D548" s="2">
        <v>0</v>
      </c>
      <c r="F548" s="2">
        <v>3</v>
      </c>
      <c r="G548" s="42">
        <v>0.67638888888888893</v>
      </c>
      <c r="J548" s="42">
        <v>0.71805555555555556</v>
      </c>
      <c r="M548" s="42">
        <v>0.7597222222222223</v>
      </c>
      <c r="P548" s="42">
        <v>0.80486111111111114</v>
      </c>
      <c r="S548" s="42">
        <v>0.84652777777777777</v>
      </c>
      <c r="V548" s="42">
        <v>0.88680555555555562</v>
      </c>
      <c r="Y548" s="42">
        <v>0.92847222222222225</v>
      </c>
      <c r="AB548" s="42">
        <v>0.97013888888888899</v>
      </c>
      <c r="AE548" s="42">
        <v>1.1805555555555555E-2</v>
      </c>
    </row>
    <row r="549" spans="1:31">
      <c r="A549" s="2">
        <v>4</v>
      </c>
      <c r="B549" s="2" t="s">
        <v>73</v>
      </c>
      <c r="C549" s="2" t="s">
        <v>67</v>
      </c>
      <c r="D549" s="2">
        <v>0</v>
      </c>
      <c r="F549" s="2">
        <v>3</v>
      </c>
      <c r="G549" s="42">
        <v>0.67638888888888893</v>
      </c>
      <c r="J549" s="42">
        <v>0.71805555555555556</v>
      </c>
      <c r="M549" s="42">
        <v>0.7597222222222223</v>
      </c>
      <c r="P549" s="42">
        <v>0.80486111111111114</v>
      </c>
      <c r="S549" s="42">
        <v>0.84652777777777777</v>
      </c>
      <c r="V549" s="42">
        <v>0.88680555555555562</v>
      </c>
      <c r="Y549" s="42">
        <v>0.92847222222222225</v>
      </c>
      <c r="AB549" s="42">
        <v>0.97013888888888899</v>
      </c>
      <c r="AE549" s="42">
        <v>1.1805555555555555E-2</v>
      </c>
    </row>
    <row r="550" spans="1:31">
      <c r="A550" s="2">
        <v>4</v>
      </c>
      <c r="B550" s="2" t="s">
        <v>72</v>
      </c>
      <c r="C550" s="2" t="s">
        <v>67</v>
      </c>
      <c r="D550" s="2">
        <v>0</v>
      </c>
      <c r="F550" s="2">
        <v>1</v>
      </c>
      <c r="G550" s="42">
        <v>0.6777777777777777</v>
      </c>
      <c r="J550" s="42">
        <v>0.71944444444444444</v>
      </c>
      <c r="M550" s="42">
        <v>0.76111111111111107</v>
      </c>
      <c r="P550" s="42">
        <v>0.80625000000000002</v>
      </c>
      <c r="S550" s="42">
        <v>0.84791666666666676</v>
      </c>
      <c r="V550" s="42">
        <v>0.8881944444444444</v>
      </c>
      <c r="Y550" s="42">
        <v>0.92986111111111114</v>
      </c>
      <c r="AB550" s="42">
        <v>0.97152777777777777</v>
      </c>
      <c r="AE550" s="42">
        <v>1.3194444444444444E-2</v>
      </c>
    </row>
    <row r="551" spans="1:31">
      <c r="A551" s="2">
        <v>4</v>
      </c>
      <c r="B551" s="2" t="s">
        <v>71</v>
      </c>
      <c r="C551" s="2" t="s">
        <v>67</v>
      </c>
      <c r="D551" s="2">
        <v>0</v>
      </c>
      <c r="F551" s="2">
        <v>3</v>
      </c>
      <c r="G551" s="42">
        <v>0.67847222222222225</v>
      </c>
      <c r="J551" s="42">
        <v>0.72013888888888899</v>
      </c>
      <c r="M551" s="42">
        <v>0.76180555555555562</v>
      </c>
      <c r="P551" s="42">
        <v>0.80694444444444446</v>
      </c>
      <c r="S551" s="42">
        <v>0.84861111111111109</v>
      </c>
      <c r="V551" s="42">
        <v>0.88888888888888884</v>
      </c>
      <c r="Y551" s="42">
        <v>0.93055555555555547</v>
      </c>
      <c r="AB551" s="42">
        <v>0.97222222222222221</v>
      </c>
      <c r="AE551" s="42">
        <v>1.3888888888888888E-2</v>
      </c>
    </row>
    <row r="552" spans="1:31">
      <c r="A552" s="2">
        <v>4</v>
      </c>
      <c r="B552" s="2" t="s">
        <v>70</v>
      </c>
      <c r="C552" s="2" t="s">
        <v>67</v>
      </c>
      <c r="D552" s="2">
        <v>0</v>
      </c>
      <c r="F552" s="2">
        <v>1</v>
      </c>
      <c r="G552" s="42">
        <v>0.67986111111111114</v>
      </c>
      <c r="J552" s="42">
        <v>0.72152777777777777</v>
      </c>
      <c r="M552" s="42">
        <v>0.7631944444444444</v>
      </c>
      <c r="P552" s="42">
        <v>0.80833333333333324</v>
      </c>
      <c r="S552" s="42">
        <v>0.85</v>
      </c>
      <c r="V552" s="42">
        <v>0.89027777777777783</v>
      </c>
      <c r="Y552" s="42">
        <v>0.93194444444444446</v>
      </c>
      <c r="AB552" s="42">
        <v>0.97361111111111109</v>
      </c>
      <c r="AE552" s="42">
        <v>1.5277777777777777E-2</v>
      </c>
    </row>
    <row r="553" spans="1:31">
      <c r="A553" s="2">
        <v>4</v>
      </c>
      <c r="B553" s="2" t="s">
        <v>66</v>
      </c>
      <c r="C553" s="2" t="s">
        <v>67</v>
      </c>
      <c r="D553" s="2">
        <v>0</v>
      </c>
      <c r="F553" s="2">
        <v>1</v>
      </c>
      <c r="G553" s="42">
        <v>0.68125000000000002</v>
      </c>
      <c r="J553" s="42">
        <v>0.72291666666666676</v>
      </c>
      <c r="M553" s="42">
        <v>0.76458333333333339</v>
      </c>
      <c r="P553" s="42">
        <v>0.80972222222222223</v>
      </c>
      <c r="S553" s="42">
        <v>0.85138888888888886</v>
      </c>
      <c r="V553" s="42">
        <v>0.89166666666666661</v>
      </c>
      <c r="Y553" s="42">
        <v>0.93333333333333324</v>
      </c>
      <c r="AB553" s="42">
        <v>0.97499999999999998</v>
      </c>
      <c r="AE553" s="42">
        <v>1.6666666666666666E-2</v>
      </c>
    </row>
    <row r="554" spans="1:31">
      <c r="A554" s="2">
        <v>9</v>
      </c>
      <c r="B554" s="2" t="s">
        <v>61</v>
      </c>
      <c r="C554" s="43">
        <v>1.0243055555555556</v>
      </c>
      <c r="D554" s="2" t="s">
        <v>66</v>
      </c>
      <c r="E554" s="43">
        <v>1.0166666666666666</v>
      </c>
      <c r="F554" s="2">
        <v>102</v>
      </c>
    </row>
    <row r="555" spans="1:31">
      <c r="A555" s="2">
        <v>6</v>
      </c>
      <c r="B555" s="42">
        <v>0.65555555555555556</v>
      </c>
      <c r="C555" s="2">
        <v>665</v>
      </c>
      <c r="D555" s="2" t="s">
        <v>61</v>
      </c>
      <c r="E555" s="2" t="s">
        <v>65</v>
      </c>
    </row>
    <row r="556" spans="1:31">
      <c r="A556" s="2">
        <v>6</v>
      </c>
      <c r="B556" s="42">
        <v>0.82500000000000007</v>
      </c>
      <c r="C556" s="2">
        <v>687</v>
      </c>
      <c r="D556" s="2" t="s">
        <v>75</v>
      </c>
      <c r="E556" s="2" t="s">
        <v>65</v>
      </c>
    </row>
    <row r="557" spans="1:31">
      <c r="A557" s="2">
        <v>6</v>
      </c>
      <c r="B557" s="42">
        <v>0.8666666666666667</v>
      </c>
      <c r="C557" s="2">
        <v>682</v>
      </c>
      <c r="D557" s="2" t="s">
        <v>75</v>
      </c>
      <c r="E557" s="2" t="s">
        <v>65</v>
      </c>
    </row>
    <row r="558" spans="1:31">
      <c r="A558" s="2">
        <v>6</v>
      </c>
      <c r="B558" s="42">
        <v>0.94791666666666663</v>
      </c>
      <c r="C558" s="2">
        <v>689</v>
      </c>
      <c r="D558" s="2" t="s">
        <v>75</v>
      </c>
      <c r="E558" s="2" t="s">
        <v>65</v>
      </c>
    </row>
    <row r="559" spans="1:31">
      <c r="A559" s="2">
        <v>99</v>
      </c>
    </row>
    <row r="560" spans="1:31">
      <c r="A560" s="2">
        <v>1</v>
      </c>
      <c r="B560" s="2">
        <v>101</v>
      </c>
      <c r="C560" s="2">
        <v>102</v>
      </c>
      <c r="D560" s="2" t="s">
        <v>59</v>
      </c>
      <c r="E560" s="2" t="s">
        <v>60</v>
      </c>
      <c r="F560" s="2" t="s">
        <v>61</v>
      </c>
      <c r="G560" s="2" t="s">
        <v>62</v>
      </c>
      <c r="H560" s="2" t="s">
        <v>63</v>
      </c>
      <c r="I560" s="42">
        <v>0.67638888888888893</v>
      </c>
      <c r="J560" s="42">
        <v>0.81319444444444444</v>
      </c>
      <c r="K560" s="2" t="s">
        <v>60</v>
      </c>
      <c r="L560" s="2" t="s">
        <v>61</v>
      </c>
      <c r="M560" s="2" t="s">
        <v>60</v>
      </c>
      <c r="N560" s="2" t="s">
        <v>61</v>
      </c>
    </row>
    <row r="561" spans="1:16">
      <c r="A561" s="2">
        <v>8</v>
      </c>
      <c r="B561" s="2" t="s">
        <v>61</v>
      </c>
      <c r="C561" s="42">
        <v>0.67638888888888893</v>
      </c>
      <c r="D561" s="2" t="s">
        <v>64</v>
      </c>
      <c r="E561" s="42">
        <v>0.68333333333333324</v>
      </c>
      <c r="F561" s="2">
        <v>103</v>
      </c>
    </row>
    <row r="562" spans="1:16">
      <c r="A562" s="2">
        <v>2</v>
      </c>
      <c r="B562" s="2" t="s">
        <v>65</v>
      </c>
      <c r="C562" s="2">
        <v>12</v>
      </c>
      <c r="D562" s="2" t="s">
        <v>19</v>
      </c>
      <c r="E562" s="2">
        <v>42</v>
      </c>
      <c r="F562" s="2">
        <v>14</v>
      </c>
      <c r="G562" s="2">
        <v>3</v>
      </c>
      <c r="H562" s="2">
        <v>731</v>
      </c>
    </row>
    <row r="563" spans="1:16">
      <c r="A563" s="2">
        <v>3</v>
      </c>
      <c r="B563" s="2">
        <v>2</v>
      </c>
      <c r="D563" s="2">
        <v>90</v>
      </c>
      <c r="E563" s="2">
        <v>96</v>
      </c>
      <c r="F563" s="2">
        <v>102</v>
      </c>
    </row>
    <row r="564" spans="1:16">
      <c r="A564" s="2">
        <v>3</v>
      </c>
      <c r="B564" s="2">
        <v>1</v>
      </c>
      <c r="D564" s="2">
        <v>1</v>
      </c>
      <c r="E564" s="2">
        <v>1</v>
      </c>
      <c r="F564" s="2">
        <v>1</v>
      </c>
    </row>
    <row r="565" spans="1:16">
      <c r="A565" s="2">
        <v>3</v>
      </c>
      <c r="B565" s="2">
        <v>3</v>
      </c>
      <c r="D565" s="2">
        <v>0</v>
      </c>
      <c r="E565" s="2">
        <v>0</v>
      </c>
      <c r="F565" s="2">
        <v>0</v>
      </c>
    </row>
    <row r="566" spans="1:16">
      <c r="A566" s="2">
        <v>3</v>
      </c>
      <c r="B566" s="2">
        <v>4</v>
      </c>
      <c r="D566" s="2">
        <v>0</v>
      </c>
      <c r="E566" s="2">
        <v>0</v>
      </c>
      <c r="F566" s="2">
        <v>0</v>
      </c>
    </row>
    <row r="567" spans="1:16">
      <c r="A567" s="2">
        <v>3</v>
      </c>
      <c r="B567" s="2">
        <v>5</v>
      </c>
    </row>
    <row r="568" spans="1:16">
      <c r="A568" s="2">
        <v>3</v>
      </c>
      <c r="B568" s="2">
        <v>6</v>
      </c>
    </row>
    <row r="569" spans="1:16">
      <c r="A569" s="2">
        <v>4</v>
      </c>
      <c r="B569" s="2" t="s">
        <v>66</v>
      </c>
      <c r="C569" s="2" t="s">
        <v>67</v>
      </c>
      <c r="D569" s="2">
        <v>0</v>
      </c>
      <c r="F569" s="2">
        <v>1</v>
      </c>
      <c r="G569" s="2" t="s">
        <v>68</v>
      </c>
      <c r="J569" s="42">
        <v>0.70694444444444438</v>
      </c>
      <c r="M569" s="42">
        <v>0.74861111111111101</v>
      </c>
      <c r="P569" s="42">
        <v>0.79027777777777775</v>
      </c>
    </row>
    <row r="570" spans="1:16">
      <c r="A570" s="2">
        <v>4</v>
      </c>
      <c r="B570" s="2" t="s">
        <v>69</v>
      </c>
      <c r="C570" s="2" t="s">
        <v>67</v>
      </c>
      <c r="D570" s="2">
        <v>0</v>
      </c>
      <c r="F570" s="2">
        <v>1</v>
      </c>
      <c r="G570" s="2" t="s">
        <v>68</v>
      </c>
      <c r="J570" s="42">
        <v>0.70763888888888893</v>
      </c>
      <c r="M570" s="42">
        <v>0.74930555555555556</v>
      </c>
      <c r="P570" s="42">
        <v>0.7909722222222223</v>
      </c>
    </row>
    <row r="571" spans="1:16">
      <c r="A571" s="2">
        <v>4</v>
      </c>
      <c r="B571" s="2" t="s">
        <v>70</v>
      </c>
      <c r="C571" s="2" t="s">
        <v>67</v>
      </c>
      <c r="D571" s="2">
        <v>0</v>
      </c>
      <c r="F571" s="2">
        <v>2</v>
      </c>
      <c r="G571" s="2" t="s">
        <v>68</v>
      </c>
      <c r="J571" s="42">
        <v>0.70833333333333337</v>
      </c>
      <c r="M571" s="42">
        <v>0.75</v>
      </c>
      <c r="P571" s="42">
        <v>0.79166666666666663</v>
      </c>
    </row>
    <row r="572" spans="1:16">
      <c r="A572" s="2">
        <v>4</v>
      </c>
      <c r="B572" s="2" t="s">
        <v>71</v>
      </c>
      <c r="C572" s="2" t="s">
        <v>67</v>
      </c>
      <c r="D572" s="2">
        <v>0</v>
      </c>
      <c r="F572" s="2">
        <v>4</v>
      </c>
      <c r="G572" s="2" t="s">
        <v>68</v>
      </c>
      <c r="J572" s="42">
        <v>0.70972222222222225</v>
      </c>
      <c r="M572" s="42">
        <v>0.75138888888888899</v>
      </c>
      <c r="P572" s="42">
        <v>0.79305555555555562</v>
      </c>
    </row>
    <row r="573" spans="1:16">
      <c r="A573" s="2">
        <v>4</v>
      </c>
      <c r="B573" s="2" t="s">
        <v>72</v>
      </c>
      <c r="C573" s="2" t="s">
        <v>67</v>
      </c>
      <c r="D573" s="2">
        <v>0</v>
      </c>
      <c r="F573" s="2">
        <v>2</v>
      </c>
      <c r="G573" s="2" t="s">
        <v>68</v>
      </c>
      <c r="J573" s="42">
        <v>0.7104166666666667</v>
      </c>
      <c r="M573" s="42">
        <v>0.75208333333333333</v>
      </c>
      <c r="P573" s="42">
        <v>0.79375000000000007</v>
      </c>
    </row>
    <row r="574" spans="1:16">
      <c r="A574" s="2">
        <v>4</v>
      </c>
      <c r="B574" s="2" t="s">
        <v>73</v>
      </c>
      <c r="C574" s="2" t="s">
        <v>67</v>
      </c>
      <c r="D574" s="2">
        <v>0</v>
      </c>
      <c r="F574" s="2">
        <v>4</v>
      </c>
      <c r="G574" s="2" t="s">
        <v>68</v>
      </c>
      <c r="J574" s="42">
        <v>0.71180555555555547</v>
      </c>
      <c r="M574" s="42">
        <v>0.75347222222222221</v>
      </c>
      <c r="P574" s="42">
        <v>0.79513888888888884</v>
      </c>
    </row>
    <row r="575" spans="1:16">
      <c r="A575" s="2">
        <v>4</v>
      </c>
      <c r="B575" s="2" t="s">
        <v>74</v>
      </c>
      <c r="C575" s="2" t="s">
        <v>67</v>
      </c>
      <c r="D575" s="2">
        <v>0</v>
      </c>
      <c r="F575" s="2">
        <v>4</v>
      </c>
      <c r="G575" s="2" t="s">
        <v>68</v>
      </c>
      <c r="J575" s="42">
        <v>0.71250000000000002</v>
      </c>
      <c r="M575" s="42">
        <v>0.75416666666666676</v>
      </c>
      <c r="P575" s="42">
        <v>0.79583333333333339</v>
      </c>
    </row>
    <row r="576" spans="1:16">
      <c r="A576" s="2">
        <v>4</v>
      </c>
      <c r="B576" s="2" t="s">
        <v>75</v>
      </c>
      <c r="C576" s="2" t="s">
        <v>67</v>
      </c>
      <c r="D576" s="2">
        <v>0</v>
      </c>
      <c r="F576" s="2">
        <v>2</v>
      </c>
      <c r="G576" s="2" t="s">
        <v>68</v>
      </c>
      <c r="J576" s="42">
        <v>0.71388888888888891</v>
      </c>
      <c r="M576" s="42">
        <v>0.75555555555555554</v>
      </c>
      <c r="P576" s="42">
        <v>0.79722222222222217</v>
      </c>
    </row>
    <row r="577" spans="1:16">
      <c r="A577" s="2">
        <v>4</v>
      </c>
      <c r="B577" s="2" t="s">
        <v>76</v>
      </c>
      <c r="C577" s="2" t="s">
        <v>67</v>
      </c>
      <c r="D577" s="2">
        <v>0</v>
      </c>
      <c r="F577" s="2">
        <v>4</v>
      </c>
      <c r="G577" s="2" t="s">
        <v>68</v>
      </c>
      <c r="J577" s="42">
        <v>0.71527777777777779</v>
      </c>
      <c r="M577" s="42">
        <v>0.75694444444444453</v>
      </c>
      <c r="P577" s="42">
        <v>0.79861111111111116</v>
      </c>
    </row>
    <row r="578" spans="1:16">
      <c r="A578" s="2">
        <v>4</v>
      </c>
      <c r="B578" s="2" t="s">
        <v>77</v>
      </c>
      <c r="C578" s="2" t="s">
        <v>67</v>
      </c>
      <c r="D578" s="2">
        <v>0</v>
      </c>
      <c r="F578" s="2">
        <v>2</v>
      </c>
      <c r="G578" s="2" t="s">
        <v>68</v>
      </c>
      <c r="J578" s="42">
        <v>0.71666666666666667</v>
      </c>
      <c r="M578" s="42">
        <v>0.7583333333333333</v>
      </c>
      <c r="P578" s="42">
        <v>0.79999999999999993</v>
      </c>
    </row>
    <row r="579" spans="1:16">
      <c r="A579" s="2">
        <v>4</v>
      </c>
      <c r="B579" s="2" t="s">
        <v>78</v>
      </c>
      <c r="C579" s="2" t="s">
        <v>67</v>
      </c>
      <c r="D579" s="2">
        <v>0</v>
      </c>
      <c r="F579" s="2">
        <v>3</v>
      </c>
      <c r="G579" s="2" t="s">
        <v>68</v>
      </c>
      <c r="J579" s="42">
        <v>0.71805555555555556</v>
      </c>
      <c r="M579" s="42">
        <v>0.7597222222222223</v>
      </c>
      <c r="P579" s="42">
        <v>0.80138888888888893</v>
      </c>
    </row>
    <row r="580" spans="1:16">
      <c r="A580" s="2">
        <v>4</v>
      </c>
      <c r="B580" s="2" t="s">
        <v>79</v>
      </c>
      <c r="C580" s="2" t="s">
        <v>67</v>
      </c>
      <c r="D580" s="2">
        <v>0</v>
      </c>
      <c r="F580" s="2">
        <v>1</v>
      </c>
      <c r="G580" s="2" t="s">
        <v>68</v>
      </c>
      <c r="J580" s="42">
        <v>0.71875</v>
      </c>
      <c r="M580" s="42">
        <v>0.76041666666666663</v>
      </c>
      <c r="P580" s="42">
        <v>0.80208333333333337</v>
      </c>
    </row>
    <row r="581" spans="1:16">
      <c r="A581" s="2">
        <v>4</v>
      </c>
      <c r="B581" s="2" t="s">
        <v>80</v>
      </c>
      <c r="C581" s="2" t="s">
        <v>67</v>
      </c>
      <c r="D581" s="2">
        <v>0</v>
      </c>
      <c r="F581" s="2">
        <v>1</v>
      </c>
      <c r="G581" s="2" t="s">
        <v>68</v>
      </c>
      <c r="J581" s="42">
        <v>0.71944444444444444</v>
      </c>
      <c r="M581" s="42">
        <v>0.76111111111111107</v>
      </c>
      <c r="P581" s="42">
        <v>0.8027777777777777</v>
      </c>
    </row>
    <row r="582" spans="1:16">
      <c r="A582" s="2">
        <v>4</v>
      </c>
      <c r="B582" s="2" t="s">
        <v>81</v>
      </c>
      <c r="C582" s="2" t="s">
        <v>67</v>
      </c>
      <c r="D582" s="2">
        <v>0</v>
      </c>
      <c r="F582" s="2">
        <v>1</v>
      </c>
      <c r="G582" s="2" t="s">
        <v>68</v>
      </c>
      <c r="J582" s="42">
        <v>0.72083333333333333</v>
      </c>
      <c r="M582" s="42">
        <v>0.76250000000000007</v>
      </c>
      <c r="P582" s="42">
        <v>0.8041666666666667</v>
      </c>
    </row>
    <row r="583" spans="1:16">
      <c r="A583" s="2">
        <v>4</v>
      </c>
      <c r="B583" s="2" t="s">
        <v>64</v>
      </c>
      <c r="C583" s="2" t="s">
        <v>82</v>
      </c>
      <c r="D583" s="2">
        <v>0</v>
      </c>
      <c r="F583" s="2">
        <v>3</v>
      </c>
      <c r="G583" s="2" t="s">
        <v>68</v>
      </c>
      <c r="J583" s="42">
        <v>0.72291666666666676</v>
      </c>
      <c r="M583" s="42">
        <v>0.76458333333333339</v>
      </c>
      <c r="P583" s="42">
        <v>0.80625000000000002</v>
      </c>
    </row>
    <row r="584" spans="1:16">
      <c r="A584" s="2">
        <v>5</v>
      </c>
      <c r="B584" s="2" t="s">
        <v>27</v>
      </c>
      <c r="C584" s="2" t="s">
        <v>65</v>
      </c>
      <c r="D584" s="2" t="s">
        <v>19</v>
      </c>
      <c r="E584" s="2">
        <v>12</v>
      </c>
    </row>
    <row r="585" spans="1:16">
      <c r="A585" s="2">
        <v>3</v>
      </c>
      <c r="B585" s="2">
        <v>2</v>
      </c>
      <c r="C585" s="2">
        <v>207</v>
      </c>
      <c r="D585" s="2">
        <v>213</v>
      </c>
      <c r="E585" s="2">
        <v>221</v>
      </c>
    </row>
    <row r="586" spans="1:16">
      <c r="A586" s="2">
        <v>3</v>
      </c>
      <c r="B586" s="2">
        <v>1</v>
      </c>
      <c r="C586" s="2">
        <v>2</v>
      </c>
      <c r="D586" s="2">
        <v>2</v>
      </c>
      <c r="E586" s="2">
        <v>2</v>
      </c>
    </row>
    <row r="587" spans="1:16">
      <c r="A587" s="2">
        <v>3</v>
      </c>
      <c r="B587" s="2">
        <v>3</v>
      </c>
      <c r="C587" s="2">
        <v>0</v>
      </c>
      <c r="D587" s="2">
        <v>0</v>
      </c>
      <c r="E587" s="2">
        <v>0</v>
      </c>
    </row>
    <row r="588" spans="1:16">
      <c r="A588" s="2">
        <v>3</v>
      </c>
      <c r="B588" s="2">
        <v>4</v>
      </c>
      <c r="C588" s="2">
        <v>0</v>
      </c>
      <c r="D588" s="2">
        <v>0</v>
      </c>
      <c r="E588" s="2">
        <v>0</v>
      </c>
    </row>
    <row r="589" spans="1:16">
      <c r="A589" s="2">
        <v>3</v>
      </c>
      <c r="B589" s="2">
        <v>5</v>
      </c>
    </row>
    <row r="590" spans="1:16">
      <c r="A590" s="2">
        <v>3</v>
      </c>
      <c r="B590" s="2">
        <v>6</v>
      </c>
    </row>
    <row r="591" spans="1:16">
      <c r="A591" s="2">
        <v>4</v>
      </c>
      <c r="B591" s="2" t="s">
        <v>64</v>
      </c>
      <c r="C591" s="2" t="s">
        <v>67</v>
      </c>
      <c r="D591" s="2">
        <v>0</v>
      </c>
      <c r="F591" s="2">
        <v>3</v>
      </c>
      <c r="G591" s="42">
        <v>0.68680555555555556</v>
      </c>
      <c r="J591" s="42">
        <v>0.7284722222222223</v>
      </c>
      <c r="M591" s="42">
        <v>0.77013888888888893</v>
      </c>
    </row>
    <row r="592" spans="1:16">
      <c r="A592" s="2">
        <v>4</v>
      </c>
      <c r="B592" s="2" t="s">
        <v>81</v>
      </c>
      <c r="C592" s="2" t="s">
        <v>67</v>
      </c>
      <c r="D592" s="2">
        <v>0</v>
      </c>
      <c r="F592" s="2">
        <v>2</v>
      </c>
      <c r="G592" s="42">
        <v>0.68888888888888899</v>
      </c>
      <c r="J592" s="42">
        <v>0.73055555555555562</v>
      </c>
      <c r="M592" s="42">
        <v>0.77222222222222225</v>
      </c>
    </row>
    <row r="593" spans="1:13">
      <c r="A593" s="2">
        <v>4</v>
      </c>
      <c r="B593" s="2" t="s">
        <v>80</v>
      </c>
      <c r="C593" s="2" t="s">
        <v>67</v>
      </c>
      <c r="D593" s="2">
        <v>0</v>
      </c>
      <c r="F593" s="2">
        <v>2</v>
      </c>
      <c r="G593" s="42">
        <v>0.68958333333333333</v>
      </c>
      <c r="J593" s="42">
        <v>0.73125000000000007</v>
      </c>
      <c r="M593" s="42">
        <v>0.7729166666666667</v>
      </c>
    </row>
    <row r="594" spans="1:13">
      <c r="A594" s="2">
        <v>4</v>
      </c>
      <c r="B594" s="2" t="s">
        <v>79</v>
      </c>
      <c r="C594" s="2" t="s">
        <v>67</v>
      </c>
      <c r="D594" s="2">
        <v>0</v>
      </c>
      <c r="F594" s="2">
        <v>2</v>
      </c>
      <c r="G594" s="42">
        <v>0.69027777777777777</v>
      </c>
      <c r="J594" s="42">
        <v>0.7319444444444444</v>
      </c>
      <c r="M594" s="42">
        <v>0.77361111111111114</v>
      </c>
    </row>
    <row r="595" spans="1:13">
      <c r="A595" s="2">
        <v>4</v>
      </c>
      <c r="B595" s="2" t="s">
        <v>78</v>
      </c>
      <c r="C595" s="2" t="s">
        <v>67</v>
      </c>
      <c r="D595" s="2">
        <v>0</v>
      </c>
      <c r="F595" s="2">
        <v>1</v>
      </c>
      <c r="G595" s="42">
        <v>0.69166666666666676</v>
      </c>
      <c r="J595" s="42">
        <v>0.73333333333333339</v>
      </c>
      <c r="M595" s="42">
        <v>0.77500000000000002</v>
      </c>
    </row>
    <row r="596" spans="1:13">
      <c r="A596" s="2">
        <v>4</v>
      </c>
      <c r="B596" s="2" t="s">
        <v>77</v>
      </c>
      <c r="C596" s="2" t="s">
        <v>67</v>
      </c>
      <c r="D596" s="2">
        <v>0</v>
      </c>
      <c r="F596" s="2">
        <v>1</v>
      </c>
      <c r="G596" s="42">
        <v>0.69236111111111109</v>
      </c>
      <c r="J596" s="42">
        <v>0.73402777777777783</v>
      </c>
      <c r="M596" s="42">
        <v>0.77569444444444446</v>
      </c>
    </row>
    <row r="597" spans="1:13">
      <c r="A597" s="2">
        <v>4</v>
      </c>
      <c r="B597" s="2" t="s">
        <v>76</v>
      </c>
      <c r="C597" s="2" t="s">
        <v>67</v>
      </c>
      <c r="D597" s="2">
        <v>0</v>
      </c>
      <c r="F597" s="2">
        <v>3</v>
      </c>
      <c r="G597" s="42">
        <v>0.69444444444444453</v>
      </c>
      <c r="J597" s="42">
        <v>0.73611111111111116</v>
      </c>
      <c r="M597" s="42">
        <v>0.77777777777777779</v>
      </c>
    </row>
    <row r="598" spans="1:13">
      <c r="A598" s="2">
        <v>4</v>
      </c>
      <c r="B598" s="2" t="s">
        <v>75</v>
      </c>
      <c r="C598" s="2" t="s">
        <v>67</v>
      </c>
      <c r="D598" s="2">
        <v>0</v>
      </c>
      <c r="F598" s="2">
        <v>3</v>
      </c>
      <c r="G598" s="42">
        <v>0.6958333333333333</v>
      </c>
      <c r="J598" s="42">
        <v>0.73749999999999993</v>
      </c>
      <c r="M598" s="42">
        <v>0.77916666666666667</v>
      </c>
    </row>
    <row r="599" spans="1:13">
      <c r="A599" s="2">
        <v>4</v>
      </c>
      <c r="B599" s="2" t="s">
        <v>74</v>
      </c>
      <c r="C599" s="2" t="s">
        <v>67</v>
      </c>
      <c r="D599" s="2">
        <v>0</v>
      </c>
      <c r="F599" s="2">
        <v>3</v>
      </c>
      <c r="G599" s="42">
        <v>0.6972222222222223</v>
      </c>
      <c r="J599" s="42">
        <v>0.73888888888888893</v>
      </c>
      <c r="M599" s="42">
        <v>0.78055555555555556</v>
      </c>
    </row>
    <row r="600" spans="1:13">
      <c r="A600" s="2">
        <v>4</v>
      </c>
      <c r="B600" s="2" t="s">
        <v>73</v>
      </c>
      <c r="C600" s="2" t="s">
        <v>67</v>
      </c>
      <c r="D600" s="2">
        <v>0</v>
      </c>
      <c r="F600" s="2">
        <v>3</v>
      </c>
      <c r="G600" s="42">
        <v>0.6972222222222223</v>
      </c>
      <c r="J600" s="42">
        <v>0.73888888888888893</v>
      </c>
      <c r="M600" s="42">
        <v>0.78055555555555556</v>
      </c>
    </row>
    <row r="601" spans="1:13">
      <c r="A601" s="2">
        <v>4</v>
      </c>
      <c r="B601" s="2" t="s">
        <v>72</v>
      </c>
      <c r="C601" s="2" t="s">
        <v>67</v>
      </c>
      <c r="D601" s="2">
        <v>0</v>
      </c>
      <c r="F601" s="2">
        <v>1</v>
      </c>
      <c r="G601" s="42">
        <v>0.69861111111111107</v>
      </c>
      <c r="J601" s="42">
        <v>0.7402777777777777</v>
      </c>
      <c r="M601" s="42">
        <v>0.78194444444444444</v>
      </c>
    </row>
    <row r="602" spans="1:13">
      <c r="A602" s="2">
        <v>4</v>
      </c>
      <c r="B602" s="2" t="s">
        <v>71</v>
      </c>
      <c r="C602" s="2" t="s">
        <v>67</v>
      </c>
      <c r="D602" s="2">
        <v>0</v>
      </c>
      <c r="F602" s="2">
        <v>3</v>
      </c>
      <c r="G602" s="42">
        <v>0.69930555555555562</v>
      </c>
      <c r="J602" s="42">
        <v>0.74097222222222225</v>
      </c>
      <c r="M602" s="42">
        <v>0.78263888888888899</v>
      </c>
    </row>
    <row r="603" spans="1:13">
      <c r="A603" s="2">
        <v>4</v>
      </c>
      <c r="B603" s="2" t="s">
        <v>70</v>
      </c>
      <c r="C603" s="2" t="s">
        <v>67</v>
      </c>
      <c r="D603" s="2">
        <v>0</v>
      </c>
      <c r="F603" s="2">
        <v>1</v>
      </c>
      <c r="G603" s="42">
        <v>0.7006944444444444</v>
      </c>
      <c r="J603" s="42">
        <v>0.74236111111111114</v>
      </c>
      <c r="M603" s="42">
        <v>0.78402777777777777</v>
      </c>
    </row>
    <row r="604" spans="1:13">
      <c r="A604" s="2">
        <v>4</v>
      </c>
      <c r="B604" s="2" t="s">
        <v>66</v>
      </c>
      <c r="C604" s="2" t="s">
        <v>67</v>
      </c>
      <c r="D604" s="2">
        <v>0</v>
      </c>
      <c r="F604" s="2">
        <v>1</v>
      </c>
      <c r="G604" s="42">
        <v>0.70208333333333339</v>
      </c>
      <c r="J604" s="42">
        <v>0.74375000000000002</v>
      </c>
      <c r="M604" s="42">
        <v>0.78541666666666676</v>
      </c>
    </row>
    <row r="605" spans="1:13">
      <c r="A605" s="2">
        <v>9</v>
      </c>
      <c r="B605" s="2" t="s">
        <v>61</v>
      </c>
      <c r="C605" s="42">
        <v>0.81319444444444444</v>
      </c>
      <c r="D605" s="2" t="s">
        <v>64</v>
      </c>
      <c r="E605" s="42">
        <v>0.80625000000000002</v>
      </c>
      <c r="F605" s="2">
        <v>104</v>
      </c>
    </row>
    <row r="606" spans="1:13">
      <c r="A606" s="2">
        <v>6</v>
      </c>
      <c r="B606" s="42">
        <v>0.67638888888888893</v>
      </c>
      <c r="C606" s="2">
        <v>682</v>
      </c>
      <c r="D606" s="2" t="s">
        <v>61</v>
      </c>
      <c r="E606" s="2" t="s">
        <v>65</v>
      </c>
    </row>
    <row r="607" spans="1:13">
      <c r="A60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110</vt:i4>
      </vt:variant>
    </vt:vector>
  </HeadingPairs>
  <TitlesOfParts>
    <vt:vector size="12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2023-04-03T12:40:11Z</cp:lastPrinted>
  <dcterms:created xsi:type="dcterms:W3CDTF">1999-12-27T16:54:18Z</dcterms:created>
  <dcterms:modified xsi:type="dcterms:W3CDTF">2023-04-03T12:50:48Z</dcterms:modified>
</cp:coreProperties>
</file>