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5_gültig ab 08.05.2023 (Ende Sperr. Poststr.)\Sonntag\"/>
    </mc:Choice>
  </mc:AlternateContent>
  <xr:revisionPtr revIDLastSave="0" documentId="13_ncr:1_{4815EE8A-6153-4F22-8626-5ED8F214CC22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Daten!$A$1:$BH$141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<sst xmlns="http://schemas.openxmlformats.org/spreadsheetml/2006/main" count="559" uniqueCount="139">
  <si>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</si>
  <si>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</si>
  <si>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</si>
  <si>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</si>
  <si>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</si>
  <si>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</si>
  <si>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</si>
  <si>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</si>
  <si>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</si>
  <si>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</si>
  <si>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</si>
  <si>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</si>
  <si>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</si>
  <si>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</si>
  <si>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</si>
  <si>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</si>
  <si>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</si>
  <si>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</si>
  <si>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</si>
  <si>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</si>
  <si>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</si>
  <si>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</si>
  <si>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</si>
  <si>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</si>
  <si>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</si>
  <si>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</si>
  <si>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</si>
  <si>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</si>
  <si>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</si>
  <si>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</si>
  <si>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</si>
  <si>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</si>
  <si>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</si>
  <si>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</si>
  <si>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</si>
  <si>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</si>
  <si>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</si>
  <si>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</si>
  <si>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</si>
  <si>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</si>
  <si>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</si>
  <si>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</si>
  <si>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</si>
  <si>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</si>
  <si>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</si>
  <si>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</si>
  <si>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</si>
  <si>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</si>
  <si>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</si>
  <si>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</si>
  <si>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</si>
  <si>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</si>
  <si>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</si>
  <si>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</si>
  <si>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</si>
  <si>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</si>
  <si>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</t>
  </si>
  <si>
    <t>14.05.2023</t>
  </si>
  <si>
    <t>Jahresfahrplan 2023</t>
  </si>
  <si>
    <t>So/Fe_DPL-neu_Bau DB-Brücke</t>
  </si>
  <si>
    <t>DpMbBt</t>
  </si>
  <si>
    <t>Depot mobiBus</t>
  </si>
  <si>
    <t xml:space="preserve">NG-E   </t>
  </si>
  <si>
    <t xml:space="preserve">Gelenkbus/Niederflur_Elektro             </t>
  </si>
  <si>
    <t>Darmstadt Alfred-Messel-Weg</t>
  </si>
  <si>
    <t>0200K_</t>
  </si>
  <si>
    <t>Darmstadt Hauptbahnhof</t>
  </si>
  <si>
    <t>ab</t>
  </si>
  <si>
    <t>Ost</t>
  </si>
  <si>
    <t>-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</si>
  <si>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</si>
  <si>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</si>
  <si>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</si>
  <si>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</si>
  <si>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</si>
  <si>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</si>
  <si>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Alexanderstraße/TU</t>
  </si>
  <si>
    <t>Darmstadt Kopernikusplatz</t>
  </si>
  <si>
    <t>Darmstadt Taunusplatz</t>
  </si>
  <si>
    <t>Darmstadt Am Karlshof</t>
  </si>
  <si>
    <t>Darmstadt Peter-Behrens-Straße</t>
  </si>
  <si>
    <t>an</t>
  </si>
  <si>
    <t>Sonn-/Feiertag</t>
  </si>
  <si>
    <t>Ausfahren nach Darmstadt Alfred-Messel-Weg   Route-&gt; (101)</t>
  </si>
  <si>
    <t>K-01   Route &gt;</t>
  </si>
  <si>
    <t>Linie K (726)</t>
  </si>
  <si>
    <t>Kurs 01</t>
  </si>
  <si>
    <t>( 5)</t>
  </si>
  <si>
    <t>Darmstadt Hauptbahnhof,2</t>
  </si>
  <si>
    <t>*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</si>
  <si>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</si>
  <si>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</si>
  <si>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</si>
  <si>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</si>
  <si>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</si>
  <si>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</si>
  <si>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Alexanderstraße/TU,1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</si>
  <si>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</si>
  <si>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</si>
  <si>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</si>
  <si>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</si>
  <si>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</si>
  <si>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( 6)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</si>
  <si>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</si>
  <si>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</si>
  <si>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</si>
  <si>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</si>
  <si>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</si>
  <si>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Alexanderstraße/TU,2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</si>
  <si>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</si>
  <si>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</si>
  <si>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</si>
  <si>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</si>
  <si>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</si>
  <si>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</si>
  <si>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Hauptbahnhof,4</t>
  </si>
  <si>
    <t>Einfahren nach Depot mobiBus Route-&gt; (106)</t>
  </si>
  <si>
    <t>Dienst 664</t>
  </si>
  <si>
    <t>Ablösung um 13:20 Darmstadt Luisenplatz Dienst 661</t>
  </si>
  <si>
    <t>Ablösung um 17:22 Darmstadt Luisenplatz Dienst 681</t>
  </si>
  <si>
    <t>664/661/681</t>
  </si>
  <si>
    <t>Ausfahren nach Darmstadt Hauptbahnhof   Route-&gt; (103)</t>
  </si>
  <si>
    <t>K-02   Route &gt;</t>
  </si>
  <si>
    <t>Kurs 02</t>
  </si>
  <si>
    <t>K-02  Route &gt;</t>
  </si>
  <si>
    <t>Einfahren nach Depot mobiBus Route-&gt; (108)</t>
  </si>
  <si>
    <t>Dienst 604</t>
  </si>
  <si>
    <t>Ablösung um 14:35 Darmstadt Luisenplatz Dienst 651</t>
  </si>
  <si>
    <t>Ablösung um 17:07 Darmstadt Luisenplatz Dienst 671</t>
  </si>
  <si>
    <t>604/651/671</t>
  </si>
  <si>
    <t>K-03   Route &gt;</t>
  </si>
  <si>
    <t>Kurs 03</t>
  </si>
  <si>
    <t>K-03  Route &gt;</t>
  </si>
  <si>
    <t>Dienst 665</t>
  </si>
  <si>
    <t>Ablösung um 16:07 Darmstadt Luisenplatz Dienst 686</t>
  </si>
  <si>
    <t>Ablösung um 16:52 Darmstadt Luisenplatz Dienst 664</t>
  </si>
  <si>
    <t>665/686/664</t>
  </si>
  <si>
    <t>NG-E (105 km)</t>
  </si>
  <si>
    <t>NG-E (94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</si>
</sst>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3" fillId="4" borderId="15" xfId="0" applyFont="1" applyFill="1" applyBorder="1" applyAlignment="1"/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3" fillId="4" borderId="0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  <xf numFmtId="0" fontId="3" fillId="4" borderId="18" xfId="3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7DB3-75C3-4E87-BF26-7FAD4479A2C8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117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120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86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7" t="s">
        <v>137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14.05.2023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0.50416666666666665</v>
      </c>
      <c r="D5" s="43"/>
      <c r="E5" s="45" t="s">
        <v>83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84</v>
      </c>
      <c r="B7" s="50"/>
      <c r="C7" s="54"/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5" t="s">
        <v>87</v>
      </c>
      <c r="V7" s="50"/>
      <c r="W7" s="55" t="s">
        <v>87</v>
      </c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7" t="s">
        <v>89</v>
      </c>
      <c r="D8" s="23"/>
      <c r="E8" s="58">
        <v>0.53125</v>
      </c>
      <c r="F8" s="23"/>
      <c r="G8" s="58">
        <v>0.5625</v>
      </c>
      <c r="H8" s="23"/>
      <c r="I8" s="58">
        <v>0.59375</v>
      </c>
      <c r="J8" s="23"/>
      <c r="K8" s="58">
        <v>0.625</v>
      </c>
      <c r="L8" s="23"/>
      <c r="M8" s="58">
        <v>0.65625</v>
      </c>
      <c r="N8" s="23"/>
      <c r="O8" s="58">
        <v>0.6875</v>
      </c>
      <c r="P8" s="23"/>
      <c r="Q8" s="58">
        <v>0.71875</v>
      </c>
      <c r="R8" s="23"/>
      <c r="S8" s="58">
        <v>0.75</v>
      </c>
      <c r="T8" s="23"/>
      <c r="U8" s="58">
        <v>0.78125</v>
      </c>
      <c r="V8" s="23"/>
      <c r="W8" s="58">
        <v>0.8125</v>
      </c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7" t="s">
        <v>89</v>
      </c>
      <c r="D9" s="23"/>
      <c r="E9" s="58">
        <v>0.53194444444444444</v>
      </c>
      <c r="F9" s="23"/>
      <c r="G9" s="58">
        <v>0.56319444444444444</v>
      </c>
      <c r="H9" s="23"/>
      <c r="I9" s="58">
        <v>0.59444444444444444</v>
      </c>
      <c r="J9" s="23"/>
      <c r="K9" s="58">
        <v>0.62569444444444444</v>
      </c>
      <c r="L9" s="23"/>
      <c r="M9" s="58">
        <v>0.65694444444444444</v>
      </c>
      <c r="N9" s="23"/>
      <c r="O9" s="58">
        <v>0.68819444444444444</v>
      </c>
      <c r="P9" s="23"/>
      <c r="Q9" s="58">
        <v>0.71944444444444444</v>
      </c>
      <c r="R9" s="23"/>
      <c r="S9" s="58">
        <v>0.75069444444444444</v>
      </c>
      <c r="T9" s="23"/>
      <c r="U9" s="58">
        <v>0.78194444444444444</v>
      </c>
      <c r="V9" s="23"/>
      <c r="W9" s="58">
        <v>0.81319444444444444</v>
      </c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7" t="s">
        <v>89</v>
      </c>
      <c r="D10" s="23"/>
      <c r="E10" s="58">
        <v>0.53333333333333333</v>
      </c>
      <c r="F10" s="23"/>
      <c r="G10" s="58">
        <v>0.56458333333333333</v>
      </c>
      <c r="H10" s="23"/>
      <c r="I10" s="58">
        <v>0.59583333333333333</v>
      </c>
      <c r="J10" s="23"/>
      <c r="K10" s="58">
        <v>0.62708333333333333</v>
      </c>
      <c r="L10" s="23"/>
      <c r="M10" s="58">
        <v>0.65833333333333333</v>
      </c>
      <c r="N10" s="23"/>
      <c r="O10" s="58">
        <v>0.68958333333333333</v>
      </c>
      <c r="P10" s="23"/>
      <c r="Q10" s="58">
        <v>0.72083333333333333</v>
      </c>
      <c r="R10" s="23"/>
      <c r="S10" s="58">
        <v>0.75208333333333333</v>
      </c>
      <c r="T10" s="23"/>
      <c r="U10" s="58">
        <v>0.78333333333333333</v>
      </c>
      <c r="V10" s="23"/>
      <c r="W10" s="58">
        <v>0.81458333333333333</v>
      </c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7" t="s">
        <v>89</v>
      </c>
      <c r="D11" s="23"/>
      <c r="E11" s="58">
        <v>0.53402777777777777</v>
      </c>
      <c r="F11" s="23"/>
      <c r="G11" s="58">
        <v>0.56527777777777777</v>
      </c>
      <c r="H11" s="23"/>
      <c r="I11" s="58">
        <v>0.59652777777777777</v>
      </c>
      <c r="J11" s="23"/>
      <c r="K11" s="58">
        <v>0.62777777777777777</v>
      </c>
      <c r="L11" s="23"/>
      <c r="M11" s="58">
        <v>0.65902777777777777</v>
      </c>
      <c r="N11" s="23"/>
      <c r="O11" s="58">
        <v>0.69027777777777777</v>
      </c>
      <c r="P11" s="23"/>
      <c r="Q11" s="58">
        <v>0.72152777777777777</v>
      </c>
      <c r="R11" s="23"/>
      <c r="S11" s="58">
        <v>0.75277777777777777</v>
      </c>
      <c r="T11" s="23"/>
      <c r="U11" s="58">
        <v>0.78402777777777777</v>
      </c>
      <c r="V11" s="23"/>
      <c r="W11" s="58">
        <v>0.81527777777777777</v>
      </c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7" t="s">
        <v>89</v>
      </c>
      <c r="D12" s="23"/>
      <c r="E12" s="58">
        <v>0.53472222222222221</v>
      </c>
      <c r="F12" s="23"/>
      <c r="G12" s="58">
        <v>0.56597222222222221</v>
      </c>
      <c r="H12" s="23"/>
      <c r="I12" s="58">
        <v>0.59722222222222221</v>
      </c>
      <c r="J12" s="23"/>
      <c r="K12" s="58">
        <v>0.62847222222222221</v>
      </c>
      <c r="L12" s="23"/>
      <c r="M12" s="58">
        <v>0.65972222222222221</v>
      </c>
      <c r="N12" s="23"/>
      <c r="O12" s="58">
        <v>0.69097222222222221</v>
      </c>
      <c r="P12" s="23"/>
      <c r="Q12" s="58">
        <v>0.72222222222222221</v>
      </c>
      <c r="R12" s="23"/>
      <c r="S12" s="58">
        <v>0.75347222222222221</v>
      </c>
      <c r="T12" s="23"/>
      <c r="U12" s="58">
        <v>0.78472222222222221</v>
      </c>
      <c r="V12" s="23"/>
      <c r="W12" s="58">
        <v>0.81597222222222221</v>
      </c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7" t="s">
        <v>89</v>
      </c>
      <c r="D13" s="23"/>
      <c r="E13" s="58">
        <v>0.53611111111111109</v>
      </c>
      <c r="F13" s="23"/>
      <c r="G13" s="58">
        <v>0.56736111111111109</v>
      </c>
      <c r="H13" s="23"/>
      <c r="I13" s="58">
        <v>0.59861111111111109</v>
      </c>
      <c r="J13" s="23"/>
      <c r="K13" s="58">
        <v>0.62986111111111109</v>
      </c>
      <c r="L13" s="23"/>
      <c r="M13" s="58">
        <v>0.66111111111111109</v>
      </c>
      <c r="N13" s="23"/>
      <c r="O13" s="58">
        <v>0.69236111111111109</v>
      </c>
      <c r="P13" s="23"/>
      <c r="Q13" s="60">
        <v>0.72361111111111109</v>
      </c>
      <c r="R13" s="23"/>
      <c r="S13" s="58">
        <v>0.75486111111111109</v>
      </c>
      <c r="T13" s="23"/>
      <c r="U13" s="58">
        <v>0.78611111111111109</v>
      </c>
      <c r="V13" s="23"/>
      <c r="W13" s="58">
        <v>0.81736111111111109</v>
      </c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7" t="s">
        <v>89</v>
      </c>
      <c r="D14" s="23"/>
      <c r="E14" s="58">
        <v>0.53680555555555554</v>
      </c>
      <c r="F14" s="23"/>
      <c r="G14" s="58">
        <v>0.56805555555555554</v>
      </c>
      <c r="H14" s="23"/>
      <c r="I14" s="58">
        <v>0.59930555555555554</v>
      </c>
      <c r="J14" s="23"/>
      <c r="K14" s="58">
        <v>0.63055555555555554</v>
      </c>
      <c r="L14" s="23"/>
      <c r="M14" s="58">
        <v>0.66180555555555554</v>
      </c>
      <c r="N14" s="23"/>
      <c r="O14" s="58">
        <v>0.69305555555555554</v>
      </c>
      <c r="P14" s="23"/>
      <c r="Q14" s="58">
        <v>0.72430555555555554</v>
      </c>
      <c r="R14" s="23"/>
      <c r="S14" s="58">
        <v>0.75555555555555554</v>
      </c>
      <c r="T14" s="23"/>
      <c r="U14" s="58">
        <v>0.78680555555555554</v>
      </c>
      <c r="V14" s="23"/>
      <c r="W14" s="58">
        <v>0.81805555555555554</v>
      </c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7" t="s">
        <v>89</v>
      </c>
      <c r="D15" s="23"/>
      <c r="E15" s="58">
        <v>0.53819444444444442</v>
      </c>
      <c r="F15" s="23"/>
      <c r="G15" s="58">
        <v>0.56944444444444442</v>
      </c>
      <c r="H15" s="23"/>
      <c r="I15" s="58">
        <v>0.60069444444444442</v>
      </c>
      <c r="J15" s="23"/>
      <c r="K15" s="58">
        <v>0.63194444444444442</v>
      </c>
      <c r="L15" s="23"/>
      <c r="M15" s="61">
        <v>0.66319444444444442</v>
      </c>
      <c r="N15" s="23"/>
      <c r="O15" s="58">
        <v>0.69444444444444453</v>
      </c>
      <c r="P15" s="23"/>
      <c r="Q15" s="58">
        <v>0.72569444444444453</v>
      </c>
      <c r="R15" s="23"/>
      <c r="S15" s="58">
        <v>0.75694444444444453</v>
      </c>
      <c r="T15" s="23"/>
      <c r="U15" s="58">
        <v>0.78819444444444453</v>
      </c>
      <c r="V15" s="23"/>
      <c r="W15" s="58">
        <v>0.81944444444444453</v>
      </c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7" t="s">
        <v>89</v>
      </c>
      <c r="D16" s="23"/>
      <c r="E16" s="58">
        <v>0.53888888888888886</v>
      </c>
      <c r="F16" s="23"/>
      <c r="G16" s="58">
        <v>0.57013888888888886</v>
      </c>
      <c r="H16" s="23"/>
      <c r="I16" s="58">
        <v>0.60138888888888886</v>
      </c>
      <c r="J16" s="23"/>
      <c r="K16" s="58">
        <v>0.63263888888888886</v>
      </c>
      <c r="L16" s="23"/>
      <c r="M16" s="58">
        <v>0.66388888888888886</v>
      </c>
      <c r="N16" s="23"/>
      <c r="O16" s="58">
        <v>0.69513888888888886</v>
      </c>
      <c r="P16" s="23"/>
      <c r="Q16" s="58">
        <v>0.72638888888888886</v>
      </c>
      <c r="R16" s="23"/>
      <c r="S16" s="58">
        <v>0.75763888888888886</v>
      </c>
      <c r="T16" s="23"/>
      <c r="U16" s="58">
        <v>0.78888888888888886</v>
      </c>
      <c r="V16" s="23"/>
      <c r="W16" s="58">
        <v>0.82013888888888886</v>
      </c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7" t="s">
        <v>89</v>
      </c>
      <c r="D17" s="23"/>
      <c r="E17" s="58">
        <v>0.5395833333333333</v>
      </c>
      <c r="F17" s="23"/>
      <c r="G17" s="58">
        <v>0.5708333333333333</v>
      </c>
      <c r="H17" s="23"/>
      <c r="I17" s="58">
        <v>0.6020833333333333</v>
      </c>
      <c r="J17" s="23"/>
      <c r="K17" s="58">
        <v>0.6333333333333333</v>
      </c>
      <c r="L17" s="23"/>
      <c r="M17" s="58">
        <v>0.6645833333333333</v>
      </c>
      <c r="N17" s="23"/>
      <c r="O17" s="58">
        <v>0.6958333333333333</v>
      </c>
      <c r="P17" s="23"/>
      <c r="Q17" s="58">
        <v>0.7270833333333333</v>
      </c>
      <c r="R17" s="23"/>
      <c r="S17" s="58">
        <v>0.7583333333333333</v>
      </c>
      <c r="T17" s="23"/>
      <c r="U17" s="58">
        <v>0.7895833333333333</v>
      </c>
      <c r="V17" s="23"/>
      <c r="W17" s="58">
        <v>0.8208333333333333</v>
      </c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7" t="s">
        <v>89</v>
      </c>
      <c r="D18" s="23"/>
      <c r="E18" s="58">
        <v>0.54027777777777775</v>
      </c>
      <c r="F18" s="23"/>
      <c r="G18" s="58">
        <v>0.57152777777777775</v>
      </c>
      <c r="H18" s="23"/>
      <c r="I18" s="58">
        <v>0.60277777777777775</v>
      </c>
      <c r="J18" s="23"/>
      <c r="K18" s="58">
        <v>0.63402777777777775</v>
      </c>
      <c r="L18" s="23"/>
      <c r="M18" s="58">
        <v>0.66527777777777775</v>
      </c>
      <c r="N18" s="23"/>
      <c r="O18" s="58">
        <v>0.69652777777777775</v>
      </c>
      <c r="P18" s="23"/>
      <c r="Q18" s="58">
        <v>0.72777777777777775</v>
      </c>
      <c r="R18" s="23"/>
      <c r="S18" s="58">
        <v>0.75902777777777775</v>
      </c>
      <c r="T18" s="23"/>
      <c r="U18" s="58">
        <v>0.79027777777777775</v>
      </c>
      <c r="V18" s="23"/>
      <c r="W18" s="58">
        <v>0.82152777777777775</v>
      </c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7" t="s">
        <v>89</v>
      </c>
      <c r="D19" s="23"/>
      <c r="E19" s="58">
        <v>0.54166666666666663</v>
      </c>
      <c r="F19" s="23"/>
      <c r="G19" s="58">
        <v>0.57291666666666663</v>
      </c>
      <c r="H19" s="23"/>
      <c r="I19" s="58">
        <v>0.60416666666666663</v>
      </c>
      <c r="J19" s="23"/>
      <c r="K19" s="58">
        <v>0.63541666666666663</v>
      </c>
      <c r="L19" s="23"/>
      <c r="M19" s="58">
        <v>0.66666666666666663</v>
      </c>
      <c r="N19" s="23"/>
      <c r="O19" s="58">
        <v>0.69791666666666663</v>
      </c>
      <c r="P19" s="23"/>
      <c r="Q19" s="58">
        <v>0.72916666666666663</v>
      </c>
      <c r="R19" s="23"/>
      <c r="S19" s="58">
        <v>0.76041666666666663</v>
      </c>
      <c r="T19" s="23"/>
      <c r="U19" s="58">
        <v>0.79166666666666663</v>
      </c>
      <c r="V19" s="23"/>
      <c r="W19" s="58">
        <v>0.82291666666666663</v>
      </c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7" t="s">
        <v>89</v>
      </c>
      <c r="D20" s="24"/>
      <c r="E20" s="58">
        <v>0.54305555555555551</v>
      </c>
      <c r="F20" s="24"/>
      <c r="G20" s="58">
        <v>0.57430555555555551</v>
      </c>
      <c r="H20" s="24"/>
      <c r="I20" s="58">
        <v>0.60555555555555551</v>
      </c>
      <c r="J20" s="24"/>
      <c r="K20" s="58">
        <v>0.63680555555555551</v>
      </c>
      <c r="L20" s="24"/>
      <c r="M20" s="58">
        <v>0.66805555555555562</v>
      </c>
      <c r="N20" s="24"/>
      <c r="O20" s="58">
        <v>0.69930555555555562</v>
      </c>
      <c r="P20" s="24"/>
      <c r="Q20" s="58">
        <v>0.73055555555555562</v>
      </c>
      <c r="R20" s="24"/>
      <c r="S20" s="58">
        <v>0.76180555555555562</v>
      </c>
      <c r="T20" s="24"/>
      <c r="U20" s="58">
        <v>0.79305555555555562</v>
      </c>
      <c r="V20" s="24"/>
      <c r="W20" s="58">
        <v>0.82430555555555562</v>
      </c>
      <c r="X20" s="24"/>
      <c r="Y20" s="59"/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103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5" t="s">
        <v>102</v>
      </c>
      <c r="R21" s="50"/>
      <c r="S21" s="55" t="s">
        <v>102</v>
      </c>
      <c r="T21" s="50"/>
      <c r="U21" s="55" t="s">
        <v>102</v>
      </c>
      <c r="V21" s="50"/>
      <c r="W21" s="54"/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0.51666666666666672</v>
      </c>
      <c r="D22" s="23"/>
      <c r="E22" s="58">
        <v>0.54791666666666672</v>
      </c>
      <c r="F22" s="23"/>
      <c r="G22" s="58">
        <v>0.57916666666666672</v>
      </c>
      <c r="H22" s="23"/>
      <c r="I22" s="58">
        <v>0.61041666666666672</v>
      </c>
      <c r="J22" s="23"/>
      <c r="K22" s="58">
        <v>0.64166666666666672</v>
      </c>
      <c r="L22" s="23"/>
      <c r="M22" s="58">
        <v>0.67291666666666661</v>
      </c>
      <c r="N22" s="23"/>
      <c r="O22" s="58">
        <v>0.70416666666666661</v>
      </c>
      <c r="P22" s="23"/>
      <c r="Q22" s="58">
        <v>0.73541666666666661</v>
      </c>
      <c r="R22" s="23"/>
      <c r="S22" s="58">
        <v>0.76666666666666661</v>
      </c>
      <c r="T22" s="23"/>
      <c r="U22" s="58">
        <v>0.79791666666666661</v>
      </c>
      <c r="V22" s="23"/>
      <c r="W22" s="59" t="s">
        <v>89</v>
      </c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0.51736111111111105</v>
      </c>
      <c r="D23" s="23"/>
      <c r="E23" s="58">
        <v>0.54861111111111105</v>
      </c>
      <c r="F23" s="23"/>
      <c r="G23" s="58">
        <v>0.57986111111111105</v>
      </c>
      <c r="H23" s="23"/>
      <c r="I23" s="58">
        <v>0.61111111111111105</v>
      </c>
      <c r="J23" s="23"/>
      <c r="K23" s="58">
        <v>0.64236111111111105</v>
      </c>
      <c r="L23" s="23"/>
      <c r="M23" s="58">
        <v>0.67361111111111116</v>
      </c>
      <c r="N23" s="23"/>
      <c r="O23" s="58">
        <v>0.70486111111111116</v>
      </c>
      <c r="P23" s="23"/>
      <c r="Q23" s="58">
        <v>0.73611111111111116</v>
      </c>
      <c r="R23" s="23"/>
      <c r="S23" s="58">
        <v>0.76736111111111116</v>
      </c>
      <c r="T23" s="23"/>
      <c r="U23" s="58">
        <v>0.79861111111111116</v>
      </c>
      <c r="V23" s="23"/>
      <c r="W23" s="59" t="s">
        <v>89</v>
      </c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0.51874999999999993</v>
      </c>
      <c r="D24" s="23"/>
      <c r="E24" s="58">
        <v>0.54999999999999993</v>
      </c>
      <c r="F24" s="23"/>
      <c r="G24" s="58">
        <v>0.58124999999999993</v>
      </c>
      <c r="H24" s="23"/>
      <c r="I24" s="58">
        <v>0.61249999999999993</v>
      </c>
      <c r="J24" s="23"/>
      <c r="K24" s="58">
        <v>0.64374999999999993</v>
      </c>
      <c r="L24" s="23"/>
      <c r="M24" s="58">
        <v>0.67499999999999993</v>
      </c>
      <c r="N24" s="23"/>
      <c r="O24" s="58">
        <v>0.70624999999999993</v>
      </c>
      <c r="P24" s="23"/>
      <c r="Q24" s="58">
        <v>0.73749999999999993</v>
      </c>
      <c r="R24" s="23"/>
      <c r="S24" s="58">
        <v>0.76874999999999993</v>
      </c>
      <c r="T24" s="23"/>
      <c r="U24" s="58">
        <v>0.79999999999999993</v>
      </c>
      <c r="V24" s="23"/>
      <c r="W24" s="59" t="s">
        <v>89</v>
      </c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0.51944444444444449</v>
      </c>
      <c r="D25" s="23"/>
      <c r="E25" s="58">
        <v>0.55069444444444449</v>
      </c>
      <c r="F25" s="23"/>
      <c r="G25" s="58">
        <v>0.58194444444444449</v>
      </c>
      <c r="H25" s="23"/>
      <c r="I25" s="58">
        <v>0.61319444444444449</v>
      </c>
      <c r="J25" s="23"/>
      <c r="K25" s="58">
        <v>0.64444444444444449</v>
      </c>
      <c r="L25" s="23"/>
      <c r="M25" s="58">
        <v>0.67569444444444438</v>
      </c>
      <c r="N25" s="23"/>
      <c r="O25" s="58">
        <v>0.70694444444444438</v>
      </c>
      <c r="P25" s="23"/>
      <c r="Q25" s="58">
        <v>0.73819444444444438</v>
      </c>
      <c r="R25" s="23"/>
      <c r="S25" s="58">
        <v>0.76944444444444438</v>
      </c>
      <c r="T25" s="23"/>
      <c r="U25" s="58">
        <v>0.80069444444444438</v>
      </c>
      <c r="V25" s="23"/>
      <c r="W25" s="59" t="s">
        <v>89</v>
      </c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0.52013888888888882</v>
      </c>
      <c r="D26" s="23"/>
      <c r="E26" s="58">
        <v>0.55138888888888882</v>
      </c>
      <c r="F26" s="23"/>
      <c r="G26" s="58">
        <v>0.58263888888888882</v>
      </c>
      <c r="H26" s="23"/>
      <c r="I26" s="58">
        <v>0.61388888888888882</v>
      </c>
      <c r="J26" s="23"/>
      <c r="K26" s="58">
        <v>0.64513888888888882</v>
      </c>
      <c r="L26" s="23"/>
      <c r="M26" s="58">
        <v>0.67638888888888893</v>
      </c>
      <c r="N26" s="23"/>
      <c r="O26" s="58">
        <v>0.70763888888888893</v>
      </c>
      <c r="P26" s="23"/>
      <c r="Q26" s="58">
        <v>0.73888888888888893</v>
      </c>
      <c r="R26" s="23"/>
      <c r="S26" s="58">
        <v>0.77013888888888893</v>
      </c>
      <c r="T26" s="23"/>
      <c r="U26" s="58">
        <v>0.80138888888888893</v>
      </c>
      <c r="V26" s="23"/>
      <c r="W26" s="59" t="s">
        <v>89</v>
      </c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0.52152777777777781</v>
      </c>
      <c r="D27" s="23"/>
      <c r="E27" s="58">
        <v>0.55277777777777781</v>
      </c>
      <c r="F27" s="23"/>
      <c r="G27" s="58">
        <v>0.58402777777777781</v>
      </c>
      <c r="H27" s="23"/>
      <c r="I27" s="58">
        <v>0.61527777777777781</v>
      </c>
      <c r="J27" s="23"/>
      <c r="K27" s="58">
        <v>0.64652777777777781</v>
      </c>
      <c r="L27" s="23"/>
      <c r="M27" s="58">
        <v>0.6777777777777777</v>
      </c>
      <c r="N27" s="23"/>
      <c r="O27" s="58">
        <v>0.7090277777777777</v>
      </c>
      <c r="P27" s="23"/>
      <c r="Q27" s="58">
        <v>0.7402777777777777</v>
      </c>
      <c r="R27" s="23"/>
      <c r="S27" s="58">
        <v>0.7715277777777777</v>
      </c>
      <c r="T27" s="23"/>
      <c r="U27" s="58">
        <v>0.8027777777777777</v>
      </c>
      <c r="V27" s="23"/>
      <c r="W27" s="59" t="s">
        <v>89</v>
      </c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0.5229166666666667</v>
      </c>
      <c r="D28" s="23"/>
      <c r="E28" s="58">
        <v>0.5541666666666667</v>
      </c>
      <c r="F28" s="23"/>
      <c r="G28" s="58">
        <v>0.5854166666666667</v>
      </c>
      <c r="H28" s="23"/>
      <c r="I28" s="58">
        <v>0.6166666666666667</v>
      </c>
      <c r="J28" s="23"/>
      <c r="K28" s="58">
        <v>0.6479166666666667</v>
      </c>
      <c r="L28" s="23"/>
      <c r="M28" s="58">
        <v>0.6791666666666667</v>
      </c>
      <c r="N28" s="23"/>
      <c r="O28" s="58">
        <v>0.7104166666666667</v>
      </c>
      <c r="P28" s="23"/>
      <c r="Q28" s="58">
        <v>0.7416666666666667</v>
      </c>
      <c r="R28" s="23"/>
      <c r="S28" s="58">
        <v>0.7729166666666667</v>
      </c>
      <c r="T28" s="23"/>
      <c r="U28" s="58">
        <v>0.8041666666666667</v>
      </c>
      <c r="V28" s="23"/>
      <c r="W28" s="59" t="s">
        <v>89</v>
      </c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58">
        <v>0.52430555555555558</v>
      </c>
      <c r="D29" s="23"/>
      <c r="E29" s="60">
        <v>0.55555555555555558</v>
      </c>
      <c r="F29" s="23"/>
      <c r="G29" s="58">
        <v>0.58680555555555558</v>
      </c>
      <c r="H29" s="23"/>
      <c r="I29" s="58">
        <v>0.61805555555555558</v>
      </c>
      <c r="J29" s="23"/>
      <c r="K29" s="58">
        <v>0.64930555555555558</v>
      </c>
      <c r="L29" s="23"/>
      <c r="M29" s="58">
        <v>0.68055555555555547</v>
      </c>
      <c r="N29" s="23"/>
      <c r="O29" s="58">
        <v>0.71180555555555547</v>
      </c>
      <c r="P29" s="23"/>
      <c r="Q29" s="58">
        <v>0.74305555555555547</v>
      </c>
      <c r="R29" s="23"/>
      <c r="S29" s="58">
        <v>0.77430555555555547</v>
      </c>
      <c r="T29" s="23"/>
      <c r="U29" s="58">
        <v>0.80555555555555547</v>
      </c>
      <c r="V29" s="23"/>
      <c r="W29" s="59" t="s">
        <v>89</v>
      </c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0.52569444444444446</v>
      </c>
      <c r="D30" s="23"/>
      <c r="E30" s="58">
        <v>0.55694444444444446</v>
      </c>
      <c r="F30" s="23"/>
      <c r="G30" s="58">
        <v>0.58819444444444446</v>
      </c>
      <c r="H30" s="23"/>
      <c r="I30" s="58">
        <v>0.61944444444444446</v>
      </c>
      <c r="J30" s="23"/>
      <c r="K30" s="58">
        <v>0.65069444444444446</v>
      </c>
      <c r="L30" s="23"/>
      <c r="M30" s="58">
        <v>0.68194444444444446</v>
      </c>
      <c r="N30" s="23"/>
      <c r="O30" s="58">
        <v>0.71319444444444446</v>
      </c>
      <c r="P30" s="23"/>
      <c r="Q30" s="58">
        <v>0.74444444444444446</v>
      </c>
      <c r="R30" s="23"/>
      <c r="S30" s="58">
        <v>0.77569444444444446</v>
      </c>
      <c r="T30" s="23"/>
      <c r="U30" s="58">
        <v>0.80694444444444446</v>
      </c>
      <c r="V30" s="23"/>
      <c r="W30" s="59" t="s">
        <v>89</v>
      </c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0.52638888888888891</v>
      </c>
      <c r="D31" s="23"/>
      <c r="E31" s="58">
        <v>0.55763888888888891</v>
      </c>
      <c r="F31" s="23"/>
      <c r="G31" s="58">
        <v>0.58888888888888891</v>
      </c>
      <c r="H31" s="23"/>
      <c r="I31" s="58">
        <v>0.62013888888888891</v>
      </c>
      <c r="J31" s="23"/>
      <c r="K31" s="58">
        <v>0.65138888888888891</v>
      </c>
      <c r="L31" s="23"/>
      <c r="M31" s="58">
        <v>0.68263888888888891</v>
      </c>
      <c r="N31" s="23"/>
      <c r="O31" s="58">
        <v>0.71388888888888891</v>
      </c>
      <c r="P31" s="23"/>
      <c r="Q31" s="58">
        <v>0.74513888888888891</v>
      </c>
      <c r="R31" s="23"/>
      <c r="S31" s="58">
        <v>0.77638888888888891</v>
      </c>
      <c r="T31" s="23"/>
      <c r="U31" s="58">
        <v>0.80763888888888891</v>
      </c>
      <c r="V31" s="23"/>
      <c r="W31" s="59" t="s">
        <v>89</v>
      </c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0.52708333333333335</v>
      </c>
      <c r="D32" s="23"/>
      <c r="E32" s="58">
        <v>0.55833333333333335</v>
      </c>
      <c r="F32" s="23"/>
      <c r="G32" s="58">
        <v>0.58958333333333335</v>
      </c>
      <c r="H32" s="23"/>
      <c r="I32" s="58">
        <v>0.62083333333333335</v>
      </c>
      <c r="J32" s="23"/>
      <c r="K32" s="58">
        <v>0.65208333333333335</v>
      </c>
      <c r="L32" s="23"/>
      <c r="M32" s="58">
        <v>0.68333333333333324</v>
      </c>
      <c r="N32" s="23"/>
      <c r="O32" s="58">
        <v>0.71458333333333324</v>
      </c>
      <c r="P32" s="23"/>
      <c r="Q32" s="58">
        <v>0.74583333333333324</v>
      </c>
      <c r="R32" s="23"/>
      <c r="S32" s="58">
        <v>0.77708333333333324</v>
      </c>
      <c r="T32" s="23"/>
      <c r="U32" s="58">
        <v>0.80833333333333324</v>
      </c>
      <c r="V32" s="23"/>
      <c r="W32" s="59" t="s">
        <v>89</v>
      </c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0.52777777777777779</v>
      </c>
      <c r="D33" s="23"/>
      <c r="E33" s="58">
        <v>0.55902777777777779</v>
      </c>
      <c r="F33" s="23"/>
      <c r="G33" s="58">
        <v>0.59027777777777779</v>
      </c>
      <c r="H33" s="23"/>
      <c r="I33" s="58">
        <v>0.62152777777777779</v>
      </c>
      <c r="J33" s="23"/>
      <c r="K33" s="58">
        <v>0.65277777777777779</v>
      </c>
      <c r="L33" s="23"/>
      <c r="M33" s="58">
        <v>0.68402777777777779</v>
      </c>
      <c r="N33" s="23"/>
      <c r="O33" s="58">
        <v>0.71527777777777779</v>
      </c>
      <c r="P33" s="23"/>
      <c r="Q33" s="58">
        <v>0.74652777777777779</v>
      </c>
      <c r="R33" s="23"/>
      <c r="S33" s="58">
        <v>0.77777777777777779</v>
      </c>
      <c r="T33" s="23"/>
      <c r="U33" s="58">
        <v>0.80902777777777779</v>
      </c>
      <c r="V33" s="23"/>
      <c r="W33" s="59" t="s">
        <v>89</v>
      </c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0.52916666666666667</v>
      </c>
      <c r="D34" s="23"/>
      <c r="E34" s="58">
        <v>0.56041666666666667</v>
      </c>
      <c r="F34" s="23"/>
      <c r="G34" s="58">
        <v>0.59166666666666667</v>
      </c>
      <c r="H34" s="23"/>
      <c r="I34" s="58">
        <v>0.62291666666666667</v>
      </c>
      <c r="J34" s="23"/>
      <c r="K34" s="58">
        <v>0.65416666666666667</v>
      </c>
      <c r="L34" s="23"/>
      <c r="M34" s="58">
        <v>0.68541666666666667</v>
      </c>
      <c r="N34" s="23"/>
      <c r="O34" s="58">
        <v>0.71666666666666667</v>
      </c>
      <c r="P34" s="23"/>
      <c r="Q34" s="58">
        <v>0.74791666666666667</v>
      </c>
      <c r="R34" s="23"/>
      <c r="S34" s="58">
        <v>0.77916666666666667</v>
      </c>
      <c r="T34" s="23"/>
      <c r="U34" s="58">
        <v>0.81041666666666667</v>
      </c>
      <c r="V34" s="23"/>
      <c r="W34" s="59" t="s">
        <v>89</v>
      </c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116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6">
        <v>0.8340277777777777</v>
      </c>
      <c r="X36" s="63"/>
      <c r="Y36" s="63"/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118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119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6029-A624-4E85-A1CD-DBCDCBD877E6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126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129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123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7" t="s">
        <v>138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14.05.2023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0.51041666666666663</v>
      </c>
      <c r="D5" s="43"/>
      <c r="E5" s="45" t="s">
        <v>121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122</v>
      </c>
      <c r="B7" s="50"/>
      <c r="C7" s="55" t="s">
        <v>87</v>
      </c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8">
        <v>0.52083333333333337</v>
      </c>
      <c r="D8" s="23"/>
      <c r="E8" s="58">
        <v>0.55208333333333337</v>
      </c>
      <c r="F8" s="23"/>
      <c r="G8" s="58">
        <v>0.58333333333333337</v>
      </c>
      <c r="H8" s="23"/>
      <c r="I8" s="58">
        <v>0.61458333333333337</v>
      </c>
      <c r="J8" s="23"/>
      <c r="K8" s="58">
        <v>0.64583333333333337</v>
      </c>
      <c r="L8" s="23"/>
      <c r="M8" s="58">
        <v>0.67708333333333337</v>
      </c>
      <c r="N8" s="23"/>
      <c r="O8" s="58">
        <v>0.70833333333333337</v>
      </c>
      <c r="P8" s="23"/>
      <c r="Q8" s="58">
        <v>0.73958333333333337</v>
      </c>
      <c r="R8" s="23"/>
      <c r="S8" s="58">
        <v>0.77083333333333337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8">
        <v>0.52152777777777781</v>
      </c>
      <c r="D9" s="23"/>
      <c r="E9" s="58">
        <v>0.55277777777777781</v>
      </c>
      <c r="F9" s="23"/>
      <c r="G9" s="58">
        <v>0.58402777777777781</v>
      </c>
      <c r="H9" s="23"/>
      <c r="I9" s="58">
        <v>0.61527777777777781</v>
      </c>
      <c r="J9" s="23"/>
      <c r="K9" s="58">
        <v>0.64652777777777781</v>
      </c>
      <c r="L9" s="23"/>
      <c r="M9" s="58">
        <v>0.6777777777777777</v>
      </c>
      <c r="N9" s="23"/>
      <c r="O9" s="58">
        <v>0.7090277777777777</v>
      </c>
      <c r="P9" s="23"/>
      <c r="Q9" s="58">
        <v>0.7402777777777777</v>
      </c>
      <c r="R9" s="23"/>
      <c r="S9" s="58">
        <v>0.7715277777777777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8">
        <v>0.5229166666666667</v>
      </c>
      <c r="D10" s="23"/>
      <c r="E10" s="58">
        <v>0.5541666666666667</v>
      </c>
      <c r="F10" s="23"/>
      <c r="G10" s="58">
        <v>0.5854166666666667</v>
      </c>
      <c r="H10" s="23"/>
      <c r="I10" s="58">
        <v>0.6166666666666667</v>
      </c>
      <c r="J10" s="23"/>
      <c r="K10" s="58">
        <v>0.6479166666666667</v>
      </c>
      <c r="L10" s="23"/>
      <c r="M10" s="58">
        <v>0.6791666666666667</v>
      </c>
      <c r="N10" s="23"/>
      <c r="O10" s="58">
        <v>0.7104166666666667</v>
      </c>
      <c r="P10" s="23"/>
      <c r="Q10" s="58">
        <v>0.7416666666666667</v>
      </c>
      <c r="R10" s="23"/>
      <c r="S10" s="58">
        <v>0.7729166666666667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8">
        <v>0.52361111111111114</v>
      </c>
      <c r="D11" s="23"/>
      <c r="E11" s="58">
        <v>0.55486111111111114</v>
      </c>
      <c r="F11" s="23"/>
      <c r="G11" s="58">
        <v>0.58611111111111114</v>
      </c>
      <c r="H11" s="23"/>
      <c r="I11" s="58">
        <v>0.61736111111111114</v>
      </c>
      <c r="J11" s="23"/>
      <c r="K11" s="58">
        <v>0.64861111111111114</v>
      </c>
      <c r="L11" s="23"/>
      <c r="M11" s="58">
        <v>0.67986111111111114</v>
      </c>
      <c r="N11" s="23"/>
      <c r="O11" s="58">
        <v>0.71111111111111114</v>
      </c>
      <c r="P11" s="23"/>
      <c r="Q11" s="58">
        <v>0.74236111111111114</v>
      </c>
      <c r="R11" s="23"/>
      <c r="S11" s="58">
        <v>0.77361111111111114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8">
        <v>0.52430555555555558</v>
      </c>
      <c r="D12" s="23"/>
      <c r="E12" s="58">
        <v>0.55555555555555558</v>
      </c>
      <c r="F12" s="23"/>
      <c r="G12" s="58">
        <v>0.58680555555555558</v>
      </c>
      <c r="H12" s="23"/>
      <c r="I12" s="58">
        <v>0.61805555555555558</v>
      </c>
      <c r="J12" s="23"/>
      <c r="K12" s="58">
        <v>0.64930555555555558</v>
      </c>
      <c r="L12" s="23"/>
      <c r="M12" s="58">
        <v>0.68055555555555547</v>
      </c>
      <c r="N12" s="23"/>
      <c r="O12" s="58">
        <v>0.71180555555555547</v>
      </c>
      <c r="P12" s="23"/>
      <c r="Q12" s="58">
        <v>0.74305555555555547</v>
      </c>
      <c r="R12" s="23"/>
      <c r="S12" s="58">
        <v>0.77430555555555547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8">
        <v>0.52569444444444446</v>
      </c>
      <c r="D13" s="23"/>
      <c r="E13" s="58">
        <v>0.55694444444444446</v>
      </c>
      <c r="F13" s="23"/>
      <c r="G13" s="58">
        <v>0.58819444444444446</v>
      </c>
      <c r="H13" s="23"/>
      <c r="I13" s="58">
        <v>0.61944444444444446</v>
      </c>
      <c r="J13" s="23"/>
      <c r="K13" s="58">
        <v>0.65069444444444446</v>
      </c>
      <c r="L13" s="23"/>
      <c r="M13" s="58">
        <v>0.68194444444444446</v>
      </c>
      <c r="N13" s="23"/>
      <c r="O13" s="60">
        <v>0.71319444444444446</v>
      </c>
      <c r="P13" s="23"/>
      <c r="Q13" s="58">
        <v>0.74444444444444446</v>
      </c>
      <c r="R13" s="23"/>
      <c r="S13" s="58">
        <v>0.77569444444444446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8">
        <v>0.52638888888888891</v>
      </c>
      <c r="D14" s="23"/>
      <c r="E14" s="58">
        <v>0.55763888888888891</v>
      </c>
      <c r="F14" s="23"/>
      <c r="G14" s="58">
        <v>0.58888888888888891</v>
      </c>
      <c r="H14" s="23"/>
      <c r="I14" s="58">
        <v>0.62013888888888891</v>
      </c>
      <c r="J14" s="23"/>
      <c r="K14" s="58">
        <v>0.65138888888888891</v>
      </c>
      <c r="L14" s="23"/>
      <c r="M14" s="58">
        <v>0.68263888888888891</v>
      </c>
      <c r="N14" s="23"/>
      <c r="O14" s="58">
        <v>0.71388888888888891</v>
      </c>
      <c r="P14" s="23"/>
      <c r="Q14" s="58">
        <v>0.74513888888888891</v>
      </c>
      <c r="R14" s="23"/>
      <c r="S14" s="58">
        <v>0.77638888888888891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8">
        <v>0.52777777777777779</v>
      </c>
      <c r="D15" s="23"/>
      <c r="E15" s="58">
        <v>0.55902777777777779</v>
      </c>
      <c r="F15" s="23"/>
      <c r="G15" s="58">
        <v>0.59027777777777779</v>
      </c>
      <c r="H15" s="23"/>
      <c r="I15" s="58">
        <v>0.62152777777777779</v>
      </c>
      <c r="J15" s="23"/>
      <c r="K15" s="58">
        <v>0.65277777777777779</v>
      </c>
      <c r="L15" s="23"/>
      <c r="M15" s="61">
        <v>0.68402777777777779</v>
      </c>
      <c r="N15" s="23"/>
      <c r="O15" s="58">
        <v>0.71527777777777779</v>
      </c>
      <c r="P15" s="23"/>
      <c r="Q15" s="58">
        <v>0.74652777777777779</v>
      </c>
      <c r="R15" s="23"/>
      <c r="S15" s="58">
        <v>0.77777777777777779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8">
        <v>0.52847222222222223</v>
      </c>
      <c r="D16" s="23"/>
      <c r="E16" s="58">
        <v>0.55972222222222223</v>
      </c>
      <c r="F16" s="23"/>
      <c r="G16" s="58">
        <v>0.59097222222222223</v>
      </c>
      <c r="H16" s="23"/>
      <c r="I16" s="58">
        <v>0.62222222222222223</v>
      </c>
      <c r="J16" s="23"/>
      <c r="K16" s="58">
        <v>0.65347222222222223</v>
      </c>
      <c r="L16" s="23"/>
      <c r="M16" s="58">
        <v>0.68472222222222223</v>
      </c>
      <c r="N16" s="23"/>
      <c r="O16" s="58">
        <v>0.71597222222222223</v>
      </c>
      <c r="P16" s="23"/>
      <c r="Q16" s="58">
        <v>0.74722222222222223</v>
      </c>
      <c r="R16" s="23"/>
      <c r="S16" s="58">
        <v>0.77847222222222223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8">
        <v>0.52916666666666667</v>
      </c>
      <c r="D17" s="23"/>
      <c r="E17" s="58">
        <v>0.56041666666666667</v>
      </c>
      <c r="F17" s="23"/>
      <c r="G17" s="58">
        <v>0.59166666666666667</v>
      </c>
      <c r="H17" s="23"/>
      <c r="I17" s="58">
        <v>0.62291666666666667</v>
      </c>
      <c r="J17" s="23"/>
      <c r="K17" s="58">
        <v>0.65416666666666667</v>
      </c>
      <c r="L17" s="23"/>
      <c r="M17" s="58">
        <v>0.68541666666666667</v>
      </c>
      <c r="N17" s="23"/>
      <c r="O17" s="58">
        <v>0.71666666666666667</v>
      </c>
      <c r="P17" s="23"/>
      <c r="Q17" s="58">
        <v>0.74791666666666667</v>
      </c>
      <c r="R17" s="23"/>
      <c r="S17" s="58">
        <v>0.77916666666666667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8">
        <v>0.52986111111111112</v>
      </c>
      <c r="D18" s="23"/>
      <c r="E18" s="58">
        <v>0.56111111111111112</v>
      </c>
      <c r="F18" s="23"/>
      <c r="G18" s="58">
        <v>0.59236111111111112</v>
      </c>
      <c r="H18" s="23"/>
      <c r="I18" s="58">
        <v>0.62361111111111112</v>
      </c>
      <c r="J18" s="23"/>
      <c r="K18" s="58">
        <v>0.65486111111111112</v>
      </c>
      <c r="L18" s="23"/>
      <c r="M18" s="58">
        <v>0.68611111111111101</v>
      </c>
      <c r="N18" s="23"/>
      <c r="O18" s="58">
        <v>0.71736111111111101</v>
      </c>
      <c r="P18" s="23"/>
      <c r="Q18" s="58">
        <v>0.74861111111111101</v>
      </c>
      <c r="R18" s="23"/>
      <c r="S18" s="58">
        <v>0.77986111111111101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8">
        <v>0.53125</v>
      </c>
      <c r="D19" s="23"/>
      <c r="E19" s="58">
        <v>0.5625</v>
      </c>
      <c r="F19" s="23"/>
      <c r="G19" s="58">
        <v>0.59375</v>
      </c>
      <c r="H19" s="23"/>
      <c r="I19" s="58">
        <v>0.625</v>
      </c>
      <c r="J19" s="23"/>
      <c r="K19" s="58">
        <v>0.65625</v>
      </c>
      <c r="L19" s="23"/>
      <c r="M19" s="58">
        <v>0.6875</v>
      </c>
      <c r="N19" s="23"/>
      <c r="O19" s="58">
        <v>0.71875</v>
      </c>
      <c r="P19" s="23"/>
      <c r="Q19" s="58">
        <v>0.75</v>
      </c>
      <c r="R19" s="23"/>
      <c r="S19" s="58">
        <v>0.78125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8">
        <v>0.53263888888888888</v>
      </c>
      <c r="D20" s="24"/>
      <c r="E20" s="58">
        <v>0.56388888888888888</v>
      </c>
      <c r="F20" s="24"/>
      <c r="G20" s="58">
        <v>0.59513888888888888</v>
      </c>
      <c r="H20" s="24"/>
      <c r="I20" s="58">
        <v>0.62638888888888888</v>
      </c>
      <c r="J20" s="24"/>
      <c r="K20" s="58">
        <v>0.65763888888888888</v>
      </c>
      <c r="L20" s="24"/>
      <c r="M20" s="58">
        <v>0.68888888888888899</v>
      </c>
      <c r="N20" s="24"/>
      <c r="O20" s="58">
        <v>0.72013888888888899</v>
      </c>
      <c r="P20" s="24"/>
      <c r="Q20" s="58">
        <v>0.75138888888888899</v>
      </c>
      <c r="R20" s="24"/>
      <c r="S20" s="58">
        <v>0.78263888888888899</v>
      </c>
      <c r="T20" s="24"/>
      <c r="U20" s="59"/>
      <c r="V20" s="24"/>
      <c r="W20" s="59"/>
      <c r="X20" s="24"/>
      <c r="Y20" s="59"/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124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5" t="s">
        <v>102</v>
      </c>
      <c r="R21" s="50"/>
      <c r="S21" s="55" t="s">
        <v>102</v>
      </c>
      <c r="T21" s="50"/>
      <c r="U21" s="54"/>
      <c r="V21" s="50"/>
      <c r="W21" s="54"/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0.53749999999999998</v>
      </c>
      <c r="D22" s="23"/>
      <c r="E22" s="58">
        <v>0.56874999999999998</v>
      </c>
      <c r="F22" s="23"/>
      <c r="G22" s="58">
        <v>0.6</v>
      </c>
      <c r="H22" s="23"/>
      <c r="I22" s="58">
        <v>0.63124999999999998</v>
      </c>
      <c r="J22" s="23"/>
      <c r="K22" s="58">
        <v>0.66249999999999998</v>
      </c>
      <c r="L22" s="23"/>
      <c r="M22" s="58">
        <v>0.69374999999999998</v>
      </c>
      <c r="N22" s="23"/>
      <c r="O22" s="58">
        <v>0.72499999999999998</v>
      </c>
      <c r="P22" s="23"/>
      <c r="Q22" s="58">
        <v>0.75624999999999998</v>
      </c>
      <c r="R22" s="23"/>
      <c r="S22" s="58">
        <v>0.78749999999999998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0.53819444444444442</v>
      </c>
      <c r="D23" s="23"/>
      <c r="E23" s="58">
        <v>0.56944444444444442</v>
      </c>
      <c r="F23" s="23"/>
      <c r="G23" s="58">
        <v>0.60069444444444442</v>
      </c>
      <c r="H23" s="23"/>
      <c r="I23" s="58">
        <v>0.63194444444444442</v>
      </c>
      <c r="J23" s="23"/>
      <c r="K23" s="58">
        <v>0.66319444444444442</v>
      </c>
      <c r="L23" s="23"/>
      <c r="M23" s="58">
        <v>0.69444444444444453</v>
      </c>
      <c r="N23" s="23"/>
      <c r="O23" s="58">
        <v>0.72569444444444453</v>
      </c>
      <c r="P23" s="23"/>
      <c r="Q23" s="58">
        <v>0.75694444444444453</v>
      </c>
      <c r="R23" s="23"/>
      <c r="S23" s="58">
        <v>0.78819444444444453</v>
      </c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0.5395833333333333</v>
      </c>
      <c r="D24" s="23"/>
      <c r="E24" s="58">
        <v>0.5708333333333333</v>
      </c>
      <c r="F24" s="23"/>
      <c r="G24" s="58">
        <v>0.6020833333333333</v>
      </c>
      <c r="H24" s="23"/>
      <c r="I24" s="58">
        <v>0.6333333333333333</v>
      </c>
      <c r="J24" s="23"/>
      <c r="K24" s="58">
        <v>0.6645833333333333</v>
      </c>
      <c r="L24" s="23"/>
      <c r="M24" s="58">
        <v>0.6958333333333333</v>
      </c>
      <c r="N24" s="23"/>
      <c r="O24" s="58">
        <v>0.7270833333333333</v>
      </c>
      <c r="P24" s="23"/>
      <c r="Q24" s="58">
        <v>0.7583333333333333</v>
      </c>
      <c r="R24" s="23"/>
      <c r="S24" s="58">
        <v>0.7895833333333333</v>
      </c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0.54027777777777775</v>
      </c>
      <c r="D25" s="23"/>
      <c r="E25" s="58">
        <v>0.57152777777777775</v>
      </c>
      <c r="F25" s="23"/>
      <c r="G25" s="58">
        <v>0.60277777777777775</v>
      </c>
      <c r="H25" s="23"/>
      <c r="I25" s="58">
        <v>0.63402777777777775</v>
      </c>
      <c r="J25" s="23"/>
      <c r="K25" s="58">
        <v>0.66527777777777775</v>
      </c>
      <c r="L25" s="23"/>
      <c r="M25" s="58">
        <v>0.69652777777777775</v>
      </c>
      <c r="N25" s="23"/>
      <c r="O25" s="58">
        <v>0.72777777777777775</v>
      </c>
      <c r="P25" s="23"/>
      <c r="Q25" s="58">
        <v>0.75902777777777775</v>
      </c>
      <c r="R25" s="23"/>
      <c r="S25" s="58">
        <v>0.79027777777777775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0.54097222222222219</v>
      </c>
      <c r="D26" s="23"/>
      <c r="E26" s="58">
        <v>0.57222222222222219</v>
      </c>
      <c r="F26" s="23"/>
      <c r="G26" s="58">
        <v>0.60347222222222219</v>
      </c>
      <c r="H26" s="23"/>
      <c r="I26" s="58">
        <v>0.63472222222222219</v>
      </c>
      <c r="J26" s="23"/>
      <c r="K26" s="58">
        <v>0.66597222222222219</v>
      </c>
      <c r="L26" s="23"/>
      <c r="M26" s="58">
        <v>0.6972222222222223</v>
      </c>
      <c r="N26" s="23"/>
      <c r="O26" s="58">
        <v>0.7284722222222223</v>
      </c>
      <c r="P26" s="23"/>
      <c r="Q26" s="58">
        <v>0.7597222222222223</v>
      </c>
      <c r="R26" s="23"/>
      <c r="S26" s="58">
        <v>0.7909722222222223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0.54236111111111118</v>
      </c>
      <c r="D27" s="23"/>
      <c r="E27" s="58">
        <v>0.57361111111111118</v>
      </c>
      <c r="F27" s="23"/>
      <c r="G27" s="58">
        <v>0.60486111111111118</v>
      </c>
      <c r="H27" s="23"/>
      <c r="I27" s="58">
        <v>0.63611111111111118</v>
      </c>
      <c r="J27" s="23"/>
      <c r="K27" s="58">
        <v>0.66736111111111107</v>
      </c>
      <c r="L27" s="23"/>
      <c r="M27" s="58">
        <v>0.69861111111111107</v>
      </c>
      <c r="N27" s="23"/>
      <c r="O27" s="58">
        <v>0.72986111111111107</v>
      </c>
      <c r="P27" s="23"/>
      <c r="Q27" s="58">
        <v>0.76111111111111107</v>
      </c>
      <c r="R27" s="23"/>
      <c r="S27" s="58">
        <v>0.79236111111111107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0.54375000000000007</v>
      </c>
      <c r="D28" s="23"/>
      <c r="E28" s="58">
        <v>0.57500000000000007</v>
      </c>
      <c r="F28" s="23"/>
      <c r="G28" s="58">
        <v>0.60625000000000007</v>
      </c>
      <c r="H28" s="23"/>
      <c r="I28" s="58">
        <v>0.63750000000000007</v>
      </c>
      <c r="J28" s="23"/>
      <c r="K28" s="58">
        <v>0.66875000000000007</v>
      </c>
      <c r="L28" s="23"/>
      <c r="M28" s="58">
        <v>0.70000000000000007</v>
      </c>
      <c r="N28" s="23"/>
      <c r="O28" s="58">
        <v>0.73125000000000007</v>
      </c>
      <c r="P28" s="23"/>
      <c r="Q28" s="58">
        <v>0.76250000000000007</v>
      </c>
      <c r="R28" s="23"/>
      <c r="S28" s="58">
        <v>0.79375000000000007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58">
        <v>0.54513888888888895</v>
      </c>
      <c r="D29" s="23"/>
      <c r="E29" s="58">
        <v>0.57638888888888895</v>
      </c>
      <c r="F29" s="23"/>
      <c r="G29" s="60">
        <v>0.60763888888888895</v>
      </c>
      <c r="H29" s="23"/>
      <c r="I29" s="58">
        <v>0.63888888888888895</v>
      </c>
      <c r="J29" s="23"/>
      <c r="K29" s="58">
        <v>0.67013888888888884</v>
      </c>
      <c r="L29" s="23"/>
      <c r="M29" s="58">
        <v>0.70138888888888884</v>
      </c>
      <c r="N29" s="23"/>
      <c r="O29" s="58">
        <v>0.73263888888888884</v>
      </c>
      <c r="P29" s="23"/>
      <c r="Q29" s="58">
        <v>0.76388888888888884</v>
      </c>
      <c r="R29" s="23"/>
      <c r="S29" s="58">
        <v>0.79513888888888884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0.54652777777777783</v>
      </c>
      <c r="D30" s="23"/>
      <c r="E30" s="58">
        <v>0.57777777777777783</v>
      </c>
      <c r="F30" s="23"/>
      <c r="G30" s="58">
        <v>0.60902777777777783</v>
      </c>
      <c r="H30" s="23"/>
      <c r="I30" s="58">
        <v>0.64027777777777783</v>
      </c>
      <c r="J30" s="23"/>
      <c r="K30" s="58">
        <v>0.67152777777777783</v>
      </c>
      <c r="L30" s="23"/>
      <c r="M30" s="58">
        <v>0.70277777777777783</v>
      </c>
      <c r="N30" s="23"/>
      <c r="O30" s="58">
        <v>0.73402777777777783</v>
      </c>
      <c r="P30" s="23"/>
      <c r="Q30" s="58">
        <v>0.76527777777777783</v>
      </c>
      <c r="R30" s="23"/>
      <c r="S30" s="58">
        <v>0.79652777777777783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0.54722222222222217</v>
      </c>
      <c r="D31" s="23"/>
      <c r="E31" s="58">
        <v>0.57847222222222217</v>
      </c>
      <c r="F31" s="23"/>
      <c r="G31" s="58">
        <v>0.60972222222222217</v>
      </c>
      <c r="H31" s="23"/>
      <c r="I31" s="58">
        <v>0.64097222222222217</v>
      </c>
      <c r="J31" s="23"/>
      <c r="K31" s="58">
        <v>0.67222222222222217</v>
      </c>
      <c r="L31" s="23"/>
      <c r="M31" s="58">
        <v>0.70347222222222217</v>
      </c>
      <c r="N31" s="23"/>
      <c r="O31" s="58">
        <v>0.73472222222222217</v>
      </c>
      <c r="P31" s="23"/>
      <c r="Q31" s="58">
        <v>0.76597222222222217</v>
      </c>
      <c r="R31" s="23"/>
      <c r="S31" s="58">
        <v>0.79722222222222217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0.54791666666666672</v>
      </c>
      <c r="D32" s="23"/>
      <c r="E32" s="58">
        <v>0.57916666666666672</v>
      </c>
      <c r="F32" s="23"/>
      <c r="G32" s="58">
        <v>0.61041666666666672</v>
      </c>
      <c r="H32" s="23"/>
      <c r="I32" s="58">
        <v>0.64166666666666672</v>
      </c>
      <c r="J32" s="23"/>
      <c r="K32" s="58">
        <v>0.67291666666666661</v>
      </c>
      <c r="L32" s="23"/>
      <c r="M32" s="58">
        <v>0.70416666666666661</v>
      </c>
      <c r="N32" s="23"/>
      <c r="O32" s="58">
        <v>0.73541666666666661</v>
      </c>
      <c r="P32" s="23"/>
      <c r="Q32" s="58">
        <v>0.76666666666666661</v>
      </c>
      <c r="R32" s="23"/>
      <c r="S32" s="58">
        <v>0.79791666666666661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0.54861111111111105</v>
      </c>
      <c r="D33" s="23"/>
      <c r="E33" s="58">
        <v>0.57986111111111105</v>
      </c>
      <c r="F33" s="23"/>
      <c r="G33" s="58">
        <v>0.61111111111111105</v>
      </c>
      <c r="H33" s="23"/>
      <c r="I33" s="58">
        <v>0.64236111111111105</v>
      </c>
      <c r="J33" s="23"/>
      <c r="K33" s="58">
        <v>0.67361111111111116</v>
      </c>
      <c r="L33" s="23"/>
      <c r="M33" s="58">
        <v>0.70486111111111116</v>
      </c>
      <c r="N33" s="23"/>
      <c r="O33" s="58">
        <v>0.73611111111111116</v>
      </c>
      <c r="P33" s="23"/>
      <c r="Q33" s="58">
        <v>0.76736111111111116</v>
      </c>
      <c r="R33" s="23"/>
      <c r="S33" s="58">
        <v>0.79861111111111116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0.54999999999999993</v>
      </c>
      <c r="D34" s="23"/>
      <c r="E34" s="58">
        <v>0.58124999999999993</v>
      </c>
      <c r="F34" s="23"/>
      <c r="G34" s="58">
        <v>0.61249999999999993</v>
      </c>
      <c r="H34" s="23"/>
      <c r="I34" s="58">
        <v>0.64374999999999993</v>
      </c>
      <c r="J34" s="23"/>
      <c r="K34" s="58">
        <v>0.67499999999999993</v>
      </c>
      <c r="L34" s="23"/>
      <c r="M34" s="58">
        <v>0.70624999999999993</v>
      </c>
      <c r="N34" s="23"/>
      <c r="O34" s="58">
        <v>0.73749999999999993</v>
      </c>
      <c r="P34" s="23"/>
      <c r="Q34" s="58">
        <v>0.76874999999999993</v>
      </c>
      <c r="R34" s="23"/>
      <c r="S34" s="58">
        <v>0.79999999999999993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125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6">
        <v>0.81111111111111101</v>
      </c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127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128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A65C8-1B6B-47BF-A75C-BE8516477A6A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133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136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131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7" t="s">
        <v>137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14.05.2023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0.51458333333333328</v>
      </c>
      <c r="D5" s="43"/>
      <c r="E5" s="45" t="s">
        <v>83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130</v>
      </c>
      <c r="B7" s="50"/>
      <c r="C7" s="54"/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5" t="s">
        <v>87</v>
      </c>
      <c r="V7" s="50"/>
      <c r="W7" s="55" t="s">
        <v>87</v>
      </c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7" t="s">
        <v>89</v>
      </c>
      <c r="D8" s="23"/>
      <c r="E8" s="58">
        <v>0.54166666666666663</v>
      </c>
      <c r="F8" s="23"/>
      <c r="G8" s="58">
        <v>0.57291666666666663</v>
      </c>
      <c r="H8" s="23"/>
      <c r="I8" s="58">
        <v>0.60416666666666663</v>
      </c>
      <c r="J8" s="23"/>
      <c r="K8" s="58">
        <v>0.63541666666666663</v>
      </c>
      <c r="L8" s="23"/>
      <c r="M8" s="58">
        <v>0.66666666666666663</v>
      </c>
      <c r="N8" s="23"/>
      <c r="O8" s="58">
        <v>0.69791666666666663</v>
      </c>
      <c r="P8" s="23"/>
      <c r="Q8" s="58">
        <v>0.72916666666666663</v>
      </c>
      <c r="R8" s="23"/>
      <c r="S8" s="58">
        <v>0.76041666666666663</v>
      </c>
      <c r="T8" s="23"/>
      <c r="U8" s="58">
        <v>0.79166666666666663</v>
      </c>
      <c r="V8" s="23"/>
      <c r="W8" s="58">
        <v>0.83333333333333337</v>
      </c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7" t="s">
        <v>89</v>
      </c>
      <c r="D9" s="23"/>
      <c r="E9" s="58">
        <v>0.54236111111111118</v>
      </c>
      <c r="F9" s="23"/>
      <c r="G9" s="58">
        <v>0.57361111111111118</v>
      </c>
      <c r="H9" s="23"/>
      <c r="I9" s="58">
        <v>0.60486111111111118</v>
      </c>
      <c r="J9" s="23"/>
      <c r="K9" s="58">
        <v>0.63611111111111118</v>
      </c>
      <c r="L9" s="23"/>
      <c r="M9" s="58">
        <v>0.66736111111111107</v>
      </c>
      <c r="N9" s="23"/>
      <c r="O9" s="58">
        <v>0.69861111111111107</v>
      </c>
      <c r="P9" s="23"/>
      <c r="Q9" s="58">
        <v>0.72986111111111107</v>
      </c>
      <c r="R9" s="23"/>
      <c r="S9" s="58">
        <v>0.76111111111111107</v>
      </c>
      <c r="T9" s="23"/>
      <c r="U9" s="58">
        <v>0.79236111111111107</v>
      </c>
      <c r="V9" s="23"/>
      <c r="W9" s="58">
        <v>0.8340277777777777</v>
      </c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7" t="s">
        <v>89</v>
      </c>
      <c r="D10" s="23"/>
      <c r="E10" s="58">
        <v>0.54375000000000007</v>
      </c>
      <c r="F10" s="23"/>
      <c r="G10" s="58">
        <v>0.57500000000000007</v>
      </c>
      <c r="H10" s="23"/>
      <c r="I10" s="58">
        <v>0.60625000000000007</v>
      </c>
      <c r="J10" s="23"/>
      <c r="K10" s="58">
        <v>0.63750000000000007</v>
      </c>
      <c r="L10" s="23"/>
      <c r="M10" s="58">
        <v>0.66875000000000007</v>
      </c>
      <c r="N10" s="23"/>
      <c r="O10" s="58">
        <v>0.70000000000000007</v>
      </c>
      <c r="P10" s="23"/>
      <c r="Q10" s="58">
        <v>0.73125000000000007</v>
      </c>
      <c r="R10" s="23"/>
      <c r="S10" s="58">
        <v>0.76250000000000007</v>
      </c>
      <c r="T10" s="23"/>
      <c r="U10" s="58">
        <v>0.79375000000000007</v>
      </c>
      <c r="V10" s="23"/>
      <c r="W10" s="58">
        <v>0.8354166666666667</v>
      </c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7" t="s">
        <v>89</v>
      </c>
      <c r="D11" s="23"/>
      <c r="E11" s="58">
        <v>0.5444444444444444</v>
      </c>
      <c r="F11" s="23"/>
      <c r="G11" s="58">
        <v>0.5756944444444444</v>
      </c>
      <c r="H11" s="23"/>
      <c r="I11" s="58">
        <v>0.6069444444444444</v>
      </c>
      <c r="J11" s="23"/>
      <c r="K11" s="58">
        <v>0.6381944444444444</v>
      </c>
      <c r="L11" s="23"/>
      <c r="M11" s="58">
        <v>0.6694444444444444</v>
      </c>
      <c r="N11" s="23"/>
      <c r="O11" s="58">
        <v>0.7006944444444444</v>
      </c>
      <c r="P11" s="23"/>
      <c r="Q11" s="58">
        <v>0.7319444444444444</v>
      </c>
      <c r="R11" s="23"/>
      <c r="S11" s="58">
        <v>0.7631944444444444</v>
      </c>
      <c r="T11" s="23"/>
      <c r="U11" s="58">
        <v>0.7944444444444444</v>
      </c>
      <c r="V11" s="23"/>
      <c r="W11" s="58">
        <v>0.83611111111111114</v>
      </c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7" t="s">
        <v>89</v>
      </c>
      <c r="D12" s="23"/>
      <c r="E12" s="58">
        <v>0.54513888888888895</v>
      </c>
      <c r="F12" s="23"/>
      <c r="G12" s="58">
        <v>0.57638888888888895</v>
      </c>
      <c r="H12" s="23"/>
      <c r="I12" s="58">
        <v>0.60763888888888895</v>
      </c>
      <c r="J12" s="23"/>
      <c r="K12" s="58">
        <v>0.63888888888888895</v>
      </c>
      <c r="L12" s="23"/>
      <c r="M12" s="58">
        <v>0.67013888888888884</v>
      </c>
      <c r="N12" s="23"/>
      <c r="O12" s="58">
        <v>0.70138888888888884</v>
      </c>
      <c r="P12" s="23"/>
      <c r="Q12" s="58">
        <v>0.73263888888888884</v>
      </c>
      <c r="R12" s="23"/>
      <c r="S12" s="58">
        <v>0.76388888888888884</v>
      </c>
      <c r="T12" s="23"/>
      <c r="U12" s="58">
        <v>0.79513888888888884</v>
      </c>
      <c r="V12" s="23"/>
      <c r="W12" s="58">
        <v>0.83680555555555547</v>
      </c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7" t="s">
        <v>89</v>
      </c>
      <c r="D13" s="23"/>
      <c r="E13" s="58">
        <v>0.54652777777777783</v>
      </c>
      <c r="F13" s="23"/>
      <c r="G13" s="58">
        <v>0.57777777777777783</v>
      </c>
      <c r="H13" s="23"/>
      <c r="I13" s="58">
        <v>0.60902777777777783</v>
      </c>
      <c r="J13" s="23"/>
      <c r="K13" s="58">
        <v>0.64027777777777783</v>
      </c>
      <c r="L13" s="23"/>
      <c r="M13" s="60">
        <v>0.67152777777777783</v>
      </c>
      <c r="N13" s="23"/>
      <c r="O13" s="60">
        <v>0.70277777777777783</v>
      </c>
      <c r="P13" s="23"/>
      <c r="Q13" s="58">
        <v>0.73402777777777783</v>
      </c>
      <c r="R13" s="23"/>
      <c r="S13" s="58">
        <v>0.76527777777777783</v>
      </c>
      <c r="T13" s="23"/>
      <c r="U13" s="58">
        <v>0.79652777777777783</v>
      </c>
      <c r="V13" s="23"/>
      <c r="W13" s="58">
        <v>0.83819444444444446</v>
      </c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7" t="s">
        <v>89</v>
      </c>
      <c r="D14" s="23"/>
      <c r="E14" s="58">
        <v>0.54722222222222217</v>
      </c>
      <c r="F14" s="23"/>
      <c r="G14" s="58">
        <v>0.57847222222222217</v>
      </c>
      <c r="H14" s="23"/>
      <c r="I14" s="58">
        <v>0.60972222222222217</v>
      </c>
      <c r="J14" s="23"/>
      <c r="K14" s="58">
        <v>0.64097222222222217</v>
      </c>
      <c r="L14" s="23"/>
      <c r="M14" s="58">
        <v>0.67222222222222217</v>
      </c>
      <c r="N14" s="23"/>
      <c r="O14" s="58">
        <v>0.70347222222222217</v>
      </c>
      <c r="P14" s="23"/>
      <c r="Q14" s="58">
        <v>0.73472222222222217</v>
      </c>
      <c r="R14" s="23"/>
      <c r="S14" s="58">
        <v>0.76597222222222217</v>
      </c>
      <c r="T14" s="23"/>
      <c r="U14" s="58">
        <v>0.79722222222222217</v>
      </c>
      <c r="V14" s="23"/>
      <c r="W14" s="58">
        <v>0.83888888888888891</v>
      </c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7" t="s">
        <v>89</v>
      </c>
      <c r="D15" s="23"/>
      <c r="E15" s="58">
        <v>0.54861111111111105</v>
      </c>
      <c r="F15" s="23"/>
      <c r="G15" s="58">
        <v>0.57986111111111105</v>
      </c>
      <c r="H15" s="23"/>
      <c r="I15" s="58">
        <v>0.61111111111111105</v>
      </c>
      <c r="J15" s="23"/>
      <c r="K15" s="58">
        <v>0.64236111111111105</v>
      </c>
      <c r="L15" s="23"/>
      <c r="M15" s="61">
        <v>0.67361111111111116</v>
      </c>
      <c r="N15" s="23"/>
      <c r="O15" s="58">
        <v>0.70486111111111116</v>
      </c>
      <c r="P15" s="23"/>
      <c r="Q15" s="58">
        <v>0.73611111111111116</v>
      </c>
      <c r="R15" s="23"/>
      <c r="S15" s="58">
        <v>0.76736111111111116</v>
      </c>
      <c r="T15" s="23"/>
      <c r="U15" s="58">
        <v>0.79861111111111116</v>
      </c>
      <c r="V15" s="23"/>
      <c r="W15" s="58">
        <v>0.84027777777777779</v>
      </c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7" t="s">
        <v>89</v>
      </c>
      <c r="D16" s="23"/>
      <c r="E16" s="58">
        <v>0.5493055555555556</v>
      </c>
      <c r="F16" s="23"/>
      <c r="G16" s="58">
        <v>0.5805555555555556</v>
      </c>
      <c r="H16" s="23"/>
      <c r="I16" s="58">
        <v>0.6118055555555556</v>
      </c>
      <c r="J16" s="23"/>
      <c r="K16" s="58">
        <v>0.6430555555555556</v>
      </c>
      <c r="L16" s="23"/>
      <c r="M16" s="58">
        <v>0.6743055555555556</v>
      </c>
      <c r="N16" s="23"/>
      <c r="O16" s="58">
        <v>0.7055555555555556</v>
      </c>
      <c r="P16" s="23"/>
      <c r="Q16" s="58">
        <v>0.7368055555555556</v>
      </c>
      <c r="R16" s="23"/>
      <c r="S16" s="58">
        <v>0.7680555555555556</v>
      </c>
      <c r="T16" s="23"/>
      <c r="U16" s="58">
        <v>0.7993055555555556</v>
      </c>
      <c r="V16" s="23"/>
      <c r="W16" s="58">
        <v>0.84097222222222223</v>
      </c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7" t="s">
        <v>89</v>
      </c>
      <c r="D17" s="23"/>
      <c r="E17" s="58">
        <v>0.54999999999999993</v>
      </c>
      <c r="F17" s="23"/>
      <c r="G17" s="58">
        <v>0.58124999999999993</v>
      </c>
      <c r="H17" s="23"/>
      <c r="I17" s="58">
        <v>0.61249999999999993</v>
      </c>
      <c r="J17" s="23"/>
      <c r="K17" s="58">
        <v>0.64374999999999993</v>
      </c>
      <c r="L17" s="23"/>
      <c r="M17" s="58">
        <v>0.67499999999999993</v>
      </c>
      <c r="N17" s="23"/>
      <c r="O17" s="58">
        <v>0.70624999999999993</v>
      </c>
      <c r="P17" s="23"/>
      <c r="Q17" s="58">
        <v>0.73749999999999993</v>
      </c>
      <c r="R17" s="23"/>
      <c r="S17" s="58">
        <v>0.76874999999999993</v>
      </c>
      <c r="T17" s="23"/>
      <c r="U17" s="58">
        <v>0.79999999999999993</v>
      </c>
      <c r="V17" s="23"/>
      <c r="W17" s="58">
        <v>0.84166666666666667</v>
      </c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7" t="s">
        <v>89</v>
      </c>
      <c r="D18" s="23"/>
      <c r="E18" s="58">
        <v>0.55069444444444449</v>
      </c>
      <c r="F18" s="23"/>
      <c r="G18" s="58">
        <v>0.58194444444444449</v>
      </c>
      <c r="H18" s="23"/>
      <c r="I18" s="58">
        <v>0.61319444444444449</v>
      </c>
      <c r="J18" s="23"/>
      <c r="K18" s="58">
        <v>0.64444444444444449</v>
      </c>
      <c r="L18" s="23"/>
      <c r="M18" s="58">
        <v>0.67569444444444438</v>
      </c>
      <c r="N18" s="23"/>
      <c r="O18" s="58">
        <v>0.70694444444444438</v>
      </c>
      <c r="P18" s="23"/>
      <c r="Q18" s="58">
        <v>0.73819444444444438</v>
      </c>
      <c r="R18" s="23"/>
      <c r="S18" s="58">
        <v>0.76944444444444438</v>
      </c>
      <c r="T18" s="23"/>
      <c r="U18" s="58">
        <v>0.80069444444444438</v>
      </c>
      <c r="V18" s="23"/>
      <c r="W18" s="58">
        <v>0.84236111111111101</v>
      </c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7" t="s">
        <v>89</v>
      </c>
      <c r="D19" s="23"/>
      <c r="E19" s="58">
        <v>0.55208333333333337</v>
      </c>
      <c r="F19" s="23"/>
      <c r="G19" s="58">
        <v>0.58333333333333337</v>
      </c>
      <c r="H19" s="23"/>
      <c r="I19" s="58">
        <v>0.61458333333333337</v>
      </c>
      <c r="J19" s="23"/>
      <c r="K19" s="58">
        <v>0.64583333333333337</v>
      </c>
      <c r="L19" s="23"/>
      <c r="M19" s="58">
        <v>0.67708333333333337</v>
      </c>
      <c r="N19" s="23"/>
      <c r="O19" s="58">
        <v>0.70833333333333337</v>
      </c>
      <c r="P19" s="23"/>
      <c r="Q19" s="58">
        <v>0.73958333333333337</v>
      </c>
      <c r="R19" s="23"/>
      <c r="S19" s="58">
        <v>0.77083333333333337</v>
      </c>
      <c r="T19" s="23"/>
      <c r="U19" s="58">
        <v>0.80208333333333337</v>
      </c>
      <c r="V19" s="23"/>
      <c r="W19" s="58">
        <v>0.84375</v>
      </c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7" t="s">
        <v>89</v>
      </c>
      <c r="D20" s="24"/>
      <c r="E20" s="58">
        <v>0.55347222222222225</v>
      </c>
      <c r="F20" s="24"/>
      <c r="G20" s="58">
        <v>0.58472222222222225</v>
      </c>
      <c r="H20" s="24"/>
      <c r="I20" s="58">
        <v>0.61597222222222225</v>
      </c>
      <c r="J20" s="24"/>
      <c r="K20" s="58">
        <v>0.64722222222222225</v>
      </c>
      <c r="L20" s="24"/>
      <c r="M20" s="58">
        <v>0.67847222222222225</v>
      </c>
      <c r="N20" s="24"/>
      <c r="O20" s="58">
        <v>0.70972222222222225</v>
      </c>
      <c r="P20" s="24"/>
      <c r="Q20" s="58">
        <v>0.74097222222222225</v>
      </c>
      <c r="R20" s="24"/>
      <c r="S20" s="58">
        <v>0.77222222222222225</v>
      </c>
      <c r="T20" s="24"/>
      <c r="U20" s="58">
        <v>0.80347222222222225</v>
      </c>
      <c r="V20" s="24"/>
      <c r="W20" s="58">
        <v>0.84513888888888899</v>
      </c>
      <c r="X20" s="24"/>
      <c r="Y20" s="59"/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132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5" t="s">
        <v>102</v>
      </c>
      <c r="R21" s="50"/>
      <c r="S21" s="55" t="s">
        <v>102</v>
      </c>
      <c r="T21" s="50"/>
      <c r="U21" s="55" t="s">
        <v>102</v>
      </c>
      <c r="V21" s="50"/>
      <c r="W21" s="54"/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0.52708333333333335</v>
      </c>
      <c r="D22" s="23"/>
      <c r="E22" s="58">
        <v>0.55833333333333335</v>
      </c>
      <c r="F22" s="23"/>
      <c r="G22" s="58">
        <v>0.58958333333333335</v>
      </c>
      <c r="H22" s="23"/>
      <c r="I22" s="58">
        <v>0.62083333333333335</v>
      </c>
      <c r="J22" s="23"/>
      <c r="K22" s="58">
        <v>0.65208333333333335</v>
      </c>
      <c r="L22" s="23"/>
      <c r="M22" s="58">
        <v>0.68333333333333324</v>
      </c>
      <c r="N22" s="23"/>
      <c r="O22" s="58">
        <v>0.71458333333333324</v>
      </c>
      <c r="P22" s="23"/>
      <c r="Q22" s="58">
        <v>0.74583333333333324</v>
      </c>
      <c r="R22" s="23"/>
      <c r="S22" s="58">
        <v>0.77708333333333324</v>
      </c>
      <c r="T22" s="23"/>
      <c r="U22" s="58">
        <v>0.81874999999999998</v>
      </c>
      <c r="V22" s="23"/>
      <c r="W22" s="59" t="s">
        <v>89</v>
      </c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0.52777777777777779</v>
      </c>
      <c r="D23" s="23"/>
      <c r="E23" s="58">
        <v>0.55902777777777779</v>
      </c>
      <c r="F23" s="23"/>
      <c r="G23" s="58">
        <v>0.59027777777777779</v>
      </c>
      <c r="H23" s="23"/>
      <c r="I23" s="58">
        <v>0.62152777777777779</v>
      </c>
      <c r="J23" s="23"/>
      <c r="K23" s="58">
        <v>0.65277777777777779</v>
      </c>
      <c r="L23" s="23"/>
      <c r="M23" s="58">
        <v>0.68402777777777779</v>
      </c>
      <c r="N23" s="23"/>
      <c r="O23" s="58">
        <v>0.71527777777777779</v>
      </c>
      <c r="P23" s="23"/>
      <c r="Q23" s="58">
        <v>0.74652777777777779</v>
      </c>
      <c r="R23" s="23"/>
      <c r="S23" s="58">
        <v>0.77777777777777779</v>
      </c>
      <c r="T23" s="23"/>
      <c r="U23" s="58">
        <v>0.81944444444444453</v>
      </c>
      <c r="V23" s="23"/>
      <c r="W23" s="59" t="s">
        <v>89</v>
      </c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0.52916666666666667</v>
      </c>
      <c r="D24" s="23"/>
      <c r="E24" s="58">
        <v>0.56041666666666667</v>
      </c>
      <c r="F24" s="23"/>
      <c r="G24" s="58">
        <v>0.59166666666666667</v>
      </c>
      <c r="H24" s="23"/>
      <c r="I24" s="58">
        <v>0.62291666666666667</v>
      </c>
      <c r="J24" s="23"/>
      <c r="K24" s="58">
        <v>0.65416666666666667</v>
      </c>
      <c r="L24" s="23"/>
      <c r="M24" s="58">
        <v>0.68541666666666667</v>
      </c>
      <c r="N24" s="23"/>
      <c r="O24" s="58">
        <v>0.71666666666666667</v>
      </c>
      <c r="P24" s="23"/>
      <c r="Q24" s="58">
        <v>0.74791666666666667</v>
      </c>
      <c r="R24" s="23"/>
      <c r="S24" s="58">
        <v>0.77916666666666667</v>
      </c>
      <c r="T24" s="23"/>
      <c r="U24" s="58">
        <v>0.8208333333333333</v>
      </c>
      <c r="V24" s="23"/>
      <c r="W24" s="59" t="s">
        <v>89</v>
      </c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0.52986111111111112</v>
      </c>
      <c r="D25" s="23"/>
      <c r="E25" s="58">
        <v>0.56111111111111112</v>
      </c>
      <c r="F25" s="23"/>
      <c r="G25" s="58">
        <v>0.59236111111111112</v>
      </c>
      <c r="H25" s="23"/>
      <c r="I25" s="58">
        <v>0.62361111111111112</v>
      </c>
      <c r="J25" s="23"/>
      <c r="K25" s="58">
        <v>0.65486111111111112</v>
      </c>
      <c r="L25" s="23"/>
      <c r="M25" s="58">
        <v>0.68611111111111101</v>
      </c>
      <c r="N25" s="23"/>
      <c r="O25" s="58">
        <v>0.71736111111111101</v>
      </c>
      <c r="P25" s="23"/>
      <c r="Q25" s="58">
        <v>0.74861111111111101</v>
      </c>
      <c r="R25" s="23"/>
      <c r="S25" s="58">
        <v>0.77986111111111101</v>
      </c>
      <c r="T25" s="23"/>
      <c r="U25" s="58">
        <v>0.82152777777777775</v>
      </c>
      <c r="V25" s="23"/>
      <c r="W25" s="59" t="s">
        <v>89</v>
      </c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0.53055555555555556</v>
      </c>
      <c r="D26" s="23"/>
      <c r="E26" s="58">
        <v>0.56180555555555556</v>
      </c>
      <c r="F26" s="23"/>
      <c r="G26" s="58">
        <v>0.59305555555555556</v>
      </c>
      <c r="H26" s="23"/>
      <c r="I26" s="58">
        <v>0.62430555555555556</v>
      </c>
      <c r="J26" s="23"/>
      <c r="K26" s="58">
        <v>0.65555555555555556</v>
      </c>
      <c r="L26" s="23"/>
      <c r="M26" s="58">
        <v>0.68680555555555556</v>
      </c>
      <c r="N26" s="23"/>
      <c r="O26" s="58">
        <v>0.71805555555555556</v>
      </c>
      <c r="P26" s="23"/>
      <c r="Q26" s="58">
        <v>0.74930555555555556</v>
      </c>
      <c r="R26" s="23"/>
      <c r="S26" s="58">
        <v>0.78055555555555556</v>
      </c>
      <c r="T26" s="23"/>
      <c r="U26" s="58">
        <v>0.8222222222222223</v>
      </c>
      <c r="V26" s="23"/>
      <c r="W26" s="59" t="s">
        <v>89</v>
      </c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0.53194444444444444</v>
      </c>
      <c r="D27" s="23"/>
      <c r="E27" s="58">
        <v>0.56319444444444444</v>
      </c>
      <c r="F27" s="23"/>
      <c r="G27" s="58">
        <v>0.59444444444444444</v>
      </c>
      <c r="H27" s="23"/>
      <c r="I27" s="58">
        <v>0.62569444444444444</v>
      </c>
      <c r="J27" s="23"/>
      <c r="K27" s="58">
        <v>0.65694444444444444</v>
      </c>
      <c r="L27" s="23"/>
      <c r="M27" s="58">
        <v>0.68819444444444444</v>
      </c>
      <c r="N27" s="23"/>
      <c r="O27" s="58">
        <v>0.71944444444444444</v>
      </c>
      <c r="P27" s="23"/>
      <c r="Q27" s="58">
        <v>0.75069444444444444</v>
      </c>
      <c r="R27" s="23"/>
      <c r="S27" s="58">
        <v>0.78194444444444444</v>
      </c>
      <c r="T27" s="23"/>
      <c r="U27" s="58">
        <v>0.82361111111111107</v>
      </c>
      <c r="V27" s="23"/>
      <c r="W27" s="59" t="s">
        <v>89</v>
      </c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0.53333333333333333</v>
      </c>
      <c r="D28" s="23"/>
      <c r="E28" s="58">
        <v>0.56458333333333333</v>
      </c>
      <c r="F28" s="23"/>
      <c r="G28" s="58">
        <v>0.59583333333333333</v>
      </c>
      <c r="H28" s="23"/>
      <c r="I28" s="58">
        <v>0.62708333333333333</v>
      </c>
      <c r="J28" s="23"/>
      <c r="K28" s="58">
        <v>0.65833333333333333</v>
      </c>
      <c r="L28" s="23"/>
      <c r="M28" s="58">
        <v>0.68958333333333333</v>
      </c>
      <c r="N28" s="23"/>
      <c r="O28" s="58">
        <v>0.72083333333333333</v>
      </c>
      <c r="P28" s="23"/>
      <c r="Q28" s="58">
        <v>0.75208333333333333</v>
      </c>
      <c r="R28" s="23"/>
      <c r="S28" s="58">
        <v>0.78333333333333333</v>
      </c>
      <c r="T28" s="23"/>
      <c r="U28" s="58">
        <v>0.82500000000000007</v>
      </c>
      <c r="V28" s="23"/>
      <c r="W28" s="59" t="s">
        <v>89</v>
      </c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58">
        <v>0.53472222222222221</v>
      </c>
      <c r="D29" s="23"/>
      <c r="E29" s="58">
        <v>0.56597222222222221</v>
      </c>
      <c r="F29" s="23"/>
      <c r="G29" s="58">
        <v>0.59722222222222221</v>
      </c>
      <c r="H29" s="23"/>
      <c r="I29" s="58">
        <v>0.62847222222222221</v>
      </c>
      <c r="J29" s="23"/>
      <c r="K29" s="58">
        <v>0.65972222222222221</v>
      </c>
      <c r="L29" s="23"/>
      <c r="M29" s="58">
        <v>0.69097222222222221</v>
      </c>
      <c r="N29" s="23"/>
      <c r="O29" s="58">
        <v>0.72222222222222221</v>
      </c>
      <c r="P29" s="23"/>
      <c r="Q29" s="58">
        <v>0.75347222222222221</v>
      </c>
      <c r="R29" s="23"/>
      <c r="S29" s="58">
        <v>0.78472222222222221</v>
      </c>
      <c r="T29" s="23"/>
      <c r="U29" s="58">
        <v>0.82638888888888884</v>
      </c>
      <c r="V29" s="23"/>
      <c r="W29" s="59" t="s">
        <v>89</v>
      </c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0.53611111111111109</v>
      </c>
      <c r="D30" s="23"/>
      <c r="E30" s="58">
        <v>0.56736111111111109</v>
      </c>
      <c r="F30" s="23"/>
      <c r="G30" s="58">
        <v>0.59861111111111109</v>
      </c>
      <c r="H30" s="23"/>
      <c r="I30" s="58">
        <v>0.62986111111111109</v>
      </c>
      <c r="J30" s="23"/>
      <c r="K30" s="58">
        <v>0.66111111111111109</v>
      </c>
      <c r="L30" s="23"/>
      <c r="M30" s="58">
        <v>0.69236111111111109</v>
      </c>
      <c r="N30" s="23"/>
      <c r="O30" s="58">
        <v>0.72361111111111109</v>
      </c>
      <c r="P30" s="23"/>
      <c r="Q30" s="58">
        <v>0.75486111111111109</v>
      </c>
      <c r="R30" s="23"/>
      <c r="S30" s="58">
        <v>0.78611111111111109</v>
      </c>
      <c r="T30" s="23"/>
      <c r="U30" s="58">
        <v>0.82777777777777783</v>
      </c>
      <c r="V30" s="23"/>
      <c r="W30" s="59" t="s">
        <v>89</v>
      </c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0.53680555555555554</v>
      </c>
      <c r="D31" s="23"/>
      <c r="E31" s="58">
        <v>0.56805555555555554</v>
      </c>
      <c r="F31" s="23"/>
      <c r="G31" s="58">
        <v>0.59930555555555554</v>
      </c>
      <c r="H31" s="23"/>
      <c r="I31" s="58">
        <v>0.63055555555555554</v>
      </c>
      <c r="J31" s="23"/>
      <c r="K31" s="58">
        <v>0.66180555555555554</v>
      </c>
      <c r="L31" s="23"/>
      <c r="M31" s="58">
        <v>0.69305555555555554</v>
      </c>
      <c r="N31" s="23"/>
      <c r="O31" s="58">
        <v>0.72430555555555554</v>
      </c>
      <c r="P31" s="23"/>
      <c r="Q31" s="58">
        <v>0.75555555555555554</v>
      </c>
      <c r="R31" s="23"/>
      <c r="S31" s="58">
        <v>0.78680555555555554</v>
      </c>
      <c r="T31" s="23"/>
      <c r="U31" s="58">
        <v>0.82847222222222217</v>
      </c>
      <c r="V31" s="23"/>
      <c r="W31" s="59" t="s">
        <v>89</v>
      </c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0.53749999999999998</v>
      </c>
      <c r="D32" s="23"/>
      <c r="E32" s="58">
        <v>0.56874999999999998</v>
      </c>
      <c r="F32" s="23"/>
      <c r="G32" s="58">
        <v>0.6</v>
      </c>
      <c r="H32" s="23"/>
      <c r="I32" s="58">
        <v>0.63124999999999998</v>
      </c>
      <c r="J32" s="23"/>
      <c r="K32" s="58">
        <v>0.66249999999999998</v>
      </c>
      <c r="L32" s="23"/>
      <c r="M32" s="58">
        <v>0.69374999999999998</v>
      </c>
      <c r="N32" s="23"/>
      <c r="O32" s="58">
        <v>0.72499999999999998</v>
      </c>
      <c r="P32" s="23"/>
      <c r="Q32" s="58">
        <v>0.75624999999999998</v>
      </c>
      <c r="R32" s="23"/>
      <c r="S32" s="58">
        <v>0.78749999999999998</v>
      </c>
      <c r="T32" s="23"/>
      <c r="U32" s="58">
        <v>0.82916666666666661</v>
      </c>
      <c r="V32" s="23"/>
      <c r="W32" s="59" t="s">
        <v>89</v>
      </c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0.53819444444444442</v>
      </c>
      <c r="D33" s="23"/>
      <c r="E33" s="58">
        <v>0.56944444444444442</v>
      </c>
      <c r="F33" s="23"/>
      <c r="G33" s="58">
        <v>0.60069444444444442</v>
      </c>
      <c r="H33" s="23"/>
      <c r="I33" s="58">
        <v>0.63194444444444442</v>
      </c>
      <c r="J33" s="23"/>
      <c r="K33" s="58">
        <v>0.66319444444444442</v>
      </c>
      <c r="L33" s="23"/>
      <c r="M33" s="58">
        <v>0.69444444444444453</v>
      </c>
      <c r="N33" s="23"/>
      <c r="O33" s="58">
        <v>0.72569444444444453</v>
      </c>
      <c r="P33" s="23"/>
      <c r="Q33" s="58">
        <v>0.75694444444444453</v>
      </c>
      <c r="R33" s="23"/>
      <c r="S33" s="58">
        <v>0.78819444444444453</v>
      </c>
      <c r="T33" s="23"/>
      <c r="U33" s="58">
        <v>0.82986111111111116</v>
      </c>
      <c r="V33" s="23"/>
      <c r="W33" s="59" t="s">
        <v>89</v>
      </c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0.5395833333333333</v>
      </c>
      <c r="D34" s="23"/>
      <c r="E34" s="58">
        <v>0.5708333333333333</v>
      </c>
      <c r="F34" s="23"/>
      <c r="G34" s="58">
        <v>0.6020833333333333</v>
      </c>
      <c r="H34" s="23"/>
      <c r="I34" s="58">
        <v>0.6333333333333333</v>
      </c>
      <c r="J34" s="23"/>
      <c r="K34" s="58">
        <v>0.6645833333333333</v>
      </c>
      <c r="L34" s="23"/>
      <c r="M34" s="58">
        <v>0.6958333333333333</v>
      </c>
      <c r="N34" s="23"/>
      <c r="O34" s="58">
        <v>0.7270833333333333</v>
      </c>
      <c r="P34" s="23"/>
      <c r="Q34" s="58">
        <v>0.7583333333333333</v>
      </c>
      <c r="R34" s="23"/>
      <c r="S34" s="58">
        <v>0.7895833333333333</v>
      </c>
      <c r="T34" s="23"/>
      <c r="U34" s="58">
        <v>0.83124999999999993</v>
      </c>
      <c r="V34" s="23"/>
      <c r="W34" s="59" t="s">
        <v>89</v>
      </c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116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6">
        <v>0.85486111111111107</v>
      </c>
      <c r="X36" s="63"/>
      <c r="Y36" s="63"/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134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135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14.05.2023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14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7">
      <c r="A1" s="2">
        <v>1</v>
      </c>
      <c r="B1" s="2">
        <v>17</v>
      </c>
      <c r="C1" s="2">
        <v>7021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0.50416666666666665</v>
      </c>
      <c r="J1" s="42">
        <v>0.8340277777777777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7">
      <c r="A2" s="2">
        <v>8</v>
      </c>
      <c r="B2" s="2" t="s">
        <v>61</v>
      </c>
      <c r="C2" s="42">
        <v>0.50416666666666665</v>
      </c>
      <c r="D2" s="2" t="s">
        <v>64</v>
      </c>
      <c r="E2" s="42">
        <v>0.5131944444444444</v>
      </c>
      <c r="F2" s="2">
        <v>101</v>
      </c>
    </row>
    <row r="3" spans="1:37">
      <c r="A3" s="2">
        <v>2</v>
      </c>
      <c r="B3" s="2" t="s">
        <v>65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37">
      <c r="A4" s="2">
        <v>3</v>
      </c>
      <c r="B4" s="2">
        <v>2</v>
      </c>
      <c r="D4" s="2">
        <v>6</v>
      </c>
      <c r="E4" s="2">
        <v>12</v>
      </c>
      <c r="F4" s="2">
        <v>18</v>
      </c>
      <c r="G4" s="2">
        <v>24</v>
      </c>
      <c r="H4" s="2">
        <v>30</v>
      </c>
      <c r="I4" s="2">
        <v>36</v>
      </c>
      <c r="J4" s="2">
        <v>42</v>
      </c>
      <c r="K4" s="2">
        <v>48</v>
      </c>
      <c r="L4" s="2">
        <v>54</v>
      </c>
      <c r="M4" s="2">
        <v>58</v>
      </c>
    </row>
    <row r="5" spans="1:37">
      <c r="A5" s="2">
        <v>3</v>
      </c>
      <c r="B5" s="2">
        <v>1</v>
      </c>
      <c r="D5" s="2">
        <v>5</v>
      </c>
      <c r="E5" s="2">
        <v>5</v>
      </c>
      <c r="F5" s="2">
        <v>5</v>
      </c>
      <c r="G5" s="2">
        <v>5</v>
      </c>
      <c r="H5" s="2">
        <v>5</v>
      </c>
      <c r="I5" s="2">
        <v>5</v>
      </c>
      <c r="J5" s="2">
        <v>5</v>
      </c>
      <c r="K5" s="2">
        <v>5</v>
      </c>
      <c r="L5" s="2">
        <v>5</v>
      </c>
      <c r="M5" s="2">
        <v>5</v>
      </c>
    </row>
    <row r="6" spans="1:37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</row>
    <row r="7" spans="1:37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</row>
    <row r="8" spans="1:37">
      <c r="A8" s="2">
        <v>3</v>
      </c>
      <c r="B8" s="2">
        <v>5</v>
      </c>
    </row>
    <row r="9" spans="1:37">
      <c r="A9" s="2">
        <v>3</v>
      </c>
      <c r="B9" s="2">
        <v>6</v>
      </c>
    </row>
    <row r="10" spans="1:37">
      <c r="A10" s="2">
        <v>4</v>
      </c>
      <c r="B10" s="2" t="s">
        <v>66</v>
      </c>
      <c r="C10" s="2" t="s">
        <v>67</v>
      </c>
      <c r="D10" s="2">
        <v>1</v>
      </c>
      <c r="E10" s="2" t="s">
        <v>68</v>
      </c>
      <c r="F10" s="2">
        <v>2</v>
      </c>
      <c r="G10" s="2" t="s">
        <v>69</v>
      </c>
      <c r="J10" s="42">
        <v>0.53125</v>
      </c>
      <c r="M10" s="42">
        <v>0.5625</v>
      </c>
      <c r="P10" s="42">
        <v>0.59375</v>
      </c>
      <c r="S10" s="42">
        <v>0.625</v>
      </c>
      <c r="V10" s="42">
        <v>0.65625</v>
      </c>
      <c r="Y10" s="42">
        <v>0.6875</v>
      </c>
      <c r="AB10" s="42">
        <v>0.71875</v>
      </c>
      <c r="AE10" s="42">
        <v>0.75</v>
      </c>
      <c r="AH10" s="42">
        <v>0.78125</v>
      </c>
      <c r="AK10" s="42">
        <v>0.8125</v>
      </c>
    </row>
    <row r="11" spans="1:37">
      <c r="A11" s="2">
        <v>4</v>
      </c>
      <c r="B11" s="2" t="s">
        <v>70</v>
      </c>
      <c r="C11" s="2" t="s">
        <v>67</v>
      </c>
      <c r="D11" s="2">
        <v>0</v>
      </c>
      <c r="F11" s="2">
        <v>2</v>
      </c>
      <c r="G11" s="2" t="s">
        <v>69</v>
      </c>
      <c r="J11" s="42">
        <v>0.53194444444444444</v>
      </c>
      <c r="M11" s="42">
        <v>0.56319444444444444</v>
      </c>
      <c r="P11" s="42">
        <v>0.59444444444444444</v>
      </c>
      <c r="S11" s="42">
        <v>0.62569444444444444</v>
      </c>
      <c r="V11" s="42">
        <v>0.65694444444444444</v>
      </c>
      <c r="Y11" s="42">
        <v>0.68819444444444444</v>
      </c>
      <c r="AB11" s="42">
        <v>0.71944444444444444</v>
      </c>
      <c r="AE11" s="42">
        <v>0.75069444444444444</v>
      </c>
      <c r="AH11" s="42">
        <v>0.78194444444444444</v>
      </c>
      <c r="AK11" s="42">
        <v>0.81319444444444444</v>
      </c>
    </row>
    <row r="12" spans="1:37">
      <c r="A12" s="2">
        <v>4</v>
      </c>
      <c r="B12" s="2" t="s">
        <v>71</v>
      </c>
      <c r="C12" s="2" t="s">
        <v>67</v>
      </c>
      <c r="D12" s="2">
        <v>0</v>
      </c>
      <c r="F12" s="2">
        <v>2</v>
      </c>
      <c r="G12" s="2" t="s">
        <v>69</v>
      </c>
      <c r="J12" s="42">
        <v>0.53333333333333333</v>
      </c>
      <c r="M12" s="42">
        <v>0.56458333333333333</v>
      </c>
      <c r="P12" s="42">
        <v>0.59583333333333333</v>
      </c>
      <c r="S12" s="42">
        <v>0.62708333333333333</v>
      </c>
      <c r="V12" s="42">
        <v>0.65833333333333333</v>
      </c>
      <c r="Y12" s="42">
        <v>0.68958333333333333</v>
      </c>
      <c r="AB12" s="42">
        <v>0.72083333333333333</v>
      </c>
      <c r="AE12" s="42">
        <v>0.75208333333333333</v>
      </c>
      <c r="AH12" s="42">
        <v>0.78333333333333333</v>
      </c>
      <c r="AK12" s="42">
        <v>0.81458333333333333</v>
      </c>
    </row>
    <row r="13" spans="1:37">
      <c r="A13" s="2">
        <v>4</v>
      </c>
      <c r="B13" s="2" t="s">
        <v>72</v>
      </c>
      <c r="C13" s="2" t="s">
        <v>67</v>
      </c>
      <c r="D13" s="2">
        <v>0</v>
      </c>
      <c r="F13" s="2">
        <v>2</v>
      </c>
      <c r="G13" s="2" t="s">
        <v>69</v>
      </c>
      <c r="J13" s="42">
        <v>0.53402777777777777</v>
      </c>
      <c r="M13" s="42">
        <v>0.56527777777777777</v>
      </c>
      <c r="P13" s="42">
        <v>0.59652777777777777</v>
      </c>
      <c r="S13" s="42">
        <v>0.62777777777777777</v>
      </c>
      <c r="V13" s="42">
        <v>0.65902777777777777</v>
      </c>
      <c r="Y13" s="42">
        <v>0.69027777777777777</v>
      </c>
      <c r="AB13" s="42">
        <v>0.72152777777777777</v>
      </c>
      <c r="AE13" s="42">
        <v>0.75277777777777777</v>
      </c>
      <c r="AH13" s="42">
        <v>0.78402777777777777</v>
      </c>
      <c r="AK13" s="42">
        <v>0.81527777777777777</v>
      </c>
    </row>
    <row r="14" spans="1:37">
      <c r="A14" s="2">
        <v>4</v>
      </c>
      <c r="B14" s="2" t="s">
        <v>73</v>
      </c>
      <c r="C14" s="2" t="s">
        <v>67</v>
      </c>
      <c r="D14" s="2">
        <v>0</v>
      </c>
      <c r="F14" s="2">
        <v>4</v>
      </c>
      <c r="G14" s="2" t="s">
        <v>69</v>
      </c>
      <c r="J14" s="42">
        <v>0.53472222222222221</v>
      </c>
      <c r="M14" s="42">
        <v>0.56597222222222221</v>
      </c>
      <c r="P14" s="42">
        <v>0.59722222222222221</v>
      </c>
      <c r="S14" s="42">
        <v>0.62847222222222221</v>
      </c>
      <c r="V14" s="42">
        <v>0.65972222222222221</v>
      </c>
      <c r="Y14" s="42">
        <v>0.69097222222222221</v>
      </c>
      <c r="AB14" s="42">
        <v>0.72222222222222221</v>
      </c>
      <c r="AE14" s="42">
        <v>0.75347222222222221</v>
      </c>
      <c r="AH14" s="42">
        <v>0.78472222222222221</v>
      </c>
      <c r="AK14" s="42">
        <v>0.81597222222222221</v>
      </c>
    </row>
    <row r="15" spans="1:37">
      <c r="A15" s="2">
        <v>4</v>
      </c>
      <c r="B15" s="2" t="s">
        <v>74</v>
      </c>
      <c r="C15" s="2" t="s">
        <v>67</v>
      </c>
      <c r="D15" s="2">
        <v>0</v>
      </c>
      <c r="F15" s="2">
        <v>2</v>
      </c>
      <c r="G15" s="2" t="s">
        <v>69</v>
      </c>
      <c r="J15" s="42">
        <v>0.53611111111111109</v>
      </c>
      <c r="M15" s="42">
        <v>0.56736111111111109</v>
      </c>
      <c r="P15" s="42">
        <v>0.59861111111111109</v>
      </c>
      <c r="S15" s="42">
        <v>0.62986111111111109</v>
      </c>
      <c r="V15" s="42">
        <v>0.66111111111111109</v>
      </c>
      <c r="Y15" s="42">
        <v>0.69236111111111109</v>
      </c>
      <c r="AB15" s="42">
        <v>0.72361111111111109</v>
      </c>
      <c r="AC15" s="2" t="s">
        <v>7</v>
      </c>
      <c r="AE15" s="42">
        <v>0.75486111111111109</v>
      </c>
      <c r="AH15" s="42">
        <v>0.78611111111111109</v>
      </c>
      <c r="AK15" s="42">
        <v>0.81736111111111109</v>
      </c>
    </row>
    <row r="16" spans="1:37">
      <c r="A16" s="2">
        <v>4</v>
      </c>
      <c r="B16" s="2" t="s">
        <v>75</v>
      </c>
      <c r="C16" s="2" t="s">
        <v>67</v>
      </c>
      <c r="D16" s="2">
        <v>0</v>
      </c>
      <c r="F16" s="2">
        <v>4</v>
      </c>
      <c r="G16" s="2" t="s">
        <v>69</v>
      </c>
      <c r="J16" s="42">
        <v>0.53680555555555554</v>
      </c>
      <c r="M16" s="42">
        <v>0.56805555555555554</v>
      </c>
      <c r="P16" s="42">
        <v>0.59930555555555554</v>
      </c>
      <c r="S16" s="42">
        <v>0.63055555555555554</v>
      </c>
      <c r="V16" s="42">
        <v>0.66180555555555554</v>
      </c>
      <c r="Y16" s="42">
        <v>0.69305555555555554</v>
      </c>
      <c r="AB16" s="42">
        <v>0.72430555555555554</v>
      </c>
      <c r="AE16" s="42">
        <v>0.75555555555555554</v>
      </c>
      <c r="AH16" s="42">
        <v>0.78680555555555554</v>
      </c>
      <c r="AK16" s="42">
        <v>0.81805555555555554</v>
      </c>
    </row>
    <row r="17" spans="1:37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69</v>
      </c>
      <c r="J17" s="42">
        <v>0.53819444444444442</v>
      </c>
      <c r="M17" s="42">
        <v>0.56944444444444442</v>
      </c>
      <c r="P17" s="42">
        <v>0.60069444444444442</v>
      </c>
      <c r="S17" s="42">
        <v>0.63194444444444442</v>
      </c>
      <c r="V17" s="42">
        <v>0.66319444444444442</v>
      </c>
      <c r="Y17" s="42">
        <v>0.69444444444444453</v>
      </c>
      <c r="AB17" s="42">
        <v>0.72569444444444453</v>
      </c>
      <c r="AE17" s="42">
        <v>0.75694444444444453</v>
      </c>
      <c r="AH17" s="42">
        <v>0.78819444444444453</v>
      </c>
      <c r="AK17" s="42">
        <v>0.81944444444444453</v>
      </c>
    </row>
    <row r="18" spans="1:37">
      <c r="A18" s="2">
        <v>4</v>
      </c>
      <c r="B18" s="2" t="s">
        <v>77</v>
      </c>
      <c r="C18" s="2" t="s">
        <v>67</v>
      </c>
      <c r="D18" s="2">
        <v>0</v>
      </c>
      <c r="F18" s="2">
        <v>1</v>
      </c>
      <c r="G18" s="2" t="s">
        <v>69</v>
      </c>
      <c r="J18" s="42">
        <v>0.53888888888888886</v>
      </c>
      <c r="M18" s="42">
        <v>0.57013888888888886</v>
      </c>
      <c r="P18" s="42">
        <v>0.60138888888888886</v>
      </c>
      <c r="S18" s="42">
        <v>0.63263888888888886</v>
      </c>
      <c r="V18" s="42">
        <v>0.66388888888888886</v>
      </c>
      <c r="Y18" s="42">
        <v>0.69513888888888886</v>
      </c>
      <c r="AB18" s="42">
        <v>0.72638888888888886</v>
      </c>
      <c r="AE18" s="42">
        <v>0.75763888888888886</v>
      </c>
      <c r="AH18" s="42">
        <v>0.78888888888888886</v>
      </c>
      <c r="AK18" s="42">
        <v>0.82013888888888886</v>
      </c>
    </row>
    <row r="19" spans="1:37">
      <c r="A19" s="2">
        <v>4</v>
      </c>
      <c r="B19" s="2" t="s">
        <v>78</v>
      </c>
      <c r="C19" s="2" t="s">
        <v>67</v>
      </c>
      <c r="D19" s="2">
        <v>0</v>
      </c>
      <c r="F19" s="2">
        <v>1</v>
      </c>
      <c r="G19" s="2" t="s">
        <v>69</v>
      </c>
      <c r="J19" s="42">
        <v>0.5395833333333333</v>
      </c>
      <c r="M19" s="42">
        <v>0.5708333333333333</v>
      </c>
      <c r="P19" s="42">
        <v>0.6020833333333333</v>
      </c>
      <c r="S19" s="42">
        <v>0.6333333333333333</v>
      </c>
      <c r="V19" s="42">
        <v>0.6645833333333333</v>
      </c>
      <c r="Y19" s="42">
        <v>0.6958333333333333</v>
      </c>
      <c r="AB19" s="42">
        <v>0.7270833333333333</v>
      </c>
      <c r="AE19" s="42">
        <v>0.7583333333333333</v>
      </c>
      <c r="AH19" s="42">
        <v>0.7895833333333333</v>
      </c>
      <c r="AK19" s="42">
        <v>0.8208333333333333</v>
      </c>
    </row>
    <row r="20" spans="1:37">
      <c r="A20" s="2">
        <v>4</v>
      </c>
      <c r="B20" s="2" t="s">
        <v>79</v>
      </c>
      <c r="C20" s="2" t="s">
        <v>67</v>
      </c>
      <c r="D20" s="2">
        <v>0</v>
      </c>
      <c r="F20" s="2">
        <v>1</v>
      </c>
      <c r="G20" s="2" t="s">
        <v>69</v>
      </c>
      <c r="J20" s="42">
        <v>0.54027777777777775</v>
      </c>
      <c r="M20" s="42">
        <v>0.57152777777777775</v>
      </c>
      <c r="P20" s="42">
        <v>0.60277777777777775</v>
      </c>
      <c r="S20" s="42">
        <v>0.63402777777777775</v>
      </c>
      <c r="V20" s="42">
        <v>0.66527777777777775</v>
      </c>
      <c r="Y20" s="42">
        <v>0.69652777777777775</v>
      </c>
      <c r="AB20" s="42">
        <v>0.72777777777777775</v>
      </c>
      <c r="AE20" s="42">
        <v>0.75902777777777775</v>
      </c>
      <c r="AH20" s="42">
        <v>0.79027777777777775</v>
      </c>
      <c r="AK20" s="42">
        <v>0.82152777777777775</v>
      </c>
    </row>
    <row r="21" spans="1:37">
      <c r="A21" s="2">
        <v>4</v>
      </c>
      <c r="B21" s="2" t="s">
        <v>80</v>
      </c>
      <c r="C21" s="2" t="s">
        <v>67</v>
      </c>
      <c r="D21" s="2">
        <v>0</v>
      </c>
      <c r="F21" s="2">
        <v>1</v>
      </c>
      <c r="G21" s="2" t="s">
        <v>69</v>
      </c>
      <c r="J21" s="42">
        <v>0.54166666666666663</v>
      </c>
      <c r="M21" s="42">
        <v>0.57291666666666663</v>
      </c>
      <c r="P21" s="42">
        <v>0.60416666666666663</v>
      </c>
      <c r="S21" s="42">
        <v>0.63541666666666663</v>
      </c>
      <c r="V21" s="42">
        <v>0.66666666666666663</v>
      </c>
      <c r="Y21" s="42">
        <v>0.69791666666666663</v>
      </c>
      <c r="AB21" s="42">
        <v>0.72916666666666663</v>
      </c>
      <c r="AE21" s="42">
        <v>0.76041666666666663</v>
      </c>
      <c r="AH21" s="42">
        <v>0.79166666666666663</v>
      </c>
      <c r="AK21" s="42">
        <v>0.82291666666666663</v>
      </c>
    </row>
    <row r="22" spans="1:37">
      <c r="A22" s="2">
        <v>4</v>
      </c>
      <c r="B22" s="2" t="s">
        <v>64</v>
      </c>
      <c r="C22" s="2" t="s">
        <v>81</v>
      </c>
      <c r="D22" s="2">
        <v>0</v>
      </c>
      <c r="F22" s="2">
        <v>1</v>
      </c>
      <c r="G22" s="2" t="s">
        <v>69</v>
      </c>
      <c r="J22" s="42">
        <v>0.54305555555555551</v>
      </c>
      <c r="M22" s="42">
        <v>0.57430555555555551</v>
      </c>
      <c r="P22" s="42">
        <v>0.60555555555555551</v>
      </c>
      <c r="S22" s="42">
        <v>0.63680555555555551</v>
      </c>
      <c r="V22" s="42">
        <v>0.66805555555555562</v>
      </c>
      <c r="Y22" s="42">
        <v>0.69930555555555562</v>
      </c>
      <c r="AB22" s="42">
        <v>0.73055555555555562</v>
      </c>
      <c r="AE22" s="42">
        <v>0.76180555555555562</v>
      </c>
      <c r="AH22" s="42">
        <v>0.79305555555555562</v>
      </c>
      <c r="AK22" s="42">
        <v>0.82430555555555562</v>
      </c>
    </row>
    <row r="23" spans="1:37">
      <c r="A23" s="2">
        <v>5</v>
      </c>
      <c r="B23" s="2" t="s">
        <v>27</v>
      </c>
      <c r="C23" s="2" t="s">
        <v>65</v>
      </c>
      <c r="D23" s="2" t="s">
        <v>17</v>
      </c>
      <c r="E23" s="2">
        <v>1</v>
      </c>
    </row>
    <row r="24" spans="1:37">
      <c r="A24" s="2">
        <v>3</v>
      </c>
      <c r="B24" s="2">
        <v>2</v>
      </c>
      <c r="C24" s="2">
        <v>61</v>
      </c>
      <c r="D24" s="2">
        <v>66</v>
      </c>
      <c r="E24" s="2">
        <v>72</v>
      </c>
      <c r="F24" s="2">
        <v>78</v>
      </c>
      <c r="G24" s="2">
        <v>84</v>
      </c>
      <c r="H24" s="2">
        <v>90</v>
      </c>
      <c r="I24" s="2">
        <v>96</v>
      </c>
      <c r="J24" s="2">
        <v>102</v>
      </c>
      <c r="K24" s="2">
        <v>108</v>
      </c>
      <c r="L24" s="2">
        <v>114</v>
      </c>
    </row>
    <row r="25" spans="1:37">
      <c r="A25" s="2">
        <v>3</v>
      </c>
      <c r="B25" s="2">
        <v>1</v>
      </c>
      <c r="C25" s="2">
        <v>6</v>
      </c>
      <c r="D25" s="2">
        <v>6</v>
      </c>
      <c r="E25" s="2">
        <v>6</v>
      </c>
      <c r="F25" s="2">
        <v>6</v>
      </c>
      <c r="G25" s="2">
        <v>6</v>
      </c>
      <c r="H25" s="2">
        <v>6</v>
      </c>
      <c r="I25" s="2">
        <v>6</v>
      </c>
      <c r="J25" s="2">
        <v>6</v>
      </c>
      <c r="K25" s="2">
        <v>6</v>
      </c>
      <c r="L25" s="2">
        <v>6</v>
      </c>
    </row>
    <row r="26" spans="1:37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</row>
    <row r="27" spans="1:37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</row>
    <row r="28" spans="1:37">
      <c r="A28" s="2">
        <v>3</v>
      </c>
      <c r="B28" s="2">
        <v>5</v>
      </c>
    </row>
    <row r="29" spans="1:37">
      <c r="A29" s="2">
        <v>3</v>
      </c>
      <c r="B29" s="2">
        <v>6</v>
      </c>
    </row>
    <row r="30" spans="1:37">
      <c r="A30" s="2">
        <v>4</v>
      </c>
      <c r="B30" s="2" t="s">
        <v>64</v>
      </c>
      <c r="C30" s="2" t="s">
        <v>67</v>
      </c>
      <c r="D30" s="2">
        <v>0</v>
      </c>
      <c r="F30" s="2">
        <v>1</v>
      </c>
      <c r="G30" s="42">
        <v>0.51666666666666672</v>
      </c>
      <c r="J30" s="42">
        <v>0.54791666666666672</v>
      </c>
      <c r="M30" s="42">
        <v>0.57916666666666672</v>
      </c>
      <c r="P30" s="42">
        <v>0.61041666666666672</v>
      </c>
      <c r="S30" s="42">
        <v>0.64166666666666672</v>
      </c>
      <c r="V30" s="42">
        <v>0.67291666666666661</v>
      </c>
      <c r="Y30" s="42">
        <v>0.70416666666666661</v>
      </c>
      <c r="AB30" s="42">
        <v>0.73541666666666661</v>
      </c>
      <c r="AE30" s="42">
        <v>0.76666666666666661</v>
      </c>
      <c r="AH30" s="42">
        <v>0.79791666666666661</v>
      </c>
    </row>
    <row r="31" spans="1:37">
      <c r="A31" s="2">
        <v>4</v>
      </c>
      <c r="B31" s="2" t="s">
        <v>80</v>
      </c>
      <c r="C31" s="2" t="s">
        <v>67</v>
      </c>
      <c r="D31" s="2">
        <v>0</v>
      </c>
      <c r="F31" s="2">
        <v>2</v>
      </c>
      <c r="G31" s="42">
        <v>0.51736111111111105</v>
      </c>
      <c r="J31" s="42">
        <v>0.54861111111111105</v>
      </c>
      <c r="M31" s="42">
        <v>0.57986111111111105</v>
      </c>
      <c r="P31" s="42">
        <v>0.61111111111111105</v>
      </c>
      <c r="S31" s="42">
        <v>0.64236111111111105</v>
      </c>
      <c r="V31" s="42">
        <v>0.67361111111111116</v>
      </c>
      <c r="Y31" s="42">
        <v>0.70486111111111116</v>
      </c>
      <c r="AB31" s="42">
        <v>0.73611111111111116</v>
      </c>
      <c r="AE31" s="42">
        <v>0.76736111111111116</v>
      </c>
      <c r="AH31" s="42">
        <v>0.79861111111111116</v>
      </c>
    </row>
    <row r="32" spans="1:37">
      <c r="A32" s="2">
        <v>4</v>
      </c>
      <c r="B32" s="2" t="s">
        <v>79</v>
      </c>
      <c r="C32" s="2" t="s">
        <v>67</v>
      </c>
      <c r="D32" s="2">
        <v>0</v>
      </c>
      <c r="F32" s="2">
        <v>2</v>
      </c>
      <c r="G32" s="42">
        <v>0.51874999999999993</v>
      </c>
      <c r="J32" s="42">
        <v>0.54999999999999993</v>
      </c>
      <c r="M32" s="42">
        <v>0.58124999999999993</v>
      </c>
      <c r="P32" s="42">
        <v>0.61249999999999993</v>
      </c>
      <c r="S32" s="42">
        <v>0.64374999999999993</v>
      </c>
      <c r="V32" s="42">
        <v>0.67499999999999993</v>
      </c>
      <c r="Y32" s="42">
        <v>0.70624999999999993</v>
      </c>
      <c r="AB32" s="42">
        <v>0.73749999999999993</v>
      </c>
      <c r="AE32" s="42">
        <v>0.76874999999999993</v>
      </c>
      <c r="AH32" s="42">
        <v>0.79999999999999993</v>
      </c>
    </row>
    <row r="33" spans="1:34">
      <c r="A33" s="2">
        <v>4</v>
      </c>
      <c r="B33" s="2" t="s">
        <v>78</v>
      </c>
      <c r="C33" s="2" t="s">
        <v>67</v>
      </c>
      <c r="D33" s="2">
        <v>0</v>
      </c>
      <c r="F33" s="2">
        <v>2</v>
      </c>
      <c r="G33" s="42">
        <v>0.51944444444444449</v>
      </c>
      <c r="J33" s="42">
        <v>0.55069444444444449</v>
      </c>
      <c r="M33" s="42">
        <v>0.58194444444444449</v>
      </c>
      <c r="P33" s="42">
        <v>0.61319444444444449</v>
      </c>
      <c r="S33" s="42">
        <v>0.64444444444444449</v>
      </c>
      <c r="V33" s="42">
        <v>0.67569444444444438</v>
      </c>
      <c r="Y33" s="42">
        <v>0.70694444444444438</v>
      </c>
      <c r="AB33" s="42">
        <v>0.73819444444444438</v>
      </c>
      <c r="AE33" s="42">
        <v>0.76944444444444438</v>
      </c>
      <c r="AH33" s="42">
        <v>0.80069444444444438</v>
      </c>
    </row>
    <row r="34" spans="1:34">
      <c r="A34" s="2">
        <v>4</v>
      </c>
      <c r="B34" s="2" t="s">
        <v>77</v>
      </c>
      <c r="C34" s="2" t="s">
        <v>67</v>
      </c>
      <c r="D34" s="2">
        <v>0</v>
      </c>
      <c r="F34" s="2">
        <v>2</v>
      </c>
      <c r="G34" s="42">
        <v>0.52013888888888882</v>
      </c>
      <c r="J34" s="42">
        <v>0.55138888888888882</v>
      </c>
      <c r="M34" s="42">
        <v>0.58263888888888882</v>
      </c>
      <c r="P34" s="42">
        <v>0.61388888888888882</v>
      </c>
      <c r="S34" s="42">
        <v>0.64513888888888882</v>
      </c>
      <c r="V34" s="42">
        <v>0.67638888888888893</v>
      </c>
      <c r="Y34" s="42">
        <v>0.70763888888888893</v>
      </c>
      <c r="AB34" s="42">
        <v>0.73888888888888893</v>
      </c>
      <c r="AE34" s="42">
        <v>0.77013888888888893</v>
      </c>
      <c r="AH34" s="42">
        <v>0.80138888888888893</v>
      </c>
    </row>
    <row r="35" spans="1:34">
      <c r="A35" s="2">
        <v>4</v>
      </c>
      <c r="B35" s="2" t="s">
        <v>76</v>
      </c>
      <c r="C35" s="2" t="s">
        <v>67</v>
      </c>
      <c r="D35" s="2">
        <v>0</v>
      </c>
      <c r="F35" s="2">
        <v>2</v>
      </c>
      <c r="G35" s="42">
        <v>0.52152777777777781</v>
      </c>
      <c r="J35" s="42">
        <v>0.55277777777777781</v>
      </c>
      <c r="M35" s="42">
        <v>0.58402777777777781</v>
      </c>
      <c r="P35" s="42">
        <v>0.61527777777777781</v>
      </c>
      <c r="S35" s="42">
        <v>0.64652777777777781</v>
      </c>
      <c r="V35" s="42">
        <v>0.6777777777777777</v>
      </c>
      <c r="Y35" s="42">
        <v>0.7090277777777777</v>
      </c>
      <c r="AB35" s="42">
        <v>0.7402777777777777</v>
      </c>
      <c r="AE35" s="42">
        <v>0.7715277777777777</v>
      </c>
      <c r="AH35" s="42">
        <v>0.8027777777777777</v>
      </c>
    </row>
    <row r="36" spans="1:34">
      <c r="A36" s="2">
        <v>4</v>
      </c>
      <c r="B36" s="2" t="s">
        <v>75</v>
      </c>
      <c r="C36" s="2" t="s">
        <v>67</v>
      </c>
      <c r="D36" s="2">
        <v>0</v>
      </c>
      <c r="F36" s="2">
        <v>3</v>
      </c>
      <c r="G36" s="42">
        <v>0.5229166666666667</v>
      </c>
      <c r="J36" s="42">
        <v>0.5541666666666667</v>
      </c>
      <c r="M36" s="42">
        <v>0.5854166666666667</v>
      </c>
      <c r="P36" s="42">
        <v>0.6166666666666667</v>
      </c>
      <c r="S36" s="42">
        <v>0.6479166666666667</v>
      </c>
      <c r="V36" s="42">
        <v>0.6791666666666667</v>
      </c>
      <c r="Y36" s="42">
        <v>0.7104166666666667</v>
      </c>
      <c r="AB36" s="42">
        <v>0.7416666666666667</v>
      </c>
      <c r="AE36" s="42">
        <v>0.7729166666666667</v>
      </c>
      <c r="AH36" s="42">
        <v>0.8041666666666667</v>
      </c>
    </row>
    <row r="37" spans="1:34">
      <c r="A37" s="2">
        <v>4</v>
      </c>
      <c r="B37" s="2" t="s">
        <v>74</v>
      </c>
      <c r="C37" s="2" t="s">
        <v>67</v>
      </c>
      <c r="D37" s="2">
        <v>0</v>
      </c>
      <c r="F37" s="2">
        <v>3</v>
      </c>
      <c r="G37" s="42">
        <v>0.52430555555555558</v>
      </c>
      <c r="J37" s="42">
        <v>0.55555555555555558</v>
      </c>
      <c r="K37" s="2" t="s">
        <v>7</v>
      </c>
      <c r="M37" s="42">
        <v>0.58680555555555558</v>
      </c>
      <c r="P37" s="42">
        <v>0.61805555555555558</v>
      </c>
      <c r="S37" s="42">
        <v>0.64930555555555558</v>
      </c>
      <c r="V37" s="42">
        <v>0.68055555555555547</v>
      </c>
      <c r="Y37" s="42">
        <v>0.71180555555555547</v>
      </c>
      <c r="AB37" s="42">
        <v>0.74305555555555547</v>
      </c>
      <c r="AE37" s="42">
        <v>0.77430555555555547</v>
      </c>
      <c r="AH37" s="42">
        <v>0.80555555555555547</v>
      </c>
    </row>
    <row r="38" spans="1:34">
      <c r="A38" s="2">
        <v>4</v>
      </c>
      <c r="B38" s="2" t="s">
        <v>73</v>
      </c>
      <c r="C38" s="2" t="s">
        <v>67</v>
      </c>
      <c r="D38" s="2">
        <v>0</v>
      </c>
      <c r="F38" s="2">
        <v>3</v>
      </c>
      <c r="G38" s="42">
        <v>0.52569444444444446</v>
      </c>
      <c r="J38" s="42">
        <v>0.55694444444444446</v>
      </c>
      <c r="M38" s="42">
        <v>0.58819444444444446</v>
      </c>
      <c r="P38" s="42">
        <v>0.61944444444444446</v>
      </c>
      <c r="S38" s="42">
        <v>0.65069444444444446</v>
      </c>
      <c r="V38" s="42">
        <v>0.68194444444444446</v>
      </c>
      <c r="Y38" s="42">
        <v>0.71319444444444446</v>
      </c>
      <c r="AB38" s="42">
        <v>0.74444444444444446</v>
      </c>
      <c r="AE38" s="42">
        <v>0.77569444444444446</v>
      </c>
      <c r="AH38" s="42">
        <v>0.80694444444444446</v>
      </c>
    </row>
    <row r="39" spans="1:34">
      <c r="A39" s="2">
        <v>4</v>
      </c>
      <c r="B39" s="2" t="s">
        <v>72</v>
      </c>
      <c r="C39" s="2" t="s">
        <v>67</v>
      </c>
      <c r="D39" s="2">
        <v>0</v>
      </c>
      <c r="F39" s="2">
        <v>1</v>
      </c>
      <c r="G39" s="42">
        <v>0.52638888888888891</v>
      </c>
      <c r="J39" s="42">
        <v>0.55763888888888891</v>
      </c>
      <c r="M39" s="42">
        <v>0.58888888888888891</v>
      </c>
      <c r="P39" s="42">
        <v>0.62013888888888891</v>
      </c>
      <c r="S39" s="42">
        <v>0.65138888888888891</v>
      </c>
      <c r="V39" s="42">
        <v>0.68263888888888891</v>
      </c>
      <c r="Y39" s="42">
        <v>0.71388888888888891</v>
      </c>
      <c r="AB39" s="42">
        <v>0.74513888888888891</v>
      </c>
      <c r="AE39" s="42">
        <v>0.77638888888888891</v>
      </c>
      <c r="AH39" s="42">
        <v>0.80763888888888891</v>
      </c>
    </row>
    <row r="40" spans="1:34">
      <c r="A40" s="2">
        <v>4</v>
      </c>
      <c r="B40" s="2" t="s">
        <v>71</v>
      </c>
      <c r="C40" s="2" t="s">
        <v>67</v>
      </c>
      <c r="D40" s="2">
        <v>0</v>
      </c>
      <c r="F40" s="2">
        <v>1</v>
      </c>
      <c r="G40" s="42">
        <v>0.52708333333333335</v>
      </c>
      <c r="J40" s="42">
        <v>0.55833333333333335</v>
      </c>
      <c r="M40" s="42">
        <v>0.58958333333333335</v>
      </c>
      <c r="P40" s="42">
        <v>0.62083333333333335</v>
      </c>
      <c r="S40" s="42">
        <v>0.65208333333333335</v>
      </c>
      <c r="V40" s="42">
        <v>0.68333333333333324</v>
      </c>
      <c r="Y40" s="42">
        <v>0.71458333333333324</v>
      </c>
      <c r="AB40" s="42">
        <v>0.74583333333333324</v>
      </c>
      <c r="AE40" s="42">
        <v>0.77708333333333324</v>
      </c>
      <c r="AH40" s="42">
        <v>0.80833333333333324</v>
      </c>
    </row>
    <row r="41" spans="1:34">
      <c r="A41" s="2">
        <v>4</v>
      </c>
      <c r="B41" s="2" t="s">
        <v>70</v>
      </c>
      <c r="C41" s="2" t="s">
        <v>67</v>
      </c>
      <c r="D41" s="2">
        <v>0</v>
      </c>
      <c r="F41" s="2">
        <v>1</v>
      </c>
      <c r="G41" s="42">
        <v>0.52777777777777779</v>
      </c>
      <c r="J41" s="42">
        <v>0.55902777777777779</v>
      </c>
      <c r="M41" s="42">
        <v>0.59027777777777779</v>
      </c>
      <c r="P41" s="42">
        <v>0.62152777777777779</v>
      </c>
      <c r="S41" s="42">
        <v>0.65277777777777779</v>
      </c>
      <c r="V41" s="42">
        <v>0.68402777777777779</v>
      </c>
      <c r="Y41" s="42">
        <v>0.71527777777777779</v>
      </c>
      <c r="AB41" s="42">
        <v>0.74652777777777779</v>
      </c>
      <c r="AE41" s="42">
        <v>0.77777777777777779</v>
      </c>
      <c r="AH41" s="42">
        <v>0.80902777777777779</v>
      </c>
    </row>
    <row r="42" spans="1:34">
      <c r="A42" s="2">
        <v>4</v>
      </c>
      <c r="B42" s="2" t="s">
        <v>66</v>
      </c>
      <c r="C42" s="2" t="s">
        <v>67</v>
      </c>
      <c r="D42" s="2">
        <v>1</v>
      </c>
      <c r="E42" s="2" t="s">
        <v>68</v>
      </c>
      <c r="F42" s="2">
        <v>4</v>
      </c>
      <c r="G42" s="42">
        <v>0.52916666666666667</v>
      </c>
      <c r="J42" s="42">
        <v>0.56041666666666667</v>
      </c>
      <c r="M42" s="42">
        <v>0.59166666666666667</v>
      </c>
      <c r="P42" s="42">
        <v>0.62291666666666667</v>
      </c>
      <c r="S42" s="42">
        <v>0.65416666666666667</v>
      </c>
      <c r="V42" s="42">
        <v>0.68541666666666667</v>
      </c>
      <c r="Y42" s="42">
        <v>0.71666666666666667</v>
      </c>
      <c r="AB42" s="42">
        <v>0.74791666666666667</v>
      </c>
      <c r="AE42" s="42">
        <v>0.77916666666666667</v>
      </c>
      <c r="AH42" s="42">
        <v>0.81041666666666667</v>
      </c>
    </row>
    <row r="43" spans="1:34">
      <c r="A43" s="2">
        <v>9</v>
      </c>
      <c r="B43" s="2" t="s">
        <v>61</v>
      </c>
      <c r="C43" s="42">
        <v>0.8340277777777777</v>
      </c>
      <c r="D43" s="2" t="s">
        <v>64</v>
      </c>
      <c r="E43" s="42">
        <v>0.82500000000000007</v>
      </c>
      <c r="F43" s="2">
        <v>106</v>
      </c>
    </row>
    <row r="44" spans="1:34">
      <c r="A44" s="2">
        <v>6</v>
      </c>
      <c r="B44" s="42">
        <v>0.50416666666666665</v>
      </c>
      <c r="C44" s="2">
        <v>664</v>
      </c>
      <c r="D44" s="2" t="s">
        <v>61</v>
      </c>
      <c r="E44" s="2" t="s">
        <v>65</v>
      </c>
    </row>
    <row r="45" spans="1:34">
      <c r="A45" s="2">
        <v>6</v>
      </c>
      <c r="B45" s="42">
        <v>0.55555555555555558</v>
      </c>
      <c r="C45" s="2">
        <v>661</v>
      </c>
      <c r="D45" s="2" t="s">
        <v>74</v>
      </c>
      <c r="E45" s="2" t="s">
        <v>65</v>
      </c>
    </row>
    <row r="46" spans="1:34">
      <c r="A46" s="2">
        <v>6</v>
      </c>
      <c r="B46" s="42">
        <v>0.72361111111111109</v>
      </c>
      <c r="C46" s="2">
        <v>681</v>
      </c>
      <c r="D46" s="2" t="s">
        <v>74</v>
      </c>
      <c r="E46" s="2" t="s">
        <v>65</v>
      </c>
    </row>
    <row r="47" spans="1:34">
      <c r="A47" s="2">
        <v>99</v>
      </c>
    </row>
    <row r="48" spans="1:34">
      <c r="A48" s="2">
        <v>1</v>
      </c>
      <c r="B48" s="2">
        <v>32</v>
      </c>
      <c r="C48" s="2">
        <v>7021</v>
      </c>
      <c r="D48" s="2" t="s">
        <v>59</v>
      </c>
      <c r="E48" s="2" t="s">
        <v>60</v>
      </c>
      <c r="F48" s="2" t="s">
        <v>61</v>
      </c>
      <c r="G48" s="2" t="s">
        <v>62</v>
      </c>
      <c r="H48" s="2" t="s">
        <v>63</v>
      </c>
      <c r="I48" s="42">
        <v>0.51041666666666663</v>
      </c>
      <c r="J48" s="42">
        <v>0.81111111111111101</v>
      </c>
      <c r="K48" s="2" t="s">
        <v>60</v>
      </c>
      <c r="L48" s="2" t="s">
        <v>61</v>
      </c>
      <c r="M48" s="2" t="s">
        <v>60</v>
      </c>
      <c r="N48" s="2" t="s">
        <v>61</v>
      </c>
    </row>
    <row r="49" spans="1:31">
      <c r="A49" s="2">
        <v>8</v>
      </c>
      <c r="B49" s="2" t="s">
        <v>61</v>
      </c>
      <c r="C49" s="42">
        <v>0.51041666666666663</v>
      </c>
      <c r="D49" s="2" t="s">
        <v>66</v>
      </c>
      <c r="E49" s="42">
        <v>0.52083333333333337</v>
      </c>
      <c r="F49" s="2">
        <v>103</v>
      </c>
    </row>
    <row r="50" spans="1:31">
      <c r="A50" s="2">
        <v>2</v>
      </c>
      <c r="B50" s="2" t="s">
        <v>65</v>
      </c>
      <c r="C50" s="2">
        <v>2</v>
      </c>
      <c r="D50" s="2" t="s">
        <v>17</v>
      </c>
      <c r="E50" s="2">
        <v>80</v>
      </c>
      <c r="F50" s="2">
        <v>14</v>
      </c>
      <c r="G50" s="2">
        <v>3</v>
      </c>
      <c r="H50" s="2">
        <v>726</v>
      </c>
    </row>
    <row r="51" spans="1:31">
      <c r="A51" s="2">
        <v>3</v>
      </c>
      <c r="B51" s="2">
        <v>2</v>
      </c>
      <c r="C51" s="2">
        <v>4</v>
      </c>
      <c r="D51" s="2">
        <v>10</v>
      </c>
      <c r="E51" s="2">
        <v>16</v>
      </c>
      <c r="F51" s="2">
        <v>22</v>
      </c>
      <c r="G51" s="2">
        <v>28</v>
      </c>
      <c r="H51" s="2">
        <v>34</v>
      </c>
      <c r="I51" s="2">
        <v>40</v>
      </c>
      <c r="J51" s="2">
        <v>46</v>
      </c>
      <c r="K51" s="2">
        <v>52</v>
      </c>
    </row>
    <row r="52" spans="1:31">
      <c r="A52" s="2">
        <v>3</v>
      </c>
      <c r="B52" s="2">
        <v>1</v>
      </c>
      <c r="C52" s="2">
        <v>5</v>
      </c>
      <c r="D52" s="2">
        <v>5</v>
      </c>
      <c r="E52" s="2">
        <v>5</v>
      </c>
      <c r="F52" s="2">
        <v>5</v>
      </c>
      <c r="G52" s="2">
        <v>5</v>
      </c>
      <c r="H52" s="2">
        <v>5</v>
      </c>
      <c r="I52" s="2">
        <v>5</v>
      </c>
      <c r="J52" s="2">
        <v>5</v>
      </c>
      <c r="K52" s="2">
        <v>5</v>
      </c>
    </row>
    <row r="53" spans="1:31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1:31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</row>
    <row r="55" spans="1:31">
      <c r="A55" s="2">
        <v>3</v>
      </c>
      <c r="B55" s="2">
        <v>5</v>
      </c>
    </row>
    <row r="56" spans="1:31">
      <c r="A56" s="2">
        <v>3</v>
      </c>
      <c r="B56" s="2">
        <v>6</v>
      </c>
    </row>
    <row r="57" spans="1:31">
      <c r="A57" s="2">
        <v>4</v>
      </c>
      <c r="B57" s="2" t="s">
        <v>66</v>
      </c>
      <c r="C57" s="2" t="s">
        <v>67</v>
      </c>
      <c r="D57" s="2">
        <v>1</v>
      </c>
      <c r="E57" s="2" t="s">
        <v>68</v>
      </c>
      <c r="F57" s="2">
        <v>2</v>
      </c>
      <c r="G57" s="42">
        <v>0.52083333333333337</v>
      </c>
      <c r="J57" s="42">
        <v>0.55208333333333337</v>
      </c>
      <c r="M57" s="42">
        <v>0.58333333333333337</v>
      </c>
      <c r="P57" s="42">
        <v>0.61458333333333337</v>
      </c>
      <c r="S57" s="42">
        <v>0.64583333333333337</v>
      </c>
      <c r="V57" s="42">
        <v>0.67708333333333337</v>
      </c>
      <c r="Y57" s="42">
        <v>0.70833333333333337</v>
      </c>
      <c r="AB57" s="42">
        <v>0.73958333333333337</v>
      </c>
      <c r="AE57" s="42">
        <v>0.77083333333333337</v>
      </c>
    </row>
    <row r="58" spans="1:31">
      <c r="A58" s="2">
        <v>4</v>
      </c>
      <c r="B58" s="2" t="s">
        <v>70</v>
      </c>
      <c r="C58" s="2" t="s">
        <v>67</v>
      </c>
      <c r="D58" s="2">
        <v>0</v>
      </c>
      <c r="F58" s="2">
        <v>2</v>
      </c>
      <c r="G58" s="42">
        <v>0.52152777777777781</v>
      </c>
      <c r="J58" s="42">
        <v>0.55277777777777781</v>
      </c>
      <c r="M58" s="42">
        <v>0.58402777777777781</v>
      </c>
      <c r="P58" s="42">
        <v>0.61527777777777781</v>
      </c>
      <c r="S58" s="42">
        <v>0.64652777777777781</v>
      </c>
      <c r="V58" s="42">
        <v>0.6777777777777777</v>
      </c>
      <c r="Y58" s="42">
        <v>0.7090277777777777</v>
      </c>
      <c r="AB58" s="42">
        <v>0.7402777777777777</v>
      </c>
      <c r="AE58" s="42">
        <v>0.7715277777777777</v>
      </c>
    </row>
    <row r="59" spans="1:31">
      <c r="A59" s="2">
        <v>4</v>
      </c>
      <c r="B59" s="2" t="s">
        <v>71</v>
      </c>
      <c r="C59" s="2" t="s">
        <v>67</v>
      </c>
      <c r="D59" s="2">
        <v>0</v>
      </c>
      <c r="F59" s="2">
        <v>2</v>
      </c>
      <c r="G59" s="42">
        <v>0.5229166666666667</v>
      </c>
      <c r="J59" s="42">
        <v>0.5541666666666667</v>
      </c>
      <c r="M59" s="42">
        <v>0.5854166666666667</v>
      </c>
      <c r="P59" s="42">
        <v>0.6166666666666667</v>
      </c>
      <c r="S59" s="42">
        <v>0.6479166666666667</v>
      </c>
      <c r="V59" s="42">
        <v>0.6791666666666667</v>
      </c>
      <c r="Y59" s="42">
        <v>0.7104166666666667</v>
      </c>
      <c r="AB59" s="42">
        <v>0.7416666666666667</v>
      </c>
      <c r="AE59" s="42">
        <v>0.7729166666666667</v>
      </c>
    </row>
    <row r="60" spans="1:31">
      <c r="A60" s="2">
        <v>4</v>
      </c>
      <c r="B60" s="2" t="s">
        <v>72</v>
      </c>
      <c r="C60" s="2" t="s">
        <v>67</v>
      </c>
      <c r="D60" s="2">
        <v>0</v>
      </c>
      <c r="F60" s="2">
        <v>2</v>
      </c>
      <c r="G60" s="42">
        <v>0.52361111111111114</v>
      </c>
      <c r="J60" s="42">
        <v>0.55486111111111114</v>
      </c>
      <c r="M60" s="42">
        <v>0.58611111111111114</v>
      </c>
      <c r="P60" s="42">
        <v>0.61736111111111114</v>
      </c>
      <c r="S60" s="42">
        <v>0.64861111111111114</v>
      </c>
      <c r="V60" s="42">
        <v>0.67986111111111114</v>
      </c>
      <c r="Y60" s="42">
        <v>0.71111111111111114</v>
      </c>
      <c r="AB60" s="42">
        <v>0.74236111111111114</v>
      </c>
      <c r="AE60" s="42">
        <v>0.77361111111111114</v>
      </c>
    </row>
    <row r="61" spans="1:31">
      <c r="A61" s="2">
        <v>4</v>
      </c>
      <c r="B61" s="2" t="s">
        <v>73</v>
      </c>
      <c r="C61" s="2" t="s">
        <v>67</v>
      </c>
      <c r="D61" s="2">
        <v>0</v>
      </c>
      <c r="F61" s="2">
        <v>4</v>
      </c>
      <c r="G61" s="42">
        <v>0.52430555555555558</v>
      </c>
      <c r="J61" s="42">
        <v>0.55555555555555558</v>
      </c>
      <c r="M61" s="42">
        <v>0.58680555555555558</v>
      </c>
      <c r="P61" s="42">
        <v>0.61805555555555558</v>
      </c>
      <c r="S61" s="42">
        <v>0.64930555555555558</v>
      </c>
      <c r="V61" s="42">
        <v>0.68055555555555547</v>
      </c>
      <c r="Y61" s="42">
        <v>0.71180555555555547</v>
      </c>
      <c r="AB61" s="42">
        <v>0.74305555555555547</v>
      </c>
      <c r="AE61" s="42">
        <v>0.77430555555555547</v>
      </c>
    </row>
    <row r="62" spans="1:31">
      <c r="A62" s="2">
        <v>4</v>
      </c>
      <c r="B62" s="2" t="s">
        <v>74</v>
      </c>
      <c r="C62" s="2" t="s">
        <v>67</v>
      </c>
      <c r="D62" s="2">
        <v>0</v>
      </c>
      <c r="F62" s="2">
        <v>2</v>
      </c>
      <c r="G62" s="42">
        <v>0.52569444444444446</v>
      </c>
      <c r="J62" s="42">
        <v>0.55694444444444446</v>
      </c>
      <c r="M62" s="42">
        <v>0.58819444444444446</v>
      </c>
      <c r="P62" s="42">
        <v>0.61944444444444446</v>
      </c>
      <c r="S62" s="42">
        <v>0.65069444444444446</v>
      </c>
      <c r="V62" s="42">
        <v>0.68194444444444446</v>
      </c>
      <c r="Y62" s="42">
        <v>0.71319444444444446</v>
      </c>
      <c r="Z62" s="2" t="s">
        <v>7</v>
      </c>
      <c r="AB62" s="42">
        <v>0.74444444444444446</v>
      </c>
      <c r="AE62" s="42">
        <v>0.77569444444444446</v>
      </c>
    </row>
    <row r="63" spans="1:31">
      <c r="A63" s="2">
        <v>4</v>
      </c>
      <c r="B63" s="2" t="s">
        <v>75</v>
      </c>
      <c r="C63" s="2" t="s">
        <v>67</v>
      </c>
      <c r="D63" s="2">
        <v>0</v>
      </c>
      <c r="F63" s="2">
        <v>4</v>
      </c>
      <c r="G63" s="42">
        <v>0.52638888888888891</v>
      </c>
      <c r="J63" s="42">
        <v>0.55763888888888891</v>
      </c>
      <c r="M63" s="42">
        <v>0.58888888888888891</v>
      </c>
      <c r="P63" s="42">
        <v>0.62013888888888891</v>
      </c>
      <c r="S63" s="42">
        <v>0.65138888888888891</v>
      </c>
      <c r="V63" s="42">
        <v>0.68263888888888891</v>
      </c>
      <c r="Y63" s="42">
        <v>0.71388888888888891</v>
      </c>
      <c r="AB63" s="42">
        <v>0.74513888888888891</v>
      </c>
      <c r="AE63" s="42">
        <v>0.77638888888888891</v>
      </c>
    </row>
    <row r="64" spans="1:31">
      <c r="A64" s="2">
        <v>4</v>
      </c>
      <c r="B64" s="2" t="s">
        <v>76</v>
      </c>
      <c r="C64" s="2" t="s">
        <v>67</v>
      </c>
      <c r="D64" s="2">
        <v>0</v>
      </c>
      <c r="F64" s="2">
        <v>1</v>
      </c>
      <c r="G64" s="42">
        <v>0.52777777777777779</v>
      </c>
      <c r="J64" s="42">
        <v>0.55902777777777779</v>
      </c>
      <c r="M64" s="42">
        <v>0.59027777777777779</v>
      </c>
      <c r="P64" s="42">
        <v>0.62152777777777779</v>
      </c>
      <c r="S64" s="42">
        <v>0.65277777777777779</v>
      </c>
      <c r="V64" s="42">
        <v>0.68402777777777779</v>
      </c>
      <c r="Y64" s="42">
        <v>0.71527777777777779</v>
      </c>
      <c r="AB64" s="42">
        <v>0.74652777777777779</v>
      </c>
      <c r="AE64" s="42">
        <v>0.77777777777777779</v>
      </c>
    </row>
    <row r="65" spans="1:31">
      <c r="A65" s="2">
        <v>4</v>
      </c>
      <c r="B65" s="2" t="s">
        <v>77</v>
      </c>
      <c r="C65" s="2" t="s">
        <v>67</v>
      </c>
      <c r="D65" s="2">
        <v>0</v>
      </c>
      <c r="F65" s="2">
        <v>1</v>
      </c>
      <c r="G65" s="42">
        <v>0.52847222222222223</v>
      </c>
      <c r="J65" s="42">
        <v>0.55972222222222223</v>
      </c>
      <c r="M65" s="42">
        <v>0.59097222222222223</v>
      </c>
      <c r="P65" s="42">
        <v>0.62222222222222223</v>
      </c>
      <c r="S65" s="42">
        <v>0.65347222222222223</v>
      </c>
      <c r="V65" s="42">
        <v>0.68472222222222223</v>
      </c>
      <c r="Y65" s="42">
        <v>0.71597222222222223</v>
      </c>
      <c r="AB65" s="42">
        <v>0.74722222222222223</v>
      </c>
      <c r="AE65" s="42">
        <v>0.77847222222222223</v>
      </c>
    </row>
    <row r="66" spans="1:31">
      <c r="A66" s="2">
        <v>4</v>
      </c>
      <c r="B66" s="2" t="s">
        <v>78</v>
      </c>
      <c r="C66" s="2" t="s">
        <v>67</v>
      </c>
      <c r="D66" s="2">
        <v>0</v>
      </c>
      <c r="F66" s="2">
        <v>1</v>
      </c>
      <c r="G66" s="42">
        <v>0.52916666666666667</v>
      </c>
      <c r="J66" s="42">
        <v>0.56041666666666667</v>
      </c>
      <c r="M66" s="42">
        <v>0.59166666666666667</v>
      </c>
      <c r="P66" s="42">
        <v>0.62291666666666667</v>
      </c>
      <c r="S66" s="42">
        <v>0.65416666666666667</v>
      </c>
      <c r="V66" s="42">
        <v>0.68541666666666667</v>
      </c>
      <c r="Y66" s="42">
        <v>0.71666666666666667</v>
      </c>
      <c r="AB66" s="42">
        <v>0.74791666666666667</v>
      </c>
      <c r="AE66" s="42">
        <v>0.77916666666666667</v>
      </c>
    </row>
    <row r="67" spans="1:31">
      <c r="A67" s="2">
        <v>4</v>
      </c>
      <c r="B67" s="2" t="s">
        <v>79</v>
      </c>
      <c r="C67" s="2" t="s">
        <v>67</v>
      </c>
      <c r="D67" s="2">
        <v>0</v>
      </c>
      <c r="F67" s="2">
        <v>1</v>
      </c>
      <c r="G67" s="42">
        <v>0.52986111111111112</v>
      </c>
      <c r="J67" s="42">
        <v>0.56111111111111112</v>
      </c>
      <c r="M67" s="42">
        <v>0.59236111111111112</v>
      </c>
      <c r="P67" s="42">
        <v>0.62361111111111112</v>
      </c>
      <c r="S67" s="42">
        <v>0.65486111111111112</v>
      </c>
      <c r="V67" s="42">
        <v>0.68611111111111101</v>
      </c>
      <c r="Y67" s="42">
        <v>0.71736111111111101</v>
      </c>
      <c r="AB67" s="42">
        <v>0.74861111111111101</v>
      </c>
      <c r="AE67" s="42">
        <v>0.77986111111111101</v>
      </c>
    </row>
    <row r="68" spans="1:31">
      <c r="A68" s="2">
        <v>4</v>
      </c>
      <c r="B68" s="2" t="s">
        <v>80</v>
      </c>
      <c r="C68" s="2" t="s">
        <v>67</v>
      </c>
      <c r="D68" s="2">
        <v>0</v>
      </c>
      <c r="F68" s="2">
        <v>1</v>
      </c>
      <c r="G68" s="42">
        <v>0.53125</v>
      </c>
      <c r="J68" s="42">
        <v>0.5625</v>
      </c>
      <c r="M68" s="42">
        <v>0.59375</v>
      </c>
      <c r="P68" s="42">
        <v>0.625</v>
      </c>
      <c r="S68" s="42">
        <v>0.65625</v>
      </c>
      <c r="V68" s="42">
        <v>0.6875</v>
      </c>
      <c r="Y68" s="42">
        <v>0.71875</v>
      </c>
      <c r="AB68" s="42">
        <v>0.75</v>
      </c>
      <c r="AE68" s="42">
        <v>0.78125</v>
      </c>
    </row>
    <row r="69" spans="1:31">
      <c r="A69" s="2">
        <v>4</v>
      </c>
      <c r="B69" s="2" t="s">
        <v>64</v>
      </c>
      <c r="C69" s="2" t="s">
        <v>81</v>
      </c>
      <c r="D69" s="2">
        <v>0</v>
      </c>
      <c r="F69" s="2">
        <v>1</v>
      </c>
      <c r="G69" s="42">
        <v>0.53263888888888888</v>
      </c>
      <c r="J69" s="42">
        <v>0.56388888888888888</v>
      </c>
      <c r="M69" s="42">
        <v>0.59513888888888888</v>
      </c>
      <c r="P69" s="42">
        <v>0.62638888888888888</v>
      </c>
      <c r="S69" s="42">
        <v>0.65763888888888888</v>
      </c>
      <c r="V69" s="42">
        <v>0.68888888888888899</v>
      </c>
      <c r="Y69" s="42">
        <v>0.72013888888888899</v>
      </c>
      <c r="AB69" s="42">
        <v>0.75138888888888899</v>
      </c>
      <c r="AE69" s="42">
        <v>0.78263888888888899</v>
      </c>
    </row>
    <row r="70" spans="1:31">
      <c r="A70" s="2">
        <v>5</v>
      </c>
      <c r="B70" s="2" t="s">
        <v>27</v>
      </c>
      <c r="C70" s="2" t="s">
        <v>65</v>
      </c>
      <c r="D70" s="2" t="s">
        <v>17</v>
      </c>
      <c r="E70" s="2">
        <v>2</v>
      </c>
    </row>
    <row r="71" spans="1:31">
      <c r="A71" s="2">
        <v>3</v>
      </c>
      <c r="B71" s="2">
        <v>2</v>
      </c>
      <c r="C71" s="2">
        <v>64</v>
      </c>
      <c r="D71" s="2">
        <v>70</v>
      </c>
      <c r="E71" s="2">
        <v>76</v>
      </c>
      <c r="F71" s="2">
        <v>82</v>
      </c>
      <c r="G71" s="2">
        <v>88</v>
      </c>
      <c r="H71" s="2">
        <v>94</v>
      </c>
      <c r="I71" s="2">
        <v>100</v>
      </c>
      <c r="J71" s="2">
        <v>106</v>
      </c>
      <c r="K71" s="2">
        <v>112</v>
      </c>
    </row>
    <row r="72" spans="1:31">
      <c r="A72" s="2">
        <v>3</v>
      </c>
      <c r="B72" s="2">
        <v>1</v>
      </c>
      <c r="C72" s="2">
        <v>6</v>
      </c>
      <c r="D72" s="2">
        <v>6</v>
      </c>
      <c r="E72" s="2">
        <v>6</v>
      </c>
      <c r="F72" s="2">
        <v>6</v>
      </c>
      <c r="G72" s="2">
        <v>6</v>
      </c>
      <c r="H72" s="2">
        <v>6</v>
      </c>
      <c r="I72" s="2">
        <v>6</v>
      </c>
      <c r="J72" s="2">
        <v>6</v>
      </c>
      <c r="K72" s="2">
        <v>6</v>
      </c>
    </row>
    <row r="73" spans="1:31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</row>
    <row r="74" spans="1:31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</row>
    <row r="75" spans="1:31">
      <c r="A75" s="2">
        <v>3</v>
      </c>
      <c r="B75" s="2">
        <v>5</v>
      </c>
    </row>
    <row r="76" spans="1:31">
      <c r="A76" s="2">
        <v>3</v>
      </c>
      <c r="B76" s="2">
        <v>6</v>
      </c>
    </row>
    <row r="77" spans="1:31">
      <c r="A77" s="2">
        <v>4</v>
      </c>
      <c r="B77" s="2" t="s">
        <v>64</v>
      </c>
      <c r="C77" s="2" t="s">
        <v>67</v>
      </c>
      <c r="D77" s="2">
        <v>0</v>
      </c>
      <c r="F77" s="2">
        <v>1</v>
      </c>
      <c r="G77" s="42">
        <v>0.53749999999999998</v>
      </c>
      <c r="J77" s="42">
        <v>0.56874999999999998</v>
      </c>
      <c r="M77" s="42">
        <v>0.6</v>
      </c>
      <c r="P77" s="42">
        <v>0.63124999999999998</v>
      </c>
      <c r="S77" s="42">
        <v>0.66249999999999998</v>
      </c>
      <c r="V77" s="42">
        <v>0.69374999999999998</v>
      </c>
      <c r="Y77" s="42">
        <v>0.72499999999999998</v>
      </c>
      <c r="AB77" s="42">
        <v>0.75624999999999998</v>
      </c>
      <c r="AE77" s="42">
        <v>0.78749999999999998</v>
      </c>
    </row>
    <row r="78" spans="1:31">
      <c r="A78" s="2">
        <v>4</v>
      </c>
      <c r="B78" s="2" t="s">
        <v>80</v>
      </c>
      <c r="C78" s="2" t="s">
        <v>67</v>
      </c>
      <c r="D78" s="2">
        <v>0</v>
      </c>
      <c r="F78" s="2">
        <v>2</v>
      </c>
      <c r="G78" s="42">
        <v>0.53819444444444442</v>
      </c>
      <c r="J78" s="42">
        <v>0.56944444444444442</v>
      </c>
      <c r="M78" s="42">
        <v>0.60069444444444442</v>
      </c>
      <c r="P78" s="42">
        <v>0.63194444444444442</v>
      </c>
      <c r="S78" s="42">
        <v>0.66319444444444442</v>
      </c>
      <c r="V78" s="42">
        <v>0.69444444444444453</v>
      </c>
      <c r="Y78" s="42">
        <v>0.72569444444444453</v>
      </c>
      <c r="AB78" s="42">
        <v>0.75694444444444453</v>
      </c>
      <c r="AE78" s="42">
        <v>0.78819444444444453</v>
      </c>
    </row>
    <row r="79" spans="1:31">
      <c r="A79" s="2">
        <v>4</v>
      </c>
      <c r="B79" s="2" t="s">
        <v>79</v>
      </c>
      <c r="C79" s="2" t="s">
        <v>67</v>
      </c>
      <c r="D79" s="2">
        <v>0</v>
      </c>
      <c r="F79" s="2">
        <v>2</v>
      </c>
      <c r="G79" s="42">
        <v>0.5395833333333333</v>
      </c>
      <c r="J79" s="42">
        <v>0.5708333333333333</v>
      </c>
      <c r="M79" s="42">
        <v>0.6020833333333333</v>
      </c>
      <c r="P79" s="42">
        <v>0.6333333333333333</v>
      </c>
      <c r="S79" s="42">
        <v>0.6645833333333333</v>
      </c>
      <c r="V79" s="42">
        <v>0.6958333333333333</v>
      </c>
      <c r="Y79" s="42">
        <v>0.7270833333333333</v>
      </c>
      <c r="AB79" s="42">
        <v>0.7583333333333333</v>
      </c>
      <c r="AE79" s="42">
        <v>0.7895833333333333</v>
      </c>
    </row>
    <row r="80" spans="1:31">
      <c r="A80" s="2">
        <v>4</v>
      </c>
      <c r="B80" s="2" t="s">
        <v>78</v>
      </c>
      <c r="C80" s="2" t="s">
        <v>67</v>
      </c>
      <c r="D80" s="2">
        <v>0</v>
      </c>
      <c r="F80" s="2">
        <v>2</v>
      </c>
      <c r="G80" s="42">
        <v>0.54027777777777775</v>
      </c>
      <c r="J80" s="42">
        <v>0.57152777777777775</v>
      </c>
      <c r="M80" s="42">
        <v>0.60277777777777775</v>
      </c>
      <c r="P80" s="42">
        <v>0.63402777777777775</v>
      </c>
      <c r="S80" s="42">
        <v>0.66527777777777775</v>
      </c>
      <c r="V80" s="42">
        <v>0.69652777777777775</v>
      </c>
      <c r="Y80" s="42">
        <v>0.72777777777777775</v>
      </c>
      <c r="AB80" s="42">
        <v>0.75902777777777775</v>
      </c>
      <c r="AE80" s="42">
        <v>0.79027777777777775</v>
      </c>
    </row>
    <row r="81" spans="1:31">
      <c r="A81" s="2">
        <v>4</v>
      </c>
      <c r="B81" s="2" t="s">
        <v>77</v>
      </c>
      <c r="C81" s="2" t="s">
        <v>67</v>
      </c>
      <c r="D81" s="2">
        <v>0</v>
      </c>
      <c r="F81" s="2">
        <v>2</v>
      </c>
      <c r="G81" s="42">
        <v>0.54097222222222219</v>
      </c>
      <c r="J81" s="42">
        <v>0.57222222222222219</v>
      </c>
      <c r="M81" s="42">
        <v>0.60347222222222219</v>
      </c>
      <c r="P81" s="42">
        <v>0.63472222222222219</v>
      </c>
      <c r="S81" s="42">
        <v>0.66597222222222219</v>
      </c>
      <c r="V81" s="42">
        <v>0.6972222222222223</v>
      </c>
      <c r="Y81" s="42">
        <v>0.7284722222222223</v>
      </c>
      <c r="AB81" s="42">
        <v>0.7597222222222223</v>
      </c>
      <c r="AE81" s="42">
        <v>0.7909722222222223</v>
      </c>
    </row>
    <row r="82" spans="1:31">
      <c r="A82" s="2">
        <v>4</v>
      </c>
      <c r="B82" s="2" t="s">
        <v>76</v>
      </c>
      <c r="C82" s="2" t="s">
        <v>67</v>
      </c>
      <c r="D82" s="2">
        <v>0</v>
      </c>
      <c r="F82" s="2">
        <v>2</v>
      </c>
      <c r="G82" s="42">
        <v>0.54236111111111118</v>
      </c>
      <c r="J82" s="42">
        <v>0.57361111111111118</v>
      </c>
      <c r="M82" s="42">
        <v>0.60486111111111118</v>
      </c>
      <c r="P82" s="42">
        <v>0.63611111111111118</v>
      </c>
      <c r="S82" s="42">
        <v>0.66736111111111107</v>
      </c>
      <c r="V82" s="42">
        <v>0.69861111111111107</v>
      </c>
      <c r="Y82" s="42">
        <v>0.72986111111111107</v>
      </c>
      <c r="AB82" s="42">
        <v>0.76111111111111107</v>
      </c>
      <c r="AE82" s="42">
        <v>0.79236111111111107</v>
      </c>
    </row>
    <row r="83" spans="1:31">
      <c r="A83" s="2">
        <v>4</v>
      </c>
      <c r="B83" s="2" t="s">
        <v>75</v>
      </c>
      <c r="C83" s="2" t="s">
        <v>67</v>
      </c>
      <c r="D83" s="2">
        <v>0</v>
      </c>
      <c r="F83" s="2">
        <v>3</v>
      </c>
      <c r="G83" s="42">
        <v>0.54375000000000007</v>
      </c>
      <c r="J83" s="42">
        <v>0.57500000000000007</v>
      </c>
      <c r="M83" s="42">
        <v>0.60625000000000007</v>
      </c>
      <c r="P83" s="42">
        <v>0.63750000000000007</v>
      </c>
      <c r="S83" s="42">
        <v>0.66875000000000007</v>
      </c>
      <c r="V83" s="42">
        <v>0.70000000000000007</v>
      </c>
      <c r="Y83" s="42">
        <v>0.73125000000000007</v>
      </c>
      <c r="AB83" s="42">
        <v>0.76250000000000007</v>
      </c>
      <c r="AE83" s="42">
        <v>0.79375000000000007</v>
      </c>
    </row>
    <row r="84" spans="1:31">
      <c r="A84" s="2">
        <v>4</v>
      </c>
      <c r="B84" s="2" t="s">
        <v>74</v>
      </c>
      <c r="C84" s="2" t="s">
        <v>67</v>
      </c>
      <c r="D84" s="2">
        <v>0</v>
      </c>
      <c r="F84" s="2">
        <v>3</v>
      </c>
      <c r="G84" s="42">
        <v>0.54513888888888895</v>
      </c>
      <c r="J84" s="42">
        <v>0.57638888888888895</v>
      </c>
      <c r="M84" s="42">
        <v>0.60763888888888895</v>
      </c>
      <c r="N84" s="2" t="s">
        <v>7</v>
      </c>
      <c r="P84" s="42">
        <v>0.63888888888888895</v>
      </c>
      <c r="S84" s="42">
        <v>0.67013888888888884</v>
      </c>
      <c r="V84" s="42">
        <v>0.70138888888888884</v>
      </c>
      <c r="Y84" s="42">
        <v>0.73263888888888884</v>
      </c>
      <c r="AB84" s="42">
        <v>0.76388888888888884</v>
      </c>
      <c r="AE84" s="42">
        <v>0.79513888888888884</v>
      </c>
    </row>
    <row r="85" spans="1:31">
      <c r="A85" s="2">
        <v>4</v>
      </c>
      <c r="B85" s="2" t="s">
        <v>73</v>
      </c>
      <c r="C85" s="2" t="s">
        <v>67</v>
      </c>
      <c r="D85" s="2">
        <v>0</v>
      </c>
      <c r="F85" s="2">
        <v>3</v>
      </c>
      <c r="G85" s="42">
        <v>0.54652777777777783</v>
      </c>
      <c r="J85" s="42">
        <v>0.57777777777777783</v>
      </c>
      <c r="M85" s="42">
        <v>0.60902777777777783</v>
      </c>
      <c r="P85" s="42">
        <v>0.64027777777777783</v>
      </c>
      <c r="S85" s="42">
        <v>0.67152777777777783</v>
      </c>
      <c r="V85" s="42">
        <v>0.70277777777777783</v>
      </c>
      <c r="Y85" s="42">
        <v>0.73402777777777783</v>
      </c>
      <c r="AB85" s="42">
        <v>0.76527777777777783</v>
      </c>
      <c r="AE85" s="42">
        <v>0.79652777777777783</v>
      </c>
    </row>
    <row r="86" spans="1:31">
      <c r="A86" s="2">
        <v>4</v>
      </c>
      <c r="B86" s="2" t="s">
        <v>72</v>
      </c>
      <c r="C86" s="2" t="s">
        <v>67</v>
      </c>
      <c r="D86" s="2">
        <v>0</v>
      </c>
      <c r="F86" s="2">
        <v>1</v>
      </c>
      <c r="G86" s="42">
        <v>0.54722222222222217</v>
      </c>
      <c r="J86" s="42">
        <v>0.57847222222222217</v>
      </c>
      <c r="M86" s="42">
        <v>0.60972222222222217</v>
      </c>
      <c r="P86" s="42">
        <v>0.64097222222222217</v>
      </c>
      <c r="S86" s="42">
        <v>0.67222222222222217</v>
      </c>
      <c r="V86" s="42">
        <v>0.70347222222222217</v>
      </c>
      <c r="Y86" s="42">
        <v>0.73472222222222217</v>
      </c>
      <c r="AB86" s="42">
        <v>0.76597222222222217</v>
      </c>
      <c r="AE86" s="42">
        <v>0.79722222222222217</v>
      </c>
    </row>
    <row r="87" spans="1:31">
      <c r="A87" s="2">
        <v>4</v>
      </c>
      <c r="B87" s="2" t="s">
        <v>71</v>
      </c>
      <c r="C87" s="2" t="s">
        <v>67</v>
      </c>
      <c r="D87" s="2">
        <v>0</v>
      </c>
      <c r="F87" s="2">
        <v>1</v>
      </c>
      <c r="G87" s="42">
        <v>0.54791666666666672</v>
      </c>
      <c r="J87" s="42">
        <v>0.57916666666666672</v>
      </c>
      <c r="M87" s="42">
        <v>0.61041666666666672</v>
      </c>
      <c r="P87" s="42">
        <v>0.64166666666666672</v>
      </c>
      <c r="S87" s="42">
        <v>0.67291666666666661</v>
      </c>
      <c r="V87" s="42">
        <v>0.70416666666666661</v>
      </c>
      <c r="Y87" s="42">
        <v>0.73541666666666661</v>
      </c>
      <c r="AB87" s="42">
        <v>0.76666666666666661</v>
      </c>
      <c r="AE87" s="42">
        <v>0.79791666666666661</v>
      </c>
    </row>
    <row r="88" spans="1:31">
      <c r="A88" s="2">
        <v>4</v>
      </c>
      <c r="B88" s="2" t="s">
        <v>70</v>
      </c>
      <c r="C88" s="2" t="s">
        <v>67</v>
      </c>
      <c r="D88" s="2">
        <v>0</v>
      </c>
      <c r="F88" s="2">
        <v>1</v>
      </c>
      <c r="G88" s="42">
        <v>0.54861111111111105</v>
      </c>
      <c r="J88" s="42">
        <v>0.57986111111111105</v>
      </c>
      <c r="M88" s="42">
        <v>0.61111111111111105</v>
      </c>
      <c r="P88" s="42">
        <v>0.64236111111111105</v>
      </c>
      <c r="S88" s="42">
        <v>0.67361111111111116</v>
      </c>
      <c r="V88" s="42">
        <v>0.70486111111111116</v>
      </c>
      <c r="Y88" s="42">
        <v>0.73611111111111116</v>
      </c>
      <c r="AB88" s="42">
        <v>0.76736111111111116</v>
      </c>
      <c r="AE88" s="42">
        <v>0.79861111111111116</v>
      </c>
    </row>
    <row r="89" spans="1:31">
      <c r="A89" s="2">
        <v>4</v>
      </c>
      <c r="B89" s="2" t="s">
        <v>66</v>
      </c>
      <c r="C89" s="2" t="s">
        <v>67</v>
      </c>
      <c r="D89" s="2">
        <v>1</v>
      </c>
      <c r="E89" s="2" t="s">
        <v>68</v>
      </c>
      <c r="F89" s="2">
        <v>4</v>
      </c>
      <c r="G89" s="42">
        <v>0.54999999999999993</v>
      </c>
      <c r="J89" s="42">
        <v>0.58124999999999993</v>
      </c>
      <c r="M89" s="42">
        <v>0.61249999999999993</v>
      </c>
      <c r="P89" s="42">
        <v>0.64374999999999993</v>
      </c>
      <c r="S89" s="42">
        <v>0.67499999999999993</v>
      </c>
      <c r="V89" s="42">
        <v>0.70624999999999993</v>
      </c>
      <c r="Y89" s="42">
        <v>0.73749999999999993</v>
      </c>
      <c r="AB89" s="42">
        <v>0.76874999999999993</v>
      </c>
      <c r="AE89" s="42">
        <v>0.79999999999999993</v>
      </c>
    </row>
    <row r="90" spans="1:31">
      <c r="A90" s="2">
        <v>9</v>
      </c>
      <c r="B90" s="2" t="s">
        <v>61</v>
      </c>
      <c r="C90" s="42">
        <v>0.81111111111111101</v>
      </c>
      <c r="D90" s="2" t="s">
        <v>66</v>
      </c>
      <c r="E90" s="42">
        <v>0.80069444444444438</v>
      </c>
      <c r="F90" s="2">
        <v>108</v>
      </c>
    </row>
    <row r="91" spans="1:31">
      <c r="A91" s="2">
        <v>6</v>
      </c>
      <c r="B91" s="42">
        <v>0.51041666666666663</v>
      </c>
      <c r="C91" s="2">
        <v>604</v>
      </c>
      <c r="D91" s="2" t="s">
        <v>61</v>
      </c>
      <c r="E91" s="2" t="s">
        <v>65</v>
      </c>
    </row>
    <row r="92" spans="1:31">
      <c r="A92" s="2">
        <v>6</v>
      </c>
      <c r="B92" s="42">
        <v>0.60763888888888895</v>
      </c>
      <c r="C92" s="2">
        <v>651</v>
      </c>
      <c r="D92" s="2" t="s">
        <v>74</v>
      </c>
      <c r="E92" s="2" t="s">
        <v>65</v>
      </c>
    </row>
    <row r="93" spans="1:31">
      <c r="A93" s="2">
        <v>6</v>
      </c>
      <c r="B93" s="42">
        <v>0.71319444444444446</v>
      </c>
      <c r="C93" s="2">
        <v>671</v>
      </c>
      <c r="D93" s="2" t="s">
        <v>74</v>
      </c>
      <c r="E93" s="2" t="s">
        <v>65</v>
      </c>
    </row>
    <row r="94" spans="1:31">
      <c r="A94" s="2">
        <v>99</v>
      </c>
    </row>
    <row r="95" spans="1:31">
      <c r="A95" s="2">
        <v>1</v>
      </c>
      <c r="B95" s="2">
        <v>41</v>
      </c>
      <c r="C95" s="2">
        <v>7021</v>
      </c>
      <c r="D95" s="2" t="s">
        <v>59</v>
      </c>
      <c r="E95" s="2" t="s">
        <v>60</v>
      </c>
      <c r="F95" s="2" t="s">
        <v>61</v>
      </c>
      <c r="G95" s="2" t="s">
        <v>62</v>
      </c>
      <c r="H95" s="2" t="s">
        <v>63</v>
      </c>
      <c r="I95" s="42">
        <v>0.51458333333333328</v>
      </c>
      <c r="J95" s="42">
        <v>0.85486111111111107</v>
      </c>
      <c r="K95" s="2" t="s">
        <v>60</v>
      </c>
      <c r="L95" s="2" t="s">
        <v>61</v>
      </c>
      <c r="M95" s="2" t="s">
        <v>60</v>
      </c>
      <c r="N95" s="2" t="s">
        <v>61</v>
      </c>
    </row>
    <row r="96" spans="1:31">
      <c r="A96" s="2">
        <v>8</v>
      </c>
      <c r="B96" s="2" t="s">
        <v>61</v>
      </c>
      <c r="C96" s="42">
        <v>0.51458333333333328</v>
      </c>
      <c r="D96" s="2" t="s">
        <v>64</v>
      </c>
      <c r="E96" s="42">
        <v>0.52361111111111114</v>
      </c>
      <c r="F96" s="2">
        <v>101</v>
      </c>
    </row>
    <row r="97" spans="1:37">
      <c r="A97" s="2">
        <v>2</v>
      </c>
      <c r="B97" s="2" t="s">
        <v>65</v>
      </c>
      <c r="C97" s="2">
        <v>3</v>
      </c>
      <c r="D97" s="2" t="s">
        <v>17</v>
      </c>
      <c r="E97" s="2">
        <v>80</v>
      </c>
      <c r="F97" s="2">
        <v>14</v>
      </c>
      <c r="G97" s="2">
        <v>3</v>
      </c>
      <c r="H97" s="2">
        <v>726</v>
      </c>
    </row>
    <row r="98" spans="1:37">
      <c r="A98" s="2">
        <v>3</v>
      </c>
      <c r="B98" s="2">
        <v>2</v>
      </c>
      <c r="D98" s="2">
        <v>8</v>
      </c>
      <c r="E98" s="2">
        <v>14</v>
      </c>
      <c r="F98" s="2">
        <v>20</v>
      </c>
      <c r="G98" s="2">
        <v>26</v>
      </c>
      <c r="H98" s="2">
        <v>32</v>
      </c>
      <c r="I98" s="2">
        <v>38</v>
      </c>
      <c r="J98" s="2">
        <v>44</v>
      </c>
      <c r="K98" s="2">
        <v>50</v>
      </c>
      <c r="L98" s="2">
        <v>56</v>
      </c>
      <c r="M98" s="2">
        <v>60</v>
      </c>
    </row>
    <row r="99" spans="1:37">
      <c r="A99" s="2">
        <v>3</v>
      </c>
      <c r="B99" s="2">
        <v>1</v>
      </c>
      <c r="D99" s="2">
        <v>5</v>
      </c>
      <c r="E99" s="2">
        <v>5</v>
      </c>
      <c r="F99" s="2">
        <v>5</v>
      </c>
      <c r="G99" s="2">
        <v>5</v>
      </c>
      <c r="H99" s="2">
        <v>5</v>
      </c>
      <c r="I99" s="2">
        <v>5</v>
      </c>
      <c r="J99" s="2">
        <v>5</v>
      </c>
      <c r="K99" s="2">
        <v>5</v>
      </c>
      <c r="L99" s="2">
        <v>5</v>
      </c>
      <c r="M99" s="2">
        <v>5</v>
      </c>
    </row>
    <row r="100" spans="1:37">
      <c r="A100" s="2">
        <v>3</v>
      </c>
      <c r="B100" s="2">
        <v>3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</row>
    <row r="101" spans="1:37">
      <c r="A101" s="2">
        <v>3</v>
      </c>
      <c r="B101" s="2">
        <v>4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</row>
    <row r="102" spans="1:37">
      <c r="A102" s="2">
        <v>3</v>
      </c>
      <c r="B102" s="2">
        <v>5</v>
      </c>
    </row>
    <row r="103" spans="1:37">
      <c r="A103" s="2">
        <v>3</v>
      </c>
      <c r="B103" s="2">
        <v>6</v>
      </c>
    </row>
    <row r="104" spans="1:37">
      <c r="A104" s="2">
        <v>4</v>
      </c>
      <c r="B104" s="2" t="s">
        <v>66</v>
      </c>
      <c r="C104" s="2" t="s">
        <v>67</v>
      </c>
      <c r="D104" s="2">
        <v>1</v>
      </c>
      <c r="E104" s="2" t="s">
        <v>68</v>
      </c>
      <c r="F104" s="2">
        <v>2</v>
      </c>
      <c r="G104" s="2" t="s">
        <v>69</v>
      </c>
      <c r="J104" s="42">
        <v>0.54166666666666663</v>
      </c>
      <c r="M104" s="42">
        <v>0.57291666666666663</v>
      </c>
      <c r="P104" s="42">
        <v>0.60416666666666663</v>
      </c>
      <c r="S104" s="42">
        <v>0.63541666666666663</v>
      </c>
      <c r="V104" s="42">
        <v>0.66666666666666663</v>
      </c>
      <c r="Y104" s="42">
        <v>0.69791666666666663</v>
      </c>
      <c r="AB104" s="42">
        <v>0.72916666666666663</v>
      </c>
      <c r="AE104" s="42">
        <v>0.76041666666666663</v>
      </c>
      <c r="AH104" s="42">
        <v>0.79166666666666663</v>
      </c>
      <c r="AK104" s="42">
        <v>0.83333333333333337</v>
      </c>
    </row>
    <row r="105" spans="1:37">
      <c r="A105" s="2">
        <v>4</v>
      </c>
      <c r="B105" s="2" t="s">
        <v>70</v>
      </c>
      <c r="C105" s="2" t="s">
        <v>67</v>
      </c>
      <c r="D105" s="2">
        <v>0</v>
      </c>
      <c r="F105" s="2">
        <v>2</v>
      </c>
      <c r="G105" s="2" t="s">
        <v>69</v>
      </c>
      <c r="J105" s="42">
        <v>0.54236111111111118</v>
      </c>
      <c r="M105" s="42">
        <v>0.57361111111111118</v>
      </c>
      <c r="P105" s="42">
        <v>0.60486111111111118</v>
      </c>
      <c r="S105" s="42">
        <v>0.63611111111111118</v>
      </c>
      <c r="V105" s="42">
        <v>0.66736111111111107</v>
      </c>
      <c r="Y105" s="42">
        <v>0.69861111111111107</v>
      </c>
      <c r="AB105" s="42">
        <v>0.72986111111111107</v>
      </c>
      <c r="AE105" s="42">
        <v>0.76111111111111107</v>
      </c>
      <c r="AH105" s="42">
        <v>0.79236111111111107</v>
      </c>
      <c r="AK105" s="42">
        <v>0.8340277777777777</v>
      </c>
    </row>
    <row r="106" spans="1:37">
      <c r="A106" s="2">
        <v>4</v>
      </c>
      <c r="B106" s="2" t="s">
        <v>71</v>
      </c>
      <c r="C106" s="2" t="s">
        <v>67</v>
      </c>
      <c r="D106" s="2">
        <v>0</v>
      </c>
      <c r="F106" s="2">
        <v>2</v>
      </c>
      <c r="G106" s="2" t="s">
        <v>69</v>
      </c>
      <c r="J106" s="42">
        <v>0.54375000000000007</v>
      </c>
      <c r="M106" s="42">
        <v>0.57500000000000007</v>
      </c>
      <c r="P106" s="42">
        <v>0.60625000000000007</v>
      </c>
      <c r="S106" s="42">
        <v>0.63750000000000007</v>
      </c>
      <c r="V106" s="42">
        <v>0.66875000000000007</v>
      </c>
      <c r="Y106" s="42">
        <v>0.70000000000000007</v>
      </c>
      <c r="AB106" s="42">
        <v>0.73125000000000007</v>
      </c>
      <c r="AE106" s="42">
        <v>0.76250000000000007</v>
      </c>
      <c r="AH106" s="42">
        <v>0.79375000000000007</v>
      </c>
      <c r="AK106" s="42">
        <v>0.8354166666666667</v>
      </c>
    </row>
    <row r="107" spans="1:37">
      <c r="A107" s="2">
        <v>4</v>
      </c>
      <c r="B107" s="2" t="s">
        <v>72</v>
      </c>
      <c r="C107" s="2" t="s">
        <v>67</v>
      </c>
      <c r="D107" s="2">
        <v>0</v>
      </c>
      <c r="F107" s="2">
        <v>2</v>
      </c>
      <c r="G107" s="2" t="s">
        <v>69</v>
      </c>
      <c r="J107" s="42">
        <v>0.5444444444444444</v>
      </c>
      <c r="M107" s="42">
        <v>0.5756944444444444</v>
      </c>
      <c r="P107" s="42">
        <v>0.6069444444444444</v>
      </c>
      <c r="S107" s="42">
        <v>0.6381944444444444</v>
      </c>
      <c r="V107" s="42">
        <v>0.6694444444444444</v>
      </c>
      <c r="Y107" s="42">
        <v>0.7006944444444444</v>
      </c>
      <c r="AB107" s="42">
        <v>0.7319444444444444</v>
      </c>
      <c r="AE107" s="42">
        <v>0.7631944444444444</v>
      </c>
      <c r="AH107" s="42">
        <v>0.7944444444444444</v>
      </c>
      <c r="AK107" s="42">
        <v>0.83611111111111114</v>
      </c>
    </row>
    <row r="108" spans="1:37">
      <c r="A108" s="2">
        <v>4</v>
      </c>
      <c r="B108" s="2" t="s">
        <v>73</v>
      </c>
      <c r="C108" s="2" t="s">
        <v>67</v>
      </c>
      <c r="D108" s="2">
        <v>0</v>
      </c>
      <c r="F108" s="2">
        <v>4</v>
      </c>
      <c r="G108" s="2" t="s">
        <v>69</v>
      </c>
      <c r="J108" s="42">
        <v>0.54513888888888895</v>
      </c>
      <c r="M108" s="42">
        <v>0.57638888888888895</v>
      </c>
      <c r="P108" s="42">
        <v>0.60763888888888895</v>
      </c>
      <c r="S108" s="42">
        <v>0.63888888888888895</v>
      </c>
      <c r="V108" s="42">
        <v>0.67013888888888884</v>
      </c>
      <c r="Y108" s="42">
        <v>0.70138888888888884</v>
      </c>
      <c r="AB108" s="42">
        <v>0.73263888888888884</v>
      </c>
      <c r="AE108" s="42">
        <v>0.76388888888888884</v>
      </c>
      <c r="AH108" s="42">
        <v>0.79513888888888884</v>
      </c>
      <c r="AK108" s="42">
        <v>0.83680555555555547</v>
      </c>
    </row>
    <row r="109" spans="1:37">
      <c r="A109" s="2">
        <v>4</v>
      </c>
      <c r="B109" s="2" t="s">
        <v>74</v>
      </c>
      <c r="C109" s="2" t="s">
        <v>67</v>
      </c>
      <c r="D109" s="2">
        <v>0</v>
      </c>
      <c r="F109" s="2">
        <v>2</v>
      </c>
      <c r="G109" s="2" t="s">
        <v>69</v>
      </c>
      <c r="J109" s="42">
        <v>0.54652777777777783</v>
      </c>
      <c r="M109" s="42">
        <v>0.57777777777777783</v>
      </c>
      <c r="P109" s="42">
        <v>0.60902777777777783</v>
      </c>
      <c r="S109" s="42">
        <v>0.64027777777777783</v>
      </c>
      <c r="V109" s="42">
        <v>0.67152777777777783</v>
      </c>
      <c r="W109" s="2" t="s">
        <v>7</v>
      </c>
      <c r="Y109" s="42">
        <v>0.70277777777777783</v>
      </c>
      <c r="Z109" s="2" t="s">
        <v>7</v>
      </c>
      <c r="AB109" s="42">
        <v>0.73402777777777783</v>
      </c>
      <c r="AE109" s="42">
        <v>0.76527777777777783</v>
      </c>
      <c r="AH109" s="42">
        <v>0.79652777777777783</v>
      </c>
      <c r="AK109" s="42">
        <v>0.83819444444444446</v>
      </c>
    </row>
    <row r="110" spans="1:37">
      <c r="A110" s="2">
        <v>4</v>
      </c>
      <c r="B110" s="2" t="s">
        <v>75</v>
      </c>
      <c r="C110" s="2" t="s">
        <v>67</v>
      </c>
      <c r="D110" s="2">
        <v>0</v>
      </c>
      <c r="F110" s="2">
        <v>4</v>
      </c>
      <c r="G110" s="2" t="s">
        <v>69</v>
      </c>
      <c r="J110" s="42">
        <v>0.54722222222222217</v>
      </c>
      <c r="M110" s="42">
        <v>0.57847222222222217</v>
      </c>
      <c r="P110" s="42">
        <v>0.60972222222222217</v>
      </c>
      <c r="S110" s="42">
        <v>0.64097222222222217</v>
      </c>
      <c r="V110" s="42">
        <v>0.67222222222222217</v>
      </c>
      <c r="Y110" s="42">
        <v>0.70347222222222217</v>
      </c>
      <c r="AB110" s="42">
        <v>0.73472222222222217</v>
      </c>
      <c r="AE110" s="42">
        <v>0.76597222222222217</v>
      </c>
      <c r="AH110" s="42">
        <v>0.79722222222222217</v>
      </c>
      <c r="AK110" s="42">
        <v>0.83888888888888891</v>
      </c>
    </row>
    <row r="111" spans="1:37">
      <c r="A111" s="2">
        <v>4</v>
      </c>
      <c r="B111" s="2" t="s">
        <v>76</v>
      </c>
      <c r="C111" s="2" t="s">
        <v>67</v>
      </c>
      <c r="D111" s="2">
        <v>0</v>
      </c>
      <c r="F111" s="2">
        <v>1</v>
      </c>
      <c r="G111" s="2" t="s">
        <v>69</v>
      </c>
      <c r="J111" s="42">
        <v>0.54861111111111105</v>
      </c>
      <c r="M111" s="42">
        <v>0.57986111111111105</v>
      </c>
      <c r="P111" s="42">
        <v>0.61111111111111105</v>
      </c>
      <c r="S111" s="42">
        <v>0.64236111111111105</v>
      </c>
      <c r="V111" s="42">
        <v>0.67361111111111116</v>
      </c>
      <c r="Y111" s="42">
        <v>0.70486111111111116</v>
      </c>
      <c r="AB111" s="42">
        <v>0.73611111111111116</v>
      </c>
      <c r="AE111" s="42">
        <v>0.76736111111111116</v>
      </c>
      <c r="AH111" s="42">
        <v>0.79861111111111116</v>
      </c>
      <c r="AK111" s="42">
        <v>0.84027777777777779</v>
      </c>
    </row>
    <row r="112" spans="1:37">
      <c r="A112" s="2">
        <v>4</v>
      </c>
      <c r="B112" s="2" t="s">
        <v>77</v>
      </c>
      <c r="C112" s="2" t="s">
        <v>67</v>
      </c>
      <c r="D112" s="2">
        <v>0</v>
      </c>
      <c r="F112" s="2">
        <v>1</v>
      </c>
      <c r="G112" s="2" t="s">
        <v>69</v>
      </c>
      <c r="J112" s="42">
        <v>0.5493055555555556</v>
      </c>
      <c r="M112" s="42">
        <v>0.5805555555555556</v>
      </c>
      <c r="P112" s="42">
        <v>0.6118055555555556</v>
      </c>
      <c r="S112" s="42">
        <v>0.6430555555555556</v>
      </c>
      <c r="V112" s="42">
        <v>0.6743055555555556</v>
      </c>
      <c r="Y112" s="42">
        <v>0.7055555555555556</v>
      </c>
      <c r="AB112" s="42">
        <v>0.7368055555555556</v>
      </c>
      <c r="AE112" s="42">
        <v>0.7680555555555556</v>
      </c>
      <c r="AH112" s="42">
        <v>0.7993055555555556</v>
      </c>
      <c r="AK112" s="42">
        <v>0.84097222222222223</v>
      </c>
    </row>
    <row r="113" spans="1:37">
      <c r="A113" s="2">
        <v>4</v>
      </c>
      <c r="B113" s="2" t="s">
        <v>78</v>
      </c>
      <c r="C113" s="2" t="s">
        <v>67</v>
      </c>
      <c r="D113" s="2">
        <v>0</v>
      </c>
      <c r="F113" s="2">
        <v>1</v>
      </c>
      <c r="G113" s="2" t="s">
        <v>69</v>
      </c>
      <c r="J113" s="42">
        <v>0.54999999999999993</v>
      </c>
      <c r="M113" s="42">
        <v>0.58124999999999993</v>
      </c>
      <c r="P113" s="42">
        <v>0.61249999999999993</v>
      </c>
      <c r="S113" s="42">
        <v>0.64374999999999993</v>
      </c>
      <c r="V113" s="42">
        <v>0.67499999999999993</v>
      </c>
      <c r="Y113" s="42">
        <v>0.70624999999999993</v>
      </c>
      <c r="AB113" s="42">
        <v>0.73749999999999993</v>
      </c>
      <c r="AE113" s="42">
        <v>0.76874999999999993</v>
      </c>
      <c r="AH113" s="42">
        <v>0.79999999999999993</v>
      </c>
      <c r="AK113" s="42">
        <v>0.84166666666666667</v>
      </c>
    </row>
    <row r="114" spans="1:37">
      <c r="A114" s="2">
        <v>4</v>
      </c>
      <c r="B114" s="2" t="s">
        <v>79</v>
      </c>
      <c r="C114" s="2" t="s">
        <v>67</v>
      </c>
      <c r="D114" s="2">
        <v>0</v>
      </c>
      <c r="F114" s="2">
        <v>1</v>
      </c>
      <c r="G114" s="2" t="s">
        <v>69</v>
      </c>
      <c r="J114" s="42">
        <v>0.55069444444444449</v>
      </c>
      <c r="M114" s="42">
        <v>0.58194444444444449</v>
      </c>
      <c r="P114" s="42">
        <v>0.61319444444444449</v>
      </c>
      <c r="S114" s="42">
        <v>0.64444444444444449</v>
      </c>
      <c r="V114" s="42">
        <v>0.67569444444444438</v>
      </c>
      <c r="Y114" s="42">
        <v>0.70694444444444438</v>
      </c>
      <c r="AB114" s="42">
        <v>0.73819444444444438</v>
      </c>
      <c r="AE114" s="42">
        <v>0.76944444444444438</v>
      </c>
      <c r="AH114" s="42">
        <v>0.80069444444444438</v>
      </c>
      <c r="AK114" s="42">
        <v>0.84236111111111101</v>
      </c>
    </row>
    <row r="115" spans="1:37">
      <c r="A115" s="2">
        <v>4</v>
      </c>
      <c r="B115" s="2" t="s">
        <v>80</v>
      </c>
      <c r="C115" s="2" t="s">
        <v>67</v>
      </c>
      <c r="D115" s="2">
        <v>0</v>
      </c>
      <c r="F115" s="2">
        <v>1</v>
      </c>
      <c r="G115" s="2" t="s">
        <v>69</v>
      </c>
      <c r="J115" s="42">
        <v>0.55208333333333337</v>
      </c>
      <c r="M115" s="42">
        <v>0.58333333333333337</v>
      </c>
      <c r="P115" s="42">
        <v>0.61458333333333337</v>
      </c>
      <c r="S115" s="42">
        <v>0.64583333333333337</v>
      </c>
      <c r="V115" s="42">
        <v>0.67708333333333337</v>
      </c>
      <c r="Y115" s="42">
        <v>0.70833333333333337</v>
      </c>
      <c r="AB115" s="42">
        <v>0.73958333333333337</v>
      </c>
      <c r="AE115" s="42">
        <v>0.77083333333333337</v>
      </c>
      <c r="AH115" s="42">
        <v>0.80208333333333337</v>
      </c>
      <c r="AK115" s="42">
        <v>0.84375</v>
      </c>
    </row>
    <row r="116" spans="1:37">
      <c r="A116" s="2">
        <v>4</v>
      </c>
      <c r="B116" s="2" t="s">
        <v>64</v>
      </c>
      <c r="C116" s="2" t="s">
        <v>81</v>
      </c>
      <c r="D116" s="2">
        <v>0</v>
      </c>
      <c r="F116" s="2">
        <v>1</v>
      </c>
      <c r="G116" s="2" t="s">
        <v>69</v>
      </c>
      <c r="J116" s="42">
        <v>0.55347222222222225</v>
      </c>
      <c r="M116" s="42">
        <v>0.58472222222222225</v>
      </c>
      <c r="P116" s="42">
        <v>0.61597222222222225</v>
      </c>
      <c r="S116" s="42">
        <v>0.64722222222222225</v>
      </c>
      <c r="V116" s="42">
        <v>0.67847222222222225</v>
      </c>
      <c r="Y116" s="42">
        <v>0.70972222222222225</v>
      </c>
      <c r="AB116" s="42">
        <v>0.74097222222222225</v>
      </c>
      <c r="AE116" s="42">
        <v>0.77222222222222225</v>
      </c>
      <c r="AH116" s="42">
        <v>0.80347222222222225</v>
      </c>
      <c r="AK116" s="42">
        <v>0.84513888888888899</v>
      </c>
    </row>
    <row r="117" spans="1:37">
      <c r="A117" s="2">
        <v>5</v>
      </c>
      <c r="B117" s="2" t="s">
        <v>27</v>
      </c>
      <c r="C117" s="2" t="s">
        <v>65</v>
      </c>
      <c r="D117" s="2" t="s">
        <v>17</v>
      </c>
      <c r="E117" s="2">
        <v>3</v>
      </c>
    </row>
    <row r="118" spans="1:37">
      <c r="A118" s="2">
        <v>3</v>
      </c>
      <c r="B118" s="2">
        <v>2</v>
      </c>
      <c r="C118" s="2">
        <v>62</v>
      </c>
      <c r="D118" s="2">
        <v>68</v>
      </c>
      <c r="E118" s="2">
        <v>74</v>
      </c>
      <c r="F118" s="2">
        <v>80</v>
      </c>
      <c r="G118" s="2">
        <v>86</v>
      </c>
      <c r="H118" s="2">
        <v>92</v>
      </c>
      <c r="I118" s="2">
        <v>98</v>
      </c>
      <c r="J118" s="2">
        <v>104</v>
      </c>
      <c r="K118" s="2">
        <v>110</v>
      </c>
      <c r="L118" s="2">
        <v>117</v>
      </c>
    </row>
    <row r="119" spans="1:37">
      <c r="A119" s="2">
        <v>3</v>
      </c>
      <c r="B119" s="2">
        <v>1</v>
      </c>
      <c r="C119" s="2">
        <v>6</v>
      </c>
      <c r="D119" s="2">
        <v>6</v>
      </c>
      <c r="E119" s="2">
        <v>6</v>
      </c>
      <c r="F119" s="2">
        <v>6</v>
      </c>
      <c r="G119" s="2">
        <v>6</v>
      </c>
      <c r="H119" s="2">
        <v>6</v>
      </c>
      <c r="I119" s="2">
        <v>6</v>
      </c>
      <c r="J119" s="2">
        <v>6</v>
      </c>
      <c r="K119" s="2">
        <v>6</v>
      </c>
      <c r="L119" s="2">
        <v>6</v>
      </c>
    </row>
    <row r="120" spans="1:37">
      <c r="A120" s="2">
        <v>3</v>
      </c>
      <c r="B120" s="2">
        <v>3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</row>
    <row r="121" spans="1:37">
      <c r="A121" s="2">
        <v>3</v>
      </c>
      <c r="B121" s="2">
        <v>4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</row>
    <row r="122" spans="1:37">
      <c r="A122" s="2">
        <v>3</v>
      </c>
      <c r="B122" s="2">
        <v>5</v>
      </c>
    </row>
    <row r="123" spans="1:37">
      <c r="A123" s="2">
        <v>3</v>
      </c>
      <c r="B123" s="2">
        <v>6</v>
      </c>
    </row>
    <row r="124" spans="1:37">
      <c r="A124" s="2">
        <v>4</v>
      </c>
      <c r="B124" s="2" t="s">
        <v>64</v>
      </c>
      <c r="C124" s="2" t="s">
        <v>67</v>
      </c>
      <c r="D124" s="2">
        <v>0</v>
      </c>
      <c r="F124" s="2">
        <v>1</v>
      </c>
      <c r="G124" s="42">
        <v>0.52708333333333335</v>
      </c>
      <c r="J124" s="42">
        <v>0.55833333333333335</v>
      </c>
      <c r="M124" s="42">
        <v>0.58958333333333335</v>
      </c>
      <c r="P124" s="42">
        <v>0.62083333333333335</v>
      </c>
      <c r="S124" s="42">
        <v>0.65208333333333335</v>
      </c>
      <c r="V124" s="42">
        <v>0.68333333333333324</v>
      </c>
      <c r="Y124" s="42">
        <v>0.71458333333333324</v>
      </c>
      <c r="AB124" s="42">
        <v>0.74583333333333324</v>
      </c>
      <c r="AE124" s="42">
        <v>0.77708333333333324</v>
      </c>
      <c r="AH124" s="42">
        <v>0.81874999999999998</v>
      </c>
    </row>
    <row r="125" spans="1:37">
      <c r="A125" s="2">
        <v>4</v>
      </c>
      <c r="B125" s="2" t="s">
        <v>80</v>
      </c>
      <c r="C125" s="2" t="s">
        <v>67</v>
      </c>
      <c r="D125" s="2">
        <v>0</v>
      </c>
      <c r="F125" s="2">
        <v>2</v>
      </c>
      <c r="G125" s="42">
        <v>0.52777777777777779</v>
      </c>
      <c r="J125" s="42">
        <v>0.55902777777777779</v>
      </c>
      <c r="M125" s="42">
        <v>0.59027777777777779</v>
      </c>
      <c r="P125" s="42">
        <v>0.62152777777777779</v>
      </c>
      <c r="S125" s="42">
        <v>0.65277777777777779</v>
      </c>
      <c r="V125" s="42">
        <v>0.68402777777777779</v>
      </c>
      <c r="Y125" s="42">
        <v>0.71527777777777779</v>
      </c>
      <c r="AB125" s="42">
        <v>0.74652777777777779</v>
      </c>
      <c r="AE125" s="42">
        <v>0.77777777777777779</v>
      </c>
      <c r="AH125" s="42">
        <v>0.81944444444444453</v>
      </c>
    </row>
    <row r="126" spans="1:37">
      <c r="A126" s="2">
        <v>4</v>
      </c>
      <c r="B126" s="2" t="s">
        <v>79</v>
      </c>
      <c r="C126" s="2" t="s">
        <v>67</v>
      </c>
      <c r="D126" s="2">
        <v>0</v>
      </c>
      <c r="F126" s="2">
        <v>2</v>
      </c>
      <c r="G126" s="42">
        <v>0.52916666666666667</v>
      </c>
      <c r="J126" s="42">
        <v>0.56041666666666667</v>
      </c>
      <c r="M126" s="42">
        <v>0.59166666666666667</v>
      </c>
      <c r="P126" s="42">
        <v>0.62291666666666667</v>
      </c>
      <c r="S126" s="42">
        <v>0.65416666666666667</v>
      </c>
      <c r="V126" s="42">
        <v>0.68541666666666667</v>
      </c>
      <c r="Y126" s="42">
        <v>0.71666666666666667</v>
      </c>
      <c r="AB126" s="42">
        <v>0.74791666666666667</v>
      </c>
      <c r="AE126" s="42">
        <v>0.77916666666666667</v>
      </c>
      <c r="AH126" s="42">
        <v>0.8208333333333333</v>
      </c>
    </row>
    <row r="127" spans="1:37">
      <c r="A127" s="2">
        <v>4</v>
      </c>
      <c r="B127" s="2" t="s">
        <v>78</v>
      </c>
      <c r="C127" s="2" t="s">
        <v>67</v>
      </c>
      <c r="D127" s="2">
        <v>0</v>
      </c>
      <c r="F127" s="2">
        <v>2</v>
      </c>
      <c r="G127" s="42">
        <v>0.52986111111111112</v>
      </c>
      <c r="J127" s="42">
        <v>0.56111111111111112</v>
      </c>
      <c r="M127" s="42">
        <v>0.59236111111111112</v>
      </c>
      <c r="P127" s="42">
        <v>0.62361111111111112</v>
      </c>
      <c r="S127" s="42">
        <v>0.65486111111111112</v>
      </c>
      <c r="V127" s="42">
        <v>0.68611111111111101</v>
      </c>
      <c r="Y127" s="42">
        <v>0.71736111111111101</v>
      </c>
      <c r="AB127" s="42">
        <v>0.74861111111111101</v>
      </c>
      <c r="AE127" s="42">
        <v>0.77986111111111101</v>
      </c>
      <c r="AH127" s="42">
        <v>0.82152777777777775</v>
      </c>
    </row>
    <row r="128" spans="1:37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42">
        <v>0.53055555555555556</v>
      </c>
      <c r="J128" s="42">
        <v>0.56180555555555556</v>
      </c>
      <c r="M128" s="42">
        <v>0.59305555555555556</v>
      </c>
      <c r="P128" s="42">
        <v>0.62430555555555556</v>
      </c>
      <c r="S128" s="42">
        <v>0.65555555555555556</v>
      </c>
      <c r="V128" s="42">
        <v>0.68680555555555556</v>
      </c>
      <c r="Y128" s="42">
        <v>0.71805555555555556</v>
      </c>
      <c r="AB128" s="42">
        <v>0.74930555555555556</v>
      </c>
      <c r="AE128" s="42">
        <v>0.78055555555555556</v>
      </c>
      <c r="AH128" s="42">
        <v>0.8222222222222223</v>
      </c>
    </row>
    <row r="129" spans="1:34">
      <c r="A129" s="2">
        <v>4</v>
      </c>
      <c r="B129" s="2" t="s">
        <v>76</v>
      </c>
      <c r="C129" s="2" t="s">
        <v>67</v>
      </c>
      <c r="D129" s="2">
        <v>0</v>
      </c>
      <c r="F129" s="2">
        <v>2</v>
      </c>
      <c r="G129" s="42">
        <v>0.53194444444444444</v>
      </c>
      <c r="J129" s="42">
        <v>0.56319444444444444</v>
      </c>
      <c r="M129" s="42">
        <v>0.59444444444444444</v>
      </c>
      <c r="P129" s="42">
        <v>0.62569444444444444</v>
      </c>
      <c r="S129" s="42">
        <v>0.65694444444444444</v>
      </c>
      <c r="V129" s="42">
        <v>0.68819444444444444</v>
      </c>
      <c r="Y129" s="42">
        <v>0.71944444444444444</v>
      </c>
      <c r="AB129" s="42">
        <v>0.75069444444444444</v>
      </c>
      <c r="AE129" s="42">
        <v>0.78194444444444444</v>
      </c>
      <c r="AH129" s="42">
        <v>0.82361111111111107</v>
      </c>
    </row>
    <row r="130" spans="1:34">
      <c r="A130" s="2">
        <v>4</v>
      </c>
      <c r="B130" s="2" t="s">
        <v>75</v>
      </c>
      <c r="C130" s="2" t="s">
        <v>67</v>
      </c>
      <c r="D130" s="2">
        <v>0</v>
      </c>
      <c r="F130" s="2">
        <v>3</v>
      </c>
      <c r="G130" s="42">
        <v>0.53333333333333333</v>
      </c>
      <c r="J130" s="42">
        <v>0.56458333333333333</v>
      </c>
      <c r="M130" s="42">
        <v>0.59583333333333333</v>
      </c>
      <c r="P130" s="42">
        <v>0.62708333333333333</v>
      </c>
      <c r="S130" s="42">
        <v>0.65833333333333333</v>
      </c>
      <c r="V130" s="42">
        <v>0.68958333333333333</v>
      </c>
      <c r="Y130" s="42">
        <v>0.72083333333333333</v>
      </c>
      <c r="AB130" s="42">
        <v>0.75208333333333333</v>
      </c>
      <c r="AE130" s="42">
        <v>0.78333333333333333</v>
      </c>
      <c r="AH130" s="42">
        <v>0.82500000000000007</v>
      </c>
    </row>
    <row r="131" spans="1:34">
      <c r="A131" s="2">
        <v>4</v>
      </c>
      <c r="B131" s="2" t="s">
        <v>74</v>
      </c>
      <c r="C131" s="2" t="s">
        <v>67</v>
      </c>
      <c r="D131" s="2">
        <v>0</v>
      </c>
      <c r="F131" s="2">
        <v>3</v>
      </c>
      <c r="G131" s="42">
        <v>0.53472222222222221</v>
      </c>
      <c r="J131" s="42">
        <v>0.56597222222222221</v>
      </c>
      <c r="M131" s="42">
        <v>0.59722222222222221</v>
      </c>
      <c r="P131" s="42">
        <v>0.62847222222222221</v>
      </c>
      <c r="S131" s="42">
        <v>0.65972222222222221</v>
      </c>
      <c r="V131" s="42">
        <v>0.69097222222222221</v>
      </c>
      <c r="Y131" s="42">
        <v>0.72222222222222221</v>
      </c>
      <c r="AB131" s="42">
        <v>0.75347222222222221</v>
      </c>
      <c r="AE131" s="42">
        <v>0.78472222222222221</v>
      </c>
      <c r="AH131" s="42">
        <v>0.82638888888888884</v>
      </c>
    </row>
    <row r="132" spans="1:34">
      <c r="A132" s="2">
        <v>4</v>
      </c>
      <c r="B132" s="2" t="s">
        <v>73</v>
      </c>
      <c r="C132" s="2" t="s">
        <v>67</v>
      </c>
      <c r="D132" s="2">
        <v>0</v>
      </c>
      <c r="F132" s="2">
        <v>3</v>
      </c>
      <c r="G132" s="42">
        <v>0.53611111111111109</v>
      </c>
      <c r="J132" s="42">
        <v>0.56736111111111109</v>
      </c>
      <c r="M132" s="42">
        <v>0.59861111111111109</v>
      </c>
      <c r="P132" s="42">
        <v>0.62986111111111109</v>
      </c>
      <c r="S132" s="42">
        <v>0.66111111111111109</v>
      </c>
      <c r="V132" s="42">
        <v>0.69236111111111109</v>
      </c>
      <c r="Y132" s="42">
        <v>0.72361111111111109</v>
      </c>
      <c r="AB132" s="42">
        <v>0.75486111111111109</v>
      </c>
      <c r="AE132" s="42">
        <v>0.78611111111111109</v>
      </c>
      <c r="AH132" s="42">
        <v>0.82777777777777783</v>
      </c>
    </row>
    <row r="133" spans="1:34">
      <c r="A133" s="2">
        <v>4</v>
      </c>
      <c r="B133" s="2" t="s">
        <v>72</v>
      </c>
      <c r="C133" s="2" t="s">
        <v>67</v>
      </c>
      <c r="D133" s="2">
        <v>0</v>
      </c>
      <c r="F133" s="2">
        <v>1</v>
      </c>
      <c r="G133" s="42">
        <v>0.53680555555555554</v>
      </c>
      <c r="J133" s="42">
        <v>0.56805555555555554</v>
      </c>
      <c r="M133" s="42">
        <v>0.59930555555555554</v>
      </c>
      <c r="P133" s="42">
        <v>0.63055555555555554</v>
      </c>
      <c r="S133" s="42">
        <v>0.66180555555555554</v>
      </c>
      <c r="V133" s="42">
        <v>0.69305555555555554</v>
      </c>
      <c r="Y133" s="42">
        <v>0.72430555555555554</v>
      </c>
      <c r="AB133" s="42">
        <v>0.75555555555555554</v>
      </c>
      <c r="AE133" s="42">
        <v>0.78680555555555554</v>
      </c>
      <c r="AH133" s="42">
        <v>0.82847222222222217</v>
      </c>
    </row>
    <row r="134" spans="1:34">
      <c r="A134" s="2">
        <v>4</v>
      </c>
      <c r="B134" s="2" t="s">
        <v>71</v>
      </c>
      <c r="C134" s="2" t="s">
        <v>67</v>
      </c>
      <c r="D134" s="2">
        <v>0</v>
      </c>
      <c r="F134" s="2">
        <v>1</v>
      </c>
      <c r="G134" s="42">
        <v>0.53749999999999998</v>
      </c>
      <c r="J134" s="42">
        <v>0.56874999999999998</v>
      </c>
      <c r="M134" s="42">
        <v>0.6</v>
      </c>
      <c r="P134" s="42">
        <v>0.63124999999999998</v>
      </c>
      <c r="S134" s="42">
        <v>0.66249999999999998</v>
      </c>
      <c r="V134" s="42">
        <v>0.69374999999999998</v>
      </c>
      <c r="Y134" s="42">
        <v>0.72499999999999998</v>
      </c>
      <c r="AB134" s="42">
        <v>0.75624999999999998</v>
      </c>
      <c r="AE134" s="42">
        <v>0.78749999999999998</v>
      </c>
      <c r="AH134" s="42">
        <v>0.82916666666666661</v>
      </c>
    </row>
    <row r="135" spans="1:34">
      <c r="A135" s="2">
        <v>4</v>
      </c>
      <c r="B135" s="2" t="s">
        <v>70</v>
      </c>
      <c r="C135" s="2" t="s">
        <v>67</v>
      </c>
      <c r="D135" s="2">
        <v>0</v>
      </c>
      <c r="F135" s="2">
        <v>1</v>
      </c>
      <c r="G135" s="42">
        <v>0.53819444444444442</v>
      </c>
      <c r="J135" s="42">
        <v>0.56944444444444442</v>
      </c>
      <c r="M135" s="42">
        <v>0.60069444444444442</v>
      </c>
      <c r="P135" s="42">
        <v>0.63194444444444442</v>
      </c>
      <c r="S135" s="42">
        <v>0.66319444444444442</v>
      </c>
      <c r="V135" s="42">
        <v>0.69444444444444453</v>
      </c>
      <c r="Y135" s="42">
        <v>0.72569444444444453</v>
      </c>
      <c r="AB135" s="42">
        <v>0.75694444444444453</v>
      </c>
      <c r="AE135" s="42">
        <v>0.78819444444444453</v>
      </c>
      <c r="AH135" s="42">
        <v>0.82986111111111116</v>
      </c>
    </row>
    <row r="136" spans="1:34">
      <c r="A136" s="2">
        <v>4</v>
      </c>
      <c r="B136" s="2" t="s">
        <v>66</v>
      </c>
      <c r="C136" s="2" t="s">
        <v>67</v>
      </c>
      <c r="D136" s="2">
        <v>1</v>
      </c>
      <c r="E136" s="2" t="s">
        <v>68</v>
      </c>
      <c r="F136" s="2">
        <v>4</v>
      </c>
      <c r="G136" s="42">
        <v>0.5395833333333333</v>
      </c>
      <c r="J136" s="42">
        <v>0.5708333333333333</v>
      </c>
      <c r="M136" s="42">
        <v>0.6020833333333333</v>
      </c>
      <c r="P136" s="42">
        <v>0.6333333333333333</v>
      </c>
      <c r="S136" s="42">
        <v>0.6645833333333333</v>
      </c>
      <c r="V136" s="42">
        <v>0.6958333333333333</v>
      </c>
      <c r="Y136" s="42">
        <v>0.7270833333333333</v>
      </c>
      <c r="AB136" s="42">
        <v>0.7583333333333333</v>
      </c>
      <c r="AE136" s="42">
        <v>0.7895833333333333</v>
      </c>
      <c r="AH136" s="42">
        <v>0.83124999999999993</v>
      </c>
    </row>
    <row r="137" spans="1:34">
      <c r="A137" s="2">
        <v>9</v>
      </c>
      <c r="B137" s="2" t="s">
        <v>61</v>
      </c>
      <c r="C137" s="42">
        <v>0.85486111111111107</v>
      </c>
      <c r="D137" s="2" t="s">
        <v>64</v>
      </c>
      <c r="E137" s="42">
        <v>0.84583333333333333</v>
      </c>
      <c r="F137" s="2">
        <v>106</v>
      </c>
    </row>
    <row r="138" spans="1:34">
      <c r="A138" s="2">
        <v>6</v>
      </c>
      <c r="B138" s="42">
        <v>0.51458333333333328</v>
      </c>
      <c r="C138" s="2">
        <v>665</v>
      </c>
      <c r="D138" s="2" t="s">
        <v>61</v>
      </c>
      <c r="E138" s="2" t="s">
        <v>65</v>
      </c>
    </row>
    <row r="139" spans="1:34">
      <c r="A139" s="2">
        <v>6</v>
      </c>
      <c r="B139" s="42">
        <v>0.67152777777777783</v>
      </c>
      <c r="C139" s="2">
        <v>686</v>
      </c>
      <c r="D139" s="2" t="s">
        <v>74</v>
      </c>
      <c r="E139" s="2" t="s">
        <v>65</v>
      </c>
    </row>
    <row r="140" spans="1:34">
      <c r="A140" s="2">
        <v>6</v>
      </c>
      <c r="B140" s="42">
        <v>0.70277777777777783</v>
      </c>
      <c r="C140" s="2">
        <v>664</v>
      </c>
      <c r="D140" s="2" t="s">
        <v>74</v>
      </c>
      <c r="E140" s="2" t="s">
        <v>65</v>
      </c>
    </row>
    <row r="141" spans="1:34">
      <c r="A14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2023-05-12T04:26:56Z</cp:lastPrinted>
  <dcterms:created xsi:type="dcterms:W3CDTF">1999-12-27T16:54:18Z</dcterms:created>
  <dcterms:modified xsi:type="dcterms:W3CDTF">2023-05-12T04:32:56Z</dcterms:modified>
</cp:coreProperties>
</file>