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\"/>
    </mc:Choice>
  </mc:AlternateContent>
  <xr:revisionPtr revIDLastSave="0" documentId="13_ncr:1_{41326542-8420-42DB-AB74-C8CD35051912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Böhm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Daten!$A$1:$BH$86</definedName>
    <definedName name="Dienstnr" localSheetId="0">'Kurs 1 (Fa. Böhm)'!$A$1</definedName>
    <definedName name="Dienstnr">Muster!$A$1</definedName>
    <definedName name="DienstText" localSheetId="0">'Kurs 1 (Fa. Böhm)'!$U$1</definedName>
    <definedName name="DienstText">Muster!$U$1</definedName>
    <definedName name="FzgTyp" localSheetId="0">'Kurs 1 (Fa. Böhm)'!$A$3</definedName>
    <definedName name="FzgTyp">Muster!$A$3</definedName>
    <definedName name="GueltigAb">Kopf!$B$2</definedName>
    <definedName name="Kopf" localSheetId="0">'Kurs 1 (Fa. Böhm)'!$A$1:$AD$3</definedName>
    <definedName name="Kopf">Muster!$A$1:$AD$3</definedName>
    <definedName name="Kurs" localSheetId="0">'Kurs 1 (Fa. Böhm)'!$B$2</definedName>
    <definedName name="Kurs">Muster!$B$2</definedName>
    <definedName name="Linie" localSheetId="0">'Kurs 1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>Muster!$D$1</definedName>
    <definedName name="Titel2" localSheetId="0">'Kurs 1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<sst xmlns="http://schemas.openxmlformats.org/spreadsheetml/2006/main" count="294" uniqueCount="95">
  <si>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</si>
  <si>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</si>
  <si>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</si>
  <si>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</si>
  <si>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</si>
  <si>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</si>
  <si>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</si>
  <si>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</si>
  <si>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</si>
  <si>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</si>
  <si>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</si>
  <si>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</si>
  <si>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</si>
  <si>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</si>
  <si>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</si>
  <si>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</si>
  <si>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</si>
  <si>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</si>
  <si>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</si>
  <si>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</si>
  <si>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</si>
  <si>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</si>
  <si>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</si>
  <si>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</si>
  <si>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</si>
  <si>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</si>
  <si>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</si>
  <si>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</si>
  <si>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</si>
  <si>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</si>
  <si>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</si>
  <si>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</si>
  <si>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</si>
  <si>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</si>
  <si>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</si>
  <si>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</si>
  <si>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</si>
  <si>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</si>
  <si>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</si>
  <si>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</si>
  <si>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</si>
  <si>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</si>
  <si>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</si>
  <si>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</si>
  <si>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</si>
  <si>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</si>
  <si>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</si>
  <si>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</si>
  <si>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</si>
  <si>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</si>
  <si>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</si>
  <si>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</si>
  <si>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</si>
  <si>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</si>
  <si>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</si>
  <si>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</si>
  <si>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</si>
  <si>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11.12.2022</t>
  </si>
  <si>
    <t>Jahresfahrplan 2023</t>
  </si>
  <si>
    <t>So/Fe</t>
  </si>
  <si>
    <t>DpBöhm</t>
  </si>
  <si>
    <t>Depot Böhm</t>
  </si>
  <si>
    <t xml:space="preserve">NS     </t>
  </si>
  <si>
    <t xml:space="preserve">Standardbus/Niederflur                   </t>
  </si>
  <si>
    <t>Arheilgen Dreieichweg</t>
  </si>
  <si>
    <t>020WX_</t>
  </si>
  <si>
    <t>ab</t>
  </si>
  <si>
    <t>Wixhausen Messeler-Park-Str.</t>
  </si>
  <si>
    <t>Wixhausen Schönbergstraße</t>
  </si>
  <si>
    <t>Wixhausen Hindemithstraße</t>
  </si>
  <si>
    <t>Wixhausen Bahnhof</t>
  </si>
  <si>
    <t>Wixhausen Brückengasse</t>
  </si>
  <si>
    <t>Wixhausen Göthsbachstraße</t>
  </si>
  <si>
    <t>Wixhausen Bahnhofstraße</t>
  </si>
  <si>
    <t>Sonn-/Feiertag</t>
  </si>
  <si>
    <t>Ausfahren nach Arheilgen Dreieichweg   Route-&gt; (101)</t>
  </si>
  <si>
    <t>WX-01   Route &gt;</t>
  </si>
  <si>
    <t>Linie WX (738)</t>
  </si>
  <si>
    <t>Kurs 01</t>
  </si>
  <si>
    <t>( 1)</t>
  </si>
  <si>
    <t>Arheilgen Dreieichweg,3</t>
  </si>
  <si>
    <t>Wixhausen Messeler-Park-Str.,3</t>
  </si>
  <si>
    <t>Wixhausen Schönbergstraße,1</t>
  </si>
  <si>
    <t>Wixhausen Hindemithstraße,1</t>
  </si>
  <si>
    <t>Wixhausen Bahnhof,1</t>
  </si>
  <si>
    <t>Wixhausen Brückengasse,1</t>
  </si>
  <si>
    <t>( 2)</t>
  </si>
  <si>
    <t>WX-01  Route &gt;</t>
  </si>
  <si>
    <t>Wixhausen Göthsbachstraße,2</t>
  </si>
  <si>
    <t>Wixhausen Bahnhofstraße,2</t>
  </si>
  <si>
    <t>Wixhausen Hindemithstraße,2</t>
  </si>
  <si>
    <t>Wixhausen Schönbergstraße,2</t>
  </si>
  <si>
    <t>Wixhausen Messeler-Park-Str.,2</t>
  </si>
  <si>
    <t>Einfahren nach Depot Böhm Route-&gt; (102)</t>
  </si>
  <si>
    <t>Fa. Böhm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</si>
</sst>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5F11-E455-4047-B7B2-838151666F2D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94</v>
      </c>
      <c r="B1" s="78"/>
      <c r="C1" s="79"/>
      <c r="D1" s="80" t="s">
        <v>74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94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77</v>
      </c>
      <c r="B2" s="83" t="s">
        <v>78</v>
      </c>
      <c r="C2" s="84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11.12.2022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0.31875000000000003</v>
      </c>
      <c r="D5" s="44"/>
      <c r="E5" s="46" t="s">
        <v>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76</v>
      </c>
      <c r="B7" s="51"/>
      <c r="C7" s="55" t="s">
        <v>79</v>
      </c>
      <c r="D7" s="51"/>
      <c r="E7" s="55" t="s">
        <v>79</v>
      </c>
      <c r="F7" s="51"/>
      <c r="G7" s="55" t="s">
        <v>79</v>
      </c>
      <c r="H7" s="51"/>
      <c r="I7" s="55" t="s">
        <v>79</v>
      </c>
      <c r="J7" s="51"/>
      <c r="K7" s="55" t="s">
        <v>79</v>
      </c>
      <c r="L7" s="51"/>
      <c r="M7" s="55" t="s">
        <v>79</v>
      </c>
      <c r="N7" s="51"/>
      <c r="O7" s="55" t="s">
        <v>79</v>
      </c>
      <c r="P7" s="51"/>
      <c r="Q7" s="55" t="s">
        <v>79</v>
      </c>
      <c r="R7" s="51"/>
      <c r="S7" s="55" t="s">
        <v>79</v>
      </c>
      <c r="T7" s="51"/>
      <c r="U7" s="55" t="s">
        <v>79</v>
      </c>
      <c r="V7" s="51"/>
      <c r="W7" s="55" t="s">
        <v>79</v>
      </c>
      <c r="X7" s="51"/>
      <c r="Y7" s="55" t="s">
        <v>79</v>
      </c>
      <c r="Z7" s="51"/>
      <c r="AA7" s="55" t="s">
        <v>79</v>
      </c>
      <c r="AB7" s="51"/>
      <c r="AC7" s="55" t="s">
        <v>79</v>
      </c>
      <c r="AD7" s="54"/>
      <c r="AE7" s="21"/>
    </row>
    <row r="8" spans="1:36" s="20" customFormat="1" ht="11.25" customHeight="1">
      <c r="A8" s="50" t="s">
        <v>80</v>
      </c>
      <c r="B8" s="23"/>
      <c r="C8" s="57">
        <v>0.33611111111111108</v>
      </c>
      <c r="D8" s="23"/>
      <c r="E8" s="57">
        <v>0.35694444444444445</v>
      </c>
      <c r="F8" s="23"/>
      <c r="G8" s="57">
        <v>0.37777777777777777</v>
      </c>
      <c r="H8" s="23"/>
      <c r="I8" s="57">
        <v>0.39861111111111108</v>
      </c>
      <c r="J8" s="23"/>
      <c r="K8" s="57">
        <v>0.41944444444444445</v>
      </c>
      <c r="L8" s="23"/>
      <c r="M8" s="57">
        <v>0.44027777777777777</v>
      </c>
      <c r="N8" s="23"/>
      <c r="O8" s="57">
        <v>0.46111111111111108</v>
      </c>
      <c r="P8" s="23"/>
      <c r="Q8" s="57">
        <v>0.48194444444444445</v>
      </c>
      <c r="R8" s="23"/>
      <c r="S8" s="57">
        <v>0.50277777777777777</v>
      </c>
      <c r="T8" s="23"/>
      <c r="U8" s="57">
        <v>0.52361111111111114</v>
      </c>
      <c r="V8" s="23"/>
      <c r="W8" s="57">
        <v>0.5444444444444444</v>
      </c>
      <c r="X8" s="23"/>
      <c r="Y8" s="57">
        <v>0.56527777777777777</v>
      </c>
      <c r="Z8" s="23"/>
      <c r="AA8" s="57">
        <v>0.58611111111111114</v>
      </c>
      <c r="AB8" s="23"/>
      <c r="AC8" s="57">
        <v>0.6069444444444444</v>
      </c>
      <c r="AD8" s="56"/>
      <c r="AE8" s="21"/>
    </row>
    <row r="9" spans="1:36" s="20" customFormat="1" ht="11.25" customHeight="1">
      <c r="A9" s="50" t="s">
        <v>81</v>
      </c>
      <c r="B9" s="23"/>
      <c r="C9" s="57">
        <v>0.33819444444444446</v>
      </c>
      <c r="D9" s="23"/>
      <c r="E9" s="57">
        <v>0.35902777777777778</v>
      </c>
      <c r="F9" s="23"/>
      <c r="G9" s="57">
        <v>0.37986111111111115</v>
      </c>
      <c r="H9" s="23"/>
      <c r="I9" s="57">
        <v>0.40069444444444446</v>
      </c>
      <c r="J9" s="23"/>
      <c r="K9" s="57">
        <v>0.42152777777777778</v>
      </c>
      <c r="L9" s="23"/>
      <c r="M9" s="57">
        <v>0.44236111111111115</v>
      </c>
      <c r="N9" s="23"/>
      <c r="O9" s="57">
        <v>0.46319444444444446</v>
      </c>
      <c r="P9" s="23"/>
      <c r="Q9" s="57">
        <v>0.48402777777777778</v>
      </c>
      <c r="R9" s="23"/>
      <c r="S9" s="57">
        <v>0.50486111111111109</v>
      </c>
      <c r="T9" s="23"/>
      <c r="U9" s="57">
        <v>0.52569444444444446</v>
      </c>
      <c r="V9" s="23"/>
      <c r="W9" s="57">
        <v>0.54652777777777783</v>
      </c>
      <c r="X9" s="23"/>
      <c r="Y9" s="57">
        <v>0.56736111111111109</v>
      </c>
      <c r="Z9" s="23"/>
      <c r="AA9" s="57">
        <v>0.58819444444444446</v>
      </c>
      <c r="AB9" s="23"/>
      <c r="AC9" s="57">
        <v>0.60902777777777783</v>
      </c>
      <c r="AD9" s="56"/>
      <c r="AE9" s="21"/>
    </row>
    <row r="10" spans="1:36" s="20" customFormat="1" ht="11.25" customHeight="1">
      <c r="A10" s="50" t="s">
        <v>82</v>
      </c>
      <c r="B10" s="23"/>
      <c r="C10" s="57">
        <v>0.33888888888888885</v>
      </c>
      <c r="D10" s="23"/>
      <c r="E10" s="57">
        <v>0.35972222222222222</v>
      </c>
      <c r="F10" s="23"/>
      <c r="G10" s="57">
        <v>0.38055555555555554</v>
      </c>
      <c r="H10" s="23"/>
      <c r="I10" s="57">
        <v>0.40138888888888885</v>
      </c>
      <c r="J10" s="23"/>
      <c r="K10" s="57">
        <v>0.42222222222222222</v>
      </c>
      <c r="L10" s="23"/>
      <c r="M10" s="57">
        <v>0.44305555555555554</v>
      </c>
      <c r="N10" s="23"/>
      <c r="O10" s="57">
        <v>0.46388888888888885</v>
      </c>
      <c r="P10" s="23"/>
      <c r="Q10" s="57">
        <v>0.48472222222222222</v>
      </c>
      <c r="R10" s="23"/>
      <c r="S10" s="57">
        <v>0.50555555555555554</v>
      </c>
      <c r="T10" s="23"/>
      <c r="U10" s="57">
        <v>0.52638888888888891</v>
      </c>
      <c r="V10" s="23"/>
      <c r="W10" s="57">
        <v>0.54722222222222217</v>
      </c>
      <c r="X10" s="23"/>
      <c r="Y10" s="57">
        <v>0.56805555555555554</v>
      </c>
      <c r="Z10" s="23"/>
      <c r="AA10" s="57">
        <v>0.58888888888888891</v>
      </c>
      <c r="AB10" s="23"/>
      <c r="AC10" s="57">
        <v>0.60972222222222217</v>
      </c>
      <c r="AD10" s="56"/>
      <c r="AE10" s="21"/>
    </row>
    <row r="11" spans="1:36" s="20" customFormat="1" ht="11.25" customHeight="1">
      <c r="A11" s="50" t="s">
        <v>83</v>
      </c>
      <c r="B11" s="23"/>
      <c r="C11" s="57">
        <v>0.33958333333333335</v>
      </c>
      <c r="D11" s="23"/>
      <c r="E11" s="57">
        <v>0.36041666666666666</v>
      </c>
      <c r="F11" s="23"/>
      <c r="G11" s="57">
        <v>0.38125000000000003</v>
      </c>
      <c r="H11" s="23"/>
      <c r="I11" s="57">
        <v>0.40208333333333335</v>
      </c>
      <c r="J11" s="23"/>
      <c r="K11" s="57">
        <v>0.42291666666666666</v>
      </c>
      <c r="L11" s="23"/>
      <c r="M11" s="57">
        <v>0.44375000000000003</v>
      </c>
      <c r="N11" s="23"/>
      <c r="O11" s="57">
        <v>0.46458333333333335</v>
      </c>
      <c r="P11" s="23"/>
      <c r="Q11" s="57">
        <v>0.48541666666666666</v>
      </c>
      <c r="R11" s="23"/>
      <c r="S11" s="57">
        <v>0.50624999999999998</v>
      </c>
      <c r="T11" s="23"/>
      <c r="U11" s="57">
        <v>0.52708333333333335</v>
      </c>
      <c r="V11" s="23"/>
      <c r="W11" s="57">
        <v>0.54791666666666672</v>
      </c>
      <c r="X11" s="23"/>
      <c r="Y11" s="57">
        <v>0.56874999999999998</v>
      </c>
      <c r="Z11" s="23"/>
      <c r="AA11" s="57">
        <v>0.58958333333333335</v>
      </c>
      <c r="AB11" s="23"/>
      <c r="AC11" s="57">
        <v>0.61041666666666672</v>
      </c>
      <c r="AD11" s="56"/>
      <c r="AE11" s="21"/>
      <c r="AJ11" s="6"/>
    </row>
    <row r="12" spans="1:36" s="20" customFormat="1" ht="11.25" customHeight="1">
      <c r="A12" s="50" t="s">
        <v>84</v>
      </c>
      <c r="B12" s="23"/>
      <c r="C12" s="57">
        <v>0.34097222222222223</v>
      </c>
      <c r="D12" s="23"/>
      <c r="E12" s="57">
        <v>0.36180555555555555</v>
      </c>
      <c r="F12" s="23"/>
      <c r="G12" s="57">
        <v>0.38263888888888892</v>
      </c>
      <c r="H12" s="23"/>
      <c r="I12" s="57">
        <v>0.40347222222222223</v>
      </c>
      <c r="J12" s="23"/>
      <c r="K12" s="57">
        <v>0.42430555555555555</v>
      </c>
      <c r="L12" s="23"/>
      <c r="M12" s="57">
        <v>0.44513888888888892</v>
      </c>
      <c r="N12" s="23"/>
      <c r="O12" s="57">
        <v>0.46597222222222223</v>
      </c>
      <c r="P12" s="23"/>
      <c r="Q12" s="57">
        <v>0.48680555555555555</v>
      </c>
      <c r="R12" s="23"/>
      <c r="S12" s="57">
        <v>0.50763888888888886</v>
      </c>
      <c r="T12" s="23"/>
      <c r="U12" s="57">
        <v>0.52847222222222223</v>
      </c>
      <c r="V12" s="23"/>
      <c r="W12" s="57">
        <v>0.5493055555555556</v>
      </c>
      <c r="X12" s="23"/>
      <c r="Y12" s="57">
        <v>0.57013888888888886</v>
      </c>
      <c r="Z12" s="23"/>
      <c r="AA12" s="57">
        <v>0.59097222222222223</v>
      </c>
      <c r="AB12" s="23"/>
      <c r="AC12" s="57">
        <v>0.6118055555555556</v>
      </c>
      <c r="AD12" s="56"/>
      <c r="AE12" s="21"/>
    </row>
    <row r="13" spans="1:36" s="20" customFormat="1" ht="11.25" customHeight="1">
      <c r="A13" s="50" t="s">
        <v>85</v>
      </c>
      <c r="B13" s="24"/>
      <c r="C13" s="57">
        <v>0.34166666666666662</v>
      </c>
      <c r="D13" s="24"/>
      <c r="E13" s="57">
        <v>0.36249999999999999</v>
      </c>
      <c r="F13" s="24"/>
      <c r="G13" s="57">
        <v>0.3833333333333333</v>
      </c>
      <c r="H13" s="24"/>
      <c r="I13" s="57">
        <v>0.40416666666666662</v>
      </c>
      <c r="J13" s="24"/>
      <c r="K13" s="57">
        <v>0.42499999999999999</v>
      </c>
      <c r="L13" s="24"/>
      <c r="M13" s="57">
        <v>0.4458333333333333</v>
      </c>
      <c r="N13" s="24"/>
      <c r="O13" s="57">
        <v>0.46666666666666662</v>
      </c>
      <c r="P13" s="24"/>
      <c r="Q13" s="57">
        <v>0.48749999999999999</v>
      </c>
      <c r="R13" s="24"/>
      <c r="S13" s="57">
        <v>0.5083333333333333</v>
      </c>
      <c r="T13" s="24"/>
      <c r="U13" s="57">
        <v>0.52916666666666667</v>
      </c>
      <c r="V13" s="24"/>
      <c r="W13" s="57">
        <v>0.54999999999999993</v>
      </c>
      <c r="X13" s="24"/>
      <c r="Y13" s="57">
        <v>0.5708333333333333</v>
      </c>
      <c r="Z13" s="24"/>
      <c r="AA13" s="57">
        <v>0.59166666666666667</v>
      </c>
      <c r="AB13" s="24"/>
      <c r="AC13" s="57">
        <v>0.61249999999999993</v>
      </c>
      <c r="AD13" s="56"/>
      <c r="AE13" s="21"/>
    </row>
    <row r="14" spans="1:36" s="20" customFormat="1" ht="11.25" customHeight="1">
      <c r="A14" s="48" t="s">
        <v>87</v>
      </c>
      <c r="B14" s="51"/>
      <c r="C14" s="55" t="s">
        <v>86</v>
      </c>
      <c r="D14" s="51"/>
      <c r="E14" s="55" t="s">
        <v>86</v>
      </c>
      <c r="F14" s="51"/>
      <c r="G14" s="55" t="s">
        <v>86</v>
      </c>
      <c r="H14" s="51"/>
      <c r="I14" s="55" t="s">
        <v>86</v>
      </c>
      <c r="J14" s="51"/>
      <c r="K14" s="55" t="s">
        <v>86</v>
      </c>
      <c r="L14" s="51"/>
      <c r="M14" s="55" t="s">
        <v>86</v>
      </c>
      <c r="N14" s="51"/>
      <c r="O14" s="55" t="s">
        <v>86</v>
      </c>
      <c r="P14" s="51"/>
      <c r="Q14" s="55" t="s">
        <v>86</v>
      </c>
      <c r="R14" s="51"/>
      <c r="S14" s="55" t="s">
        <v>86</v>
      </c>
      <c r="T14" s="51"/>
      <c r="U14" s="55" t="s">
        <v>86</v>
      </c>
      <c r="V14" s="51"/>
      <c r="W14" s="55" t="s">
        <v>86</v>
      </c>
      <c r="X14" s="51"/>
      <c r="Y14" s="55" t="s">
        <v>86</v>
      </c>
      <c r="Z14" s="51"/>
      <c r="AA14" s="55" t="s">
        <v>86</v>
      </c>
      <c r="AB14" s="51"/>
      <c r="AC14" s="55" t="s">
        <v>86</v>
      </c>
      <c r="AD14" s="54"/>
      <c r="AE14" s="21"/>
    </row>
    <row r="15" spans="1:36" s="20" customFormat="1" ht="11.25" customHeight="1">
      <c r="A15" s="50" t="s">
        <v>85</v>
      </c>
      <c r="B15" s="23"/>
      <c r="C15" s="57">
        <v>0.34166666666666662</v>
      </c>
      <c r="D15" s="23"/>
      <c r="E15" s="57">
        <v>0.36249999999999999</v>
      </c>
      <c r="F15" s="23"/>
      <c r="G15" s="57">
        <v>0.3833333333333333</v>
      </c>
      <c r="H15" s="23"/>
      <c r="I15" s="57">
        <v>0.40416666666666662</v>
      </c>
      <c r="J15" s="23"/>
      <c r="K15" s="57">
        <v>0.42499999999999999</v>
      </c>
      <c r="L15" s="23"/>
      <c r="M15" s="58">
        <v>0.4458333333333333</v>
      </c>
      <c r="N15" s="23"/>
      <c r="O15" s="57">
        <v>0.46666666666666662</v>
      </c>
      <c r="P15" s="23"/>
      <c r="Q15" s="57">
        <v>0.48749999999999999</v>
      </c>
      <c r="R15" s="23"/>
      <c r="S15" s="57">
        <v>0.5083333333333333</v>
      </c>
      <c r="T15" s="23"/>
      <c r="U15" s="57">
        <v>0.52916666666666667</v>
      </c>
      <c r="V15" s="23"/>
      <c r="W15" s="57">
        <v>0.54999999999999993</v>
      </c>
      <c r="X15" s="23"/>
      <c r="Y15" s="57">
        <v>0.5708333333333333</v>
      </c>
      <c r="Z15" s="23"/>
      <c r="AA15" s="57">
        <v>0.59166666666666667</v>
      </c>
      <c r="AB15" s="23"/>
      <c r="AC15" s="57">
        <v>0.61249999999999993</v>
      </c>
      <c r="AD15" s="56"/>
      <c r="AE15" s="21"/>
    </row>
    <row r="16" spans="1:36" s="20" customFormat="1" ht="11.25" customHeight="1">
      <c r="A16" s="50" t="s">
        <v>88</v>
      </c>
      <c r="B16" s="23"/>
      <c r="C16" s="57">
        <v>0.3430555555555555</v>
      </c>
      <c r="D16" s="23"/>
      <c r="E16" s="57">
        <v>0.36388888888888887</v>
      </c>
      <c r="F16" s="23"/>
      <c r="G16" s="57">
        <v>0.38472222222222219</v>
      </c>
      <c r="H16" s="23"/>
      <c r="I16" s="57">
        <v>0.4055555555555555</v>
      </c>
      <c r="J16" s="23"/>
      <c r="K16" s="57">
        <v>0.42638888888888887</v>
      </c>
      <c r="L16" s="23"/>
      <c r="M16" s="57">
        <v>0.44722222222222219</v>
      </c>
      <c r="N16" s="23"/>
      <c r="O16" s="57">
        <v>0.4680555555555555</v>
      </c>
      <c r="P16" s="23"/>
      <c r="Q16" s="57">
        <v>0.48888888888888887</v>
      </c>
      <c r="R16" s="23"/>
      <c r="S16" s="57">
        <v>0.50972222222222219</v>
      </c>
      <c r="T16" s="23"/>
      <c r="U16" s="57">
        <v>0.53055555555555556</v>
      </c>
      <c r="V16" s="23"/>
      <c r="W16" s="57">
        <v>0.55138888888888882</v>
      </c>
      <c r="X16" s="23"/>
      <c r="Y16" s="57">
        <v>0.57222222222222219</v>
      </c>
      <c r="Z16" s="23"/>
      <c r="AA16" s="57">
        <v>0.59305555555555556</v>
      </c>
      <c r="AB16" s="23"/>
      <c r="AC16" s="57">
        <v>0.61388888888888882</v>
      </c>
      <c r="AD16" s="56"/>
      <c r="AE16" s="21"/>
    </row>
    <row r="17" spans="1:31" s="20" customFormat="1" ht="11.25" customHeight="1">
      <c r="A17" s="50" t="s">
        <v>89</v>
      </c>
      <c r="B17" s="23"/>
      <c r="C17" s="57">
        <v>0.34375</v>
      </c>
      <c r="D17" s="23"/>
      <c r="E17" s="57">
        <v>0.36458333333333331</v>
      </c>
      <c r="F17" s="23"/>
      <c r="G17" s="57">
        <v>0.38541666666666669</v>
      </c>
      <c r="H17" s="23"/>
      <c r="I17" s="57">
        <v>0.40625</v>
      </c>
      <c r="J17" s="23"/>
      <c r="K17" s="57">
        <v>0.42708333333333331</v>
      </c>
      <c r="L17" s="23"/>
      <c r="M17" s="57">
        <v>0.44791666666666669</v>
      </c>
      <c r="N17" s="23"/>
      <c r="O17" s="57">
        <v>0.46875</v>
      </c>
      <c r="P17" s="23"/>
      <c r="Q17" s="57">
        <v>0.48958333333333331</v>
      </c>
      <c r="R17" s="23"/>
      <c r="S17" s="57">
        <v>0.51041666666666663</v>
      </c>
      <c r="T17" s="23"/>
      <c r="U17" s="57">
        <v>0.53125</v>
      </c>
      <c r="V17" s="23"/>
      <c r="W17" s="57">
        <v>0.55208333333333337</v>
      </c>
      <c r="X17" s="23"/>
      <c r="Y17" s="57">
        <v>0.57291666666666663</v>
      </c>
      <c r="Z17" s="23"/>
      <c r="AA17" s="57">
        <v>0.59375</v>
      </c>
      <c r="AB17" s="23"/>
      <c r="AC17" s="57">
        <v>0.61458333333333337</v>
      </c>
      <c r="AD17" s="56"/>
      <c r="AE17" s="21"/>
    </row>
    <row r="18" spans="1:31" s="20" customFormat="1" ht="11.25" customHeight="1">
      <c r="A18" s="50" t="s">
        <v>90</v>
      </c>
      <c r="B18" s="23"/>
      <c r="C18" s="57">
        <v>0.34513888888888888</v>
      </c>
      <c r="D18" s="23"/>
      <c r="E18" s="57">
        <v>0.3659722222222222</v>
      </c>
      <c r="F18" s="23"/>
      <c r="G18" s="57">
        <v>0.38680555555555557</v>
      </c>
      <c r="H18" s="23"/>
      <c r="I18" s="57">
        <v>0.40763888888888888</v>
      </c>
      <c r="J18" s="23"/>
      <c r="K18" s="57">
        <v>0.4284722222222222</v>
      </c>
      <c r="L18" s="23"/>
      <c r="M18" s="57">
        <v>0.44930555555555557</v>
      </c>
      <c r="N18" s="23"/>
      <c r="O18" s="57">
        <v>0.47013888888888888</v>
      </c>
      <c r="P18" s="23"/>
      <c r="Q18" s="57">
        <v>0.4909722222222222</v>
      </c>
      <c r="R18" s="23"/>
      <c r="S18" s="57">
        <v>0.51180555555555551</v>
      </c>
      <c r="T18" s="23"/>
      <c r="U18" s="57">
        <v>0.53263888888888888</v>
      </c>
      <c r="V18" s="23"/>
      <c r="W18" s="57">
        <v>0.55347222222222225</v>
      </c>
      <c r="X18" s="23"/>
      <c r="Y18" s="57">
        <v>0.57430555555555551</v>
      </c>
      <c r="Z18" s="23"/>
      <c r="AA18" s="57">
        <v>0.59513888888888888</v>
      </c>
      <c r="AB18" s="23"/>
      <c r="AC18" s="57">
        <v>0.61597222222222225</v>
      </c>
      <c r="AD18" s="56"/>
      <c r="AE18" s="21"/>
    </row>
    <row r="19" spans="1:31" s="20" customFormat="1" ht="11.25" customHeight="1">
      <c r="A19" s="50" t="s">
        <v>91</v>
      </c>
      <c r="B19" s="23"/>
      <c r="C19" s="57">
        <v>0.34583333333333338</v>
      </c>
      <c r="D19" s="23"/>
      <c r="E19" s="57">
        <v>0.3666666666666667</v>
      </c>
      <c r="F19" s="23"/>
      <c r="G19" s="57">
        <v>0.38750000000000001</v>
      </c>
      <c r="H19" s="23"/>
      <c r="I19" s="57">
        <v>0.40833333333333338</v>
      </c>
      <c r="J19" s="23"/>
      <c r="K19" s="57">
        <v>0.4291666666666667</v>
      </c>
      <c r="L19" s="23"/>
      <c r="M19" s="57">
        <v>0.45</v>
      </c>
      <c r="N19" s="23"/>
      <c r="O19" s="57">
        <v>0.47083333333333338</v>
      </c>
      <c r="P19" s="23"/>
      <c r="Q19" s="57">
        <v>0.4916666666666667</v>
      </c>
      <c r="R19" s="23"/>
      <c r="S19" s="57">
        <v>0.51250000000000007</v>
      </c>
      <c r="T19" s="23"/>
      <c r="U19" s="57">
        <v>0.53333333333333333</v>
      </c>
      <c r="V19" s="23"/>
      <c r="W19" s="57">
        <v>0.5541666666666667</v>
      </c>
      <c r="X19" s="23"/>
      <c r="Y19" s="57">
        <v>0.57500000000000007</v>
      </c>
      <c r="Z19" s="23"/>
      <c r="AA19" s="57">
        <v>0.59583333333333333</v>
      </c>
      <c r="AB19" s="23"/>
      <c r="AC19" s="57">
        <v>0.6166666666666667</v>
      </c>
      <c r="AD19" s="56"/>
      <c r="AE19" s="21"/>
    </row>
    <row r="20" spans="1:31" s="20" customFormat="1" ht="11.25" customHeight="1">
      <c r="A20" s="50" t="s">
        <v>92</v>
      </c>
      <c r="B20" s="23"/>
      <c r="C20" s="57">
        <v>0.34652777777777777</v>
      </c>
      <c r="D20" s="23"/>
      <c r="E20" s="57">
        <v>0.36736111111111108</v>
      </c>
      <c r="F20" s="23"/>
      <c r="G20" s="57">
        <v>0.38819444444444445</v>
      </c>
      <c r="H20" s="23"/>
      <c r="I20" s="57">
        <v>0.40902777777777777</v>
      </c>
      <c r="J20" s="23"/>
      <c r="K20" s="57">
        <v>0.42986111111111108</v>
      </c>
      <c r="L20" s="23"/>
      <c r="M20" s="57">
        <v>0.45069444444444445</v>
      </c>
      <c r="N20" s="23"/>
      <c r="O20" s="57">
        <v>0.47152777777777777</v>
      </c>
      <c r="P20" s="23"/>
      <c r="Q20" s="57">
        <v>0.49236111111111108</v>
      </c>
      <c r="R20" s="23"/>
      <c r="S20" s="57">
        <v>0.5131944444444444</v>
      </c>
      <c r="T20" s="23"/>
      <c r="U20" s="57">
        <v>0.53402777777777777</v>
      </c>
      <c r="V20" s="23"/>
      <c r="W20" s="57">
        <v>0.55486111111111114</v>
      </c>
      <c r="X20" s="23"/>
      <c r="Y20" s="57">
        <v>0.5756944444444444</v>
      </c>
      <c r="Z20" s="23"/>
      <c r="AA20" s="57">
        <v>0.59652777777777777</v>
      </c>
      <c r="AB20" s="23"/>
      <c r="AC20" s="57">
        <v>0.61736111111111114</v>
      </c>
      <c r="AD20" s="56"/>
      <c r="AE20" s="21"/>
    </row>
    <row r="21" spans="1:31" s="20" customFormat="1" ht="11.25" customHeight="1">
      <c r="A21" s="50" t="s">
        <v>80</v>
      </c>
      <c r="B21" s="23"/>
      <c r="C21" s="57">
        <v>0.34791666666666665</v>
      </c>
      <c r="D21" s="23"/>
      <c r="E21" s="57">
        <v>0.36874999999999997</v>
      </c>
      <c r="F21" s="23"/>
      <c r="G21" s="57">
        <v>0.38958333333333334</v>
      </c>
      <c r="H21" s="23"/>
      <c r="I21" s="57">
        <v>0.41041666666666665</v>
      </c>
      <c r="J21" s="23"/>
      <c r="K21" s="57">
        <v>0.43124999999999997</v>
      </c>
      <c r="L21" s="23"/>
      <c r="M21" s="57">
        <v>0.45208333333333334</v>
      </c>
      <c r="N21" s="23"/>
      <c r="O21" s="57">
        <v>0.47291666666666665</v>
      </c>
      <c r="P21" s="23"/>
      <c r="Q21" s="57">
        <v>0.49374999999999997</v>
      </c>
      <c r="R21" s="23"/>
      <c r="S21" s="57">
        <v>0.51458333333333328</v>
      </c>
      <c r="T21" s="23"/>
      <c r="U21" s="57">
        <v>0.53541666666666665</v>
      </c>
      <c r="V21" s="23"/>
      <c r="W21" s="57">
        <v>0.55625000000000002</v>
      </c>
      <c r="X21" s="23"/>
      <c r="Y21" s="57">
        <v>0.57708333333333328</v>
      </c>
      <c r="Z21" s="23"/>
      <c r="AA21" s="57">
        <v>0.59791666666666665</v>
      </c>
      <c r="AB21" s="23"/>
      <c r="AC21" s="57">
        <v>0.61875000000000002</v>
      </c>
      <c r="AD21" s="56"/>
      <c r="AE21" s="21"/>
    </row>
    <row r="22" spans="1:31" s="20" customFormat="1" ht="11.25" customHeight="1">
      <c r="A22" s="44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21"/>
    </row>
    <row r="23" spans="1:31" s="20" customFormat="1" ht="11.25" customHeight="1">
      <c r="A23" s="48" t="s">
        <v>87</v>
      </c>
      <c r="B23" s="51"/>
      <c r="C23" s="55" t="s">
        <v>79</v>
      </c>
      <c r="D23" s="51"/>
      <c r="E23" s="55" t="s">
        <v>79</v>
      </c>
      <c r="F23" s="51"/>
      <c r="G23" s="55" t="s">
        <v>79</v>
      </c>
      <c r="H23" s="51"/>
      <c r="I23" s="55" t="s">
        <v>79</v>
      </c>
      <c r="J23" s="51"/>
      <c r="K23" s="55" t="s">
        <v>79</v>
      </c>
      <c r="L23" s="51"/>
      <c r="M23" s="55" t="s">
        <v>79</v>
      </c>
      <c r="N23" s="51"/>
      <c r="O23" s="55" t="s">
        <v>79</v>
      </c>
      <c r="P23" s="51"/>
      <c r="Q23" s="55" t="s">
        <v>79</v>
      </c>
      <c r="R23" s="51"/>
      <c r="S23" s="55" t="s">
        <v>79</v>
      </c>
      <c r="T23" s="51"/>
      <c r="U23" s="55" t="s">
        <v>79</v>
      </c>
      <c r="V23" s="51"/>
      <c r="W23" s="55" t="s">
        <v>79</v>
      </c>
      <c r="X23" s="51"/>
      <c r="Y23" s="55" t="s">
        <v>79</v>
      </c>
      <c r="Z23" s="51"/>
      <c r="AA23" s="55" t="s">
        <v>79</v>
      </c>
      <c r="AB23" s="51"/>
      <c r="AC23" s="55" t="s">
        <v>79</v>
      </c>
      <c r="AD23" s="54"/>
      <c r="AE23" s="21"/>
    </row>
    <row r="24" spans="1:31" s="20" customFormat="1" ht="11.25" customHeight="1">
      <c r="A24" s="50" t="s">
        <v>80</v>
      </c>
      <c r="B24" s="23"/>
      <c r="C24" s="57">
        <v>0.62777777777777777</v>
      </c>
      <c r="D24" s="23"/>
      <c r="E24" s="57">
        <v>0.64861111111111114</v>
      </c>
      <c r="F24" s="23"/>
      <c r="G24" s="57">
        <v>0.6694444444444444</v>
      </c>
      <c r="H24" s="23"/>
      <c r="I24" s="57">
        <v>0.69027777777777777</v>
      </c>
      <c r="J24" s="23"/>
      <c r="K24" s="57">
        <v>0.71111111111111114</v>
      </c>
      <c r="L24" s="23"/>
      <c r="M24" s="57">
        <v>0.7319444444444444</v>
      </c>
      <c r="N24" s="23"/>
      <c r="O24" s="57">
        <v>0.75277777777777777</v>
      </c>
      <c r="P24" s="23"/>
      <c r="Q24" s="57">
        <v>0.77361111111111114</v>
      </c>
      <c r="R24" s="23"/>
      <c r="S24" s="57">
        <v>0.7944444444444444</v>
      </c>
      <c r="T24" s="23"/>
      <c r="U24" s="57">
        <v>0.81527777777777777</v>
      </c>
      <c r="V24" s="23"/>
      <c r="W24" s="57">
        <v>0.83611111111111114</v>
      </c>
      <c r="X24" s="23"/>
      <c r="Y24" s="57">
        <v>0.8569444444444444</v>
      </c>
      <c r="Z24" s="23"/>
      <c r="AA24" s="57">
        <v>0.87777777777777777</v>
      </c>
      <c r="AB24" s="23"/>
      <c r="AC24" s="57">
        <v>0.89861111111111114</v>
      </c>
      <c r="AD24" s="56"/>
      <c r="AE24" s="21"/>
    </row>
    <row r="25" spans="1:31" s="20" customFormat="1" ht="11.25" customHeight="1">
      <c r="A25" s="50" t="s">
        <v>81</v>
      </c>
      <c r="B25" s="23"/>
      <c r="C25" s="57">
        <v>0.62986111111111109</v>
      </c>
      <c r="D25" s="23"/>
      <c r="E25" s="57">
        <v>0.65069444444444446</v>
      </c>
      <c r="F25" s="23"/>
      <c r="G25" s="57">
        <v>0.67152777777777783</v>
      </c>
      <c r="H25" s="23"/>
      <c r="I25" s="57">
        <v>0.69236111111111109</v>
      </c>
      <c r="J25" s="23"/>
      <c r="K25" s="57">
        <v>0.71319444444444446</v>
      </c>
      <c r="L25" s="23"/>
      <c r="M25" s="57">
        <v>0.73402777777777783</v>
      </c>
      <c r="N25" s="23"/>
      <c r="O25" s="57">
        <v>0.75486111111111109</v>
      </c>
      <c r="P25" s="23"/>
      <c r="Q25" s="57">
        <v>0.77569444444444446</v>
      </c>
      <c r="R25" s="23"/>
      <c r="S25" s="57">
        <v>0.79652777777777783</v>
      </c>
      <c r="T25" s="23"/>
      <c r="U25" s="57">
        <v>0.81736111111111109</v>
      </c>
      <c r="V25" s="23"/>
      <c r="W25" s="57">
        <v>0.83819444444444446</v>
      </c>
      <c r="X25" s="23"/>
      <c r="Y25" s="57">
        <v>0.85902777777777783</v>
      </c>
      <c r="Z25" s="23"/>
      <c r="AA25" s="57">
        <v>0.87986111111111109</v>
      </c>
      <c r="AB25" s="23"/>
      <c r="AC25" s="57">
        <v>0.90069444444444446</v>
      </c>
      <c r="AD25" s="56"/>
      <c r="AE25" s="21"/>
    </row>
    <row r="26" spans="1:31" s="20" customFormat="1" ht="11.25" customHeight="1">
      <c r="A26" s="50" t="s">
        <v>82</v>
      </c>
      <c r="B26" s="23"/>
      <c r="C26" s="57">
        <v>0.63055555555555554</v>
      </c>
      <c r="D26" s="23"/>
      <c r="E26" s="57">
        <v>0.65138888888888891</v>
      </c>
      <c r="F26" s="23"/>
      <c r="G26" s="57">
        <v>0.67222222222222217</v>
      </c>
      <c r="H26" s="23"/>
      <c r="I26" s="57">
        <v>0.69305555555555554</v>
      </c>
      <c r="J26" s="23"/>
      <c r="K26" s="57">
        <v>0.71388888888888891</v>
      </c>
      <c r="L26" s="23"/>
      <c r="M26" s="57">
        <v>0.73472222222222217</v>
      </c>
      <c r="N26" s="23"/>
      <c r="O26" s="57">
        <v>0.75555555555555554</v>
      </c>
      <c r="P26" s="23"/>
      <c r="Q26" s="57">
        <v>0.77638888888888891</v>
      </c>
      <c r="R26" s="23"/>
      <c r="S26" s="57">
        <v>0.79722222222222217</v>
      </c>
      <c r="T26" s="23"/>
      <c r="U26" s="57">
        <v>0.81805555555555554</v>
      </c>
      <c r="V26" s="23"/>
      <c r="W26" s="57">
        <v>0.83888888888888891</v>
      </c>
      <c r="X26" s="23"/>
      <c r="Y26" s="57">
        <v>0.85972222222222217</v>
      </c>
      <c r="Z26" s="23"/>
      <c r="AA26" s="57">
        <v>0.88055555555555554</v>
      </c>
      <c r="AB26" s="23"/>
      <c r="AC26" s="57">
        <v>0.90138888888888891</v>
      </c>
      <c r="AD26" s="56"/>
      <c r="AE26" s="21"/>
    </row>
    <row r="27" spans="1:31" s="20" customFormat="1" ht="11.25" customHeight="1">
      <c r="A27" s="50" t="s">
        <v>83</v>
      </c>
      <c r="B27" s="23"/>
      <c r="C27" s="57">
        <v>0.63124999999999998</v>
      </c>
      <c r="D27" s="23"/>
      <c r="E27" s="57">
        <v>0.65208333333333335</v>
      </c>
      <c r="F27" s="23"/>
      <c r="G27" s="57">
        <v>0.67291666666666661</v>
      </c>
      <c r="H27" s="23"/>
      <c r="I27" s="57">
        <v>0.69374999999999998</v>
      </c>
      <c r="J27" s="23"/>
      <c r="K27" s="57">
        <v>0.71458333333333324</v>
      </c>
      <c r="L27" s="23"/>
      <c r="M27" s="57">
        <v>0.73541666666666661</v>
      </c>
      <c r="N27" s="23"/>
      <c r="O27" s="57">
        <v>0.75624999999999998</v>
      </c>
      <c r="P27" s="23"/>
      <c r="Q27" s="57">
        <v>0.77708333333333324</v>
      </c>
      <c r="R27" s="23"/>
      <c r="S27" s="57">
        <v>0.79791666666666661</v>
      </c>
      <c r="T27" s="23"/>
      <c r="U27" s="57">
        <v>0.81874999999999998</v>
      </c>
      <c r="V27" s="23"/>
      <c r="W27" s="57">
        <v>0.83958333333333324</v>
      </c>
      <c r="X27" s="23"/>
      <c r="Y27" s="57">
        <v>0.86041666666666661</v>
      </c>
      <c r="Z27" s="23"/>
      <c r="AA27" s="57">
        <v>0.88124999999999998</v>
      </c>
      <c r="AB27" s="23"/>
      <c r="AC27" s="57">
        <v>0.90208333333333324</v>
      </c>
      <c r="AD27" s="56"/>
      <c r="AE27" s="21"/>
    </row>
    <row r="28" spans="1:31" s="20" customFormat="1" ht="11.25" customHeight="1">
      <c r="A28" s="50" t="s">
        <v>84</v>
      </c>
      <c r="B28" s="23"/>
      <c r="C28" s="57">
        <v>0.63263888888888886</v>
      </c>
      <c r="D28" s="23"/>
      <c r="E28" s="57">
        <v>0.65347222222222223</v>
      </c>
      <c r="F28" s="23"/>
      <c r="G28" s="57">
        <v>0.6743055555555556</v>
      </c>
      <c r="H28" s="23"/>
      <c r="I28" s="57">
        <v>0.69513888888888886</v>
      </c>
      <c r="J28" s="23"/>
      <c r="K28" s="57">
        <v>0.71597222222222223</v>
      </c>
      <c r="L28" s="23"/>
      <c r="M28" s="57">
        <v>0.7368055555555556</v>
      </c>
      <c r="N28" s="23"/>
      <c r="O28" s="57">
        <v>0.75763888888888886</v>
      </c>
      <c r="P28" s="23"/>
      <c r="Q28" s="57">
        <v>0.77847222222222223</v>
      </c>
      <c r="R28" s="23"/>
      <c r="S28" s="57">
        <v>0.7993055555555556</v>
      </c>
      <c r="T28" s="23"/>
      <c r="U28" s="57">
        <v>0.82013888888888886</v>
      </c>
      <c r="V28" s="23"/>
      <c r="W28" s="57">
        <v>0.84097222222222223</v>
      </c>
      <c r="X28" s="23"/>
      <c r="Y28" s="57">
        <v>0.8618055555555556</v>
      </c>
      <c r="Z28" s="23"/>
      <c r="AA28" s="57">
        <v>0.88263888888888886</v>
      </c>
      <c r="AB28" s="23"/>
      <c r="AC28" s="57">
        <v>0.90347222222222223</v>
      </c>
      <c r="AD28" s="56"/>
      <c r="AE28" s="21"/>
    </row>
    <row r="29" spans="1:31" s="20" customFormat="1" ht="11.25" customHeight="1">
      <c r="A29" s="50" t="s">
        <v>85</v>
      </c>
      <c r="B29" s="24"/>
      <c r="C29" s="57">
        <v>0.6333333333333333</v>
      </c>
      <c r="D29" s="24"/>
      <c r="E29" s="57">
        <v>0.65416666666666667</v>
      </c>
      <c r="F29" s="24"/>
      <c r="G29" s="57">
        <v>0.67499999999999993</v>
      </c>
      <c r="H29" s="24"/>
      <c r="I29" s="57">
        <v>0.6958333333333333</v>
      </c>
      <c r="J29" s="24"/>
      <c r="K29" s="57">
        <v>0.71666666666666667</v>
      </c>
      <c r="L29" s="24"/>
      <c r="M29" s="57">
        <v>0.73749999999999993</v>
      </c>
      <c r="N29" s="24"/>
      <c r="O29" s="57">
        <v>0.7583333333333333</v>
      </c>
      <c r="P29" s="24"/>
      <c r="Q29" s="57">
        <v>0.77916666666666667</v>
      </c>
      <c r="R29" s="24"/>
      <c r="S29" s="57">
        <v>0.79999999999999993</v>
      </c>
      <c r="T29" s="24"/>
      <c r="U29" s="57">
        <v>0.8208333333333333</v>
      </c>
      <c r="V29" s="24"/>
      <c r="W29" s="57">
        <v>0.84166666666666667</v>
      </c>
      <c r="X29" s="24"/>
      <c r="Y29" s="57">
        <v>0.86249999999999993</v>
      </c>
      <c r="Z29" s="24"/>
      <c r="AA29" s="57">
        <v>0.8833333333333333</v>
      </c>
      <c r="AB29" s="24"/>
      <c r="AC29" s="57">
        <v>0.90416666666666667</v>
      </c>
      <c r="AD29" s="56"/>
      <c r="AE29" s="21"/>
    </row>
    <row r="30" spans="1:31" s="20" customFormat="1" ht="11.25" customHeight="1">
      <c r="A30" s="48" t="s">
        <v>87</v>
      </c>
      <c r="B30" s="51"/>
      <c r="C30" s="55" t="s">
        <v>86</v>
      </c>
      <c r="D30" s="51"/>
      <c r="E30" s="55" t="s">
        <v>86</v>
      </c>
      <c r="F30" s="51"/>
      <c r="G30" s="55" t="s">
        <v>86</v>
      </c>
      <c r="H30" s="51"/>
      <c r="I30" s="55" t="s">
        <v>86</v>
      </c>
      <c r="J30" s="51"/>
      <c r="K30" s="55" t="s">
        <v>86</v>
      </c>
      <c r="L30" s="51"/>
      <c r="M30" s="55" t="s">
        <v>86</v>
      </c>
      <c r="N30" s="51"/>
      <c r="O30" s="55" t="s">
        <v>86</v>
      </c>
      <c r="P30" s="51"/>
      <c r="Q30" s="55" t="s">
        <v>86</v>
      </c>
      <c r="R30" s="51"/>
      <c r="S30" s="55" t="s">
        <v>86</v>
      </c>
      <c r="T30" s="51"/>
      <c r="U30" s="55" t="s">
        <v>86</v>
      </c>
      <c r="V30" s="51"/>
      <c r="W30" s="55" t="s">
        <v>86</v>
      </c>
      <c r="X30" s="51"/>
      <c r="Y30" s="55" t="s">
        <v>86</v>
      </c>
      <c r="Z30" s="51"/>
      <c r="AA30" s="55" t="s">
        <v>86</v>
      </c>
      <c r="AB30" s="51"/>
      <c r="AC30" s="55" t="s">
        <v>86</v>
      </c>
      <c r="AD30" s="54"/>
      <c r="AE30" s="21"/>
    </row>
    <row r="31" spans="1:31" s="20" customFormat="1" ht="11.25" customHeight="1">
      <c r="A31" s="50" t="s">
        <v>85</v>
      </c>
      <c r="B31" s="23"/>
      <c r="C31" s="57">
        <v>0.6333333333333333</v>
      </c>
      <c r="D31" s="23"/>
      <c r="E31" s="57">
        <v>0.65416666666666667</v>
      </c>
      <c r="F31" s="23"/>
      <c r="G31" s="57">
        <v>0.67499999999999993</v>
      </c>
      <c r="H31" s="23"/>
      <c r="I31" s="57">
        <v>0.6958333333333333</v>
      </c>
      <c r="J31" s="23"/>
      <c r="K31" s="57">
        <v>0.71666666666666667</v>
      </c>
      <c r="L31" s="23"/>
      <c r="M31" s="57">
        <v>0.73749999999999993</v>
      </c>
      <c r="N31" s="23"/>
      <c r="O31" s="57">
        <v>0.7583333333333333</v>
      </c>
      <c r="P31" s="23"/>
      <c r="Q31" s="57">
        <v>0.77916666666666667</v>
      </c>
      <c r="R31" s="23"/>
      <c r="S31" s="57">
        <v>0.79999999999999993</v>
      </c>
      <c r="T31" s="23"/>
      <c r="U31" s="57">
        <v>0.8208333333333333</v>
      </c>
      <c r="V31" s="23"/>
      <c r="W31" s="57">
        <v>0.84166666666666667</v>
      </c>
      <c r="X31" s="23"/>
      <c r="Y31" s="57">
        <v>0.86249999999999993</v>
      </c>
      <c r="Z31" s="23"/>
      <c r="AA31" s="57">
        <v>0.8833333333333333</v>
      </c>
      <c r="AB31" s="23"/>
      <c r="AC31" s="57">
        <v>0.90416666666666667</v>
      </c>
      <c r="AD31" s="56"/>
      <c r="AE31" s="21"/>
    </row>
    <row r="32" spans="1:31" s="20" customFormat="1" ht="11.25" customHeight="1">
      <c r="A32" s="50" t="s">
        <v>88</v>
      </c>
      <c r="B32" s="23"/>
      <c r="C32" s="57">
        <v>0.63472222222222219</v>
      </c>
      <c r="D32" s="23"/>
      <c r="E32" s="57">
        <v>0.65555555555555556</v>
      </c>
      <c r="F32" s="23"/>
      <c r="G32" s="57">
        <v>0.67638888888888893</v>
      </c>
      <c r="H32" s="23"/>
      <c r="I32" s="57">
        <v>0.6972222222222223</v>
      </c>
      <c r="J32" s="23"/>
      <c r="K32" s="57">
        <v>0.71805555555555556</v>
      </c>
      <c r="L32" s="23"/>
      <c r="M32" s="57">
        <v>0.73888888888888893</v>
      </c>
      <c r="N32" s="23"/>
      <c r="O32" s="57">
        <v>0.7597222222222223</v>
      </c>
      <c r="P32" s="23"/>
      <c r="Q32" s="57">
        <v>0.78055555555555556</v>
      </c>
      <c r="R32" s="23"/>
      <c r="S32" s="57">
        <v>0.80138888888888893</v>
      </c>
      <c r="T32" s="23"/>
      <c r="U32" s="57">
        <v>0.8222222222222223</v>
      </c>
      <c r="V32" s="23"/>
      <c r="W32" s="57">
        <v>0.84305555555555556</v>
      </c>
      <c r="X32" s="23"/>
      <c r="Y32" s="57">
        <v>0.86388888888888893</v>
      </c>
      <c r="Z32" s="23"/>
      <c r="AA32" s="57">
        <v>0.8847222222222223</v>
      </c>
      <c r="AB32" s="23"/>
      <c r="AC32" s="57">
        <v>0.90555555555555556</v>
      </c>
      <c r="AD32" s="56"/>
      <c r="AE32" s="21"/>
    </row>
    <row r="33" spans="1:31" s="20" customFormat="1" ht="11.25" customHeight="1">
      <c r="A33" s="50" t="s">
        <v>89</v>
      </c>
      <c r="B33" s="23"/>
      <c r="C33" s="57">
        <v>0.63541666666666663</v>
      </c>
      <c r="D33" s="23"/>
      <c r="E33" s="57">
        <v>0.65625</v>
      </c>
      <c r="F33" s="23"/>
      <c r="G33" s="57">
        <v>0.67708333333333337</v>
      </c>
      <c r="H33" s="23"/>
      <c r="I33" s="57">
        <v>0.69791666666666663</v>
      </c>
      <c r="J33" s="23"/>
      <c r="K33" s="57">
        <v>0.71875</v>
      </c>
      <c r="L33" s="23"/>
      <c r="M33" s="57">
        <v>0.73958333333333337</v>
      </c>
      <c r="N33" s="23"/>
      <c r="O33" s="57">
        <v>0.76041666666666663</v>
      </c>
      <c r="P33" s="23"/>
      <c r="Q33" s="57">
        <v>0.78125</v>
      </c>
      <c r="R33" s="23"/>
      <c r="S33" s="57">
        <v>0.80208333333333337</v>
      </c>
      <c r="T33" s="23"/>
      <c r="U33" s="57">
        <v>0.82291666666666663</v>
      </c>
      <c r="V33" s="23"/>
      <c r="W33" s="57">
        <v>0.84375</v>
      </c>
      <c r="X33" s="23"/>
      <c r="Y33" s="57">
        <v>0.86458333333333337</v>
      </c>
      <c r="Z33" s="23"/>
      <c r="AA33" s="57">
        <v>0.88541666666666663</v>
      </c>
      <c r="AB33" s="23"/>
      <c r="AC33" s="57">
        <v>0.90625</v>
      </c>
      <c r="AD33" s="56"/>
      <c r="AE33" s="21"/>
    </row>
    <row r="34" spans="1:31" s="20" customFormat="1" ht="11.25" customHeight="1">
      <c r="A34" s="50" t="s">
        <v>90</v>
      </c>
      <c r="B34" s="23"/>
      <c r="C34" s="57">
        <v>0.63680555555555551</v>
      </c>
      <c r="D34" s="23"/>
      <c r="E34" s="57">
        <v>0.65763888888888888</v>
      </c>
      <c r="F34" s="23"/>
      <c r="G34" s="57">
        <v>0.67847222222222225</v>
      </c>
      <c r="H34" s="23"/>
      <c r="I34" s="57">
        <v>0.69930555555555562</v>
      </c>
      <c r="J34" s="23"/>
      <c r="K34" s="57">
        <v>0.72013888888888899</v>
      </c>
      <c r="L34" s="23"/>
      <c r="M34" s="57">
        <v>0.74097222222222225</v>
      </c>
      <c r="N34" s="23"/>
      <c r="O34" s="57">
        <v>0.76180555555555562</v>
      </c>
      <c r="P34" s="23"/>
      <c r="Q34" s="57">
        <v>0.78263888888888899</v>
      </c>
      <c r="R34" s="23"/>
      <c r="S34" s="57">
        <v>0.80347222222222225</v>
      </c>
      <c r="T34" s="23"/>
      <c r="U34" s="57">
        <v>0.82430555555555562</v>
      </c>
      <c r="V34" s="23"/>
      <c r="W34" s="57">
        <v>0.84513888888888899</v>
      </c>
      <c r="X34" s="23"/>
      <c r="Y34" s="57">
        <v>0.86597222222222225</v>
      </c>
      <c r="Z34" s="23"/>
      <c r="AA34" s="57">
        <v>0.88680555555555562</v>
      </c>
      <c r="AB34" s="23"/>
      <c r="AC34" s="57">
        <v>0.90763888888888899</v>
      </c>
      <c r="AD34" s="56"/>
      <c r="AE34" s="21"/>
    </row>
    <row r="35" spans="1:31" s="20" customFormat="1" ht="11.25" customHeight="1">
      <c r="A35" s="50" t="s">
        <v>91</v>
      </c>
      <c r="B35" s="23"/>
      <c r="C35" s="57">
        <v>0.63750000000000007</v>
      </c>
      <c r="D35" s="23"/>
      <c r="E35" s="57">
        <v>0.65833333333333333</v>
      </c>
      <c r="F35" s="23"/>
      <c r="G35" s="57">
        <v>0.6791666666666667</v>
      </c>
      <c r="H35" s="23"/>
      <c r="I35" s="57">
        <v>0.70000000000000007</v>
      </c>
      <c r="J35" s="23"/>
      <c r="K35" s="57">
        <v>0.72083333333333333</v>
      </c>
      <c r="L35" s="23"/>
      <c r="M35" s="57">
        <v>0.7416666666666667</v>
      </c>
      <c r="N35" s="23"/>
      <c r="O35" s="57">
        <v>0.76250000000000007</v>
      </c>
      <c r="P35" s="23"/>
      <c r="Q35" s="57">
        <v>0.78333333333333333</v>
      </c>
      <c r="R35" s="23"/>
      <c r="S35" s="57">
        <v>0.8041666666666667</v>
      </c>
      <c r="T35" s="23"/>
      <c r="U35" s="57">
        <v>0.82500000000000007</v>
      </c>
      <c r="V35" s="23"/>
      <c r="W35" s="57">
        <v>0.84583333333333333</v>
      </c>
      <c r="X35" s="23"/>
      <c r="Y35" s="57">
        <v>0.8666666666666667</v>
      </c>
      <c r="Z35" s="23"/>
      <c r="AA35" s="57">
        <v>0.88750000000000007</v>
      </c>
      <c r="AB35" s="23"/>
      <c r="AC35" s="57">
        <v>0.90833333333333333</v>
      </c>
      <c r="AD35" s="56"/>
      <c r="AE35" s="21"/>
    </row>
    <row r="36" spans="1:31" s="20" customFormat="1" ht="11.25" customHeight="1">
      <c r="A36" s="50" t="s">
        <v>92</v>
      </c>
      <c r="B36" s="23"/>
      <c r="C36" s="57">
        <v>0.6381944444444444</v>
      </c>
      <c r="D36" s="23"/>
      <c r="E36" s="57">
        <v>0.65902777777777777</v>
      </c>
      <c r="F36" s="23"/>
      <c r="G36" s="57">
        <v>0.67986111111111114</v>
      </c>
      <c r="H36" s="23"/>
      <c r="I36" s="57">
        <v>0.7006944444444444</v>
      </c>
      <c r="J36" s="23"/>
      <c r="K36" s="57">
        <v>0.72152777777777777</v>
      </c>
      <c r="L36" s="23"/>
      <c r="M36" s="57">
        <v>0.74236111111111114</v>
      </c>
      <c r="N36" s="23"/>
      <c r="O36" s="57">
        <v>0.7631944444444444</v>
      </c>
      <c r="P36" s="23"/>
      <c r="Q36" s="57">
        <v>0.78402777777777777</v>
      </c>
      <c r="R36" s="23"/>
      <c r="S36" s="57">
        <v>0.80486111111111114</v>
      </c>
      <c r="T36" s="23"/>
      <c r="U36" s="57">
        <v>0.8256944444444444</v>
      </c>
      <c r="V36" s="23"/>
      <c r="W36" s="57">
        <v>0.84652777777777777</v>
      </c>
      <c r="X36" s="23"/>
      <c r="Y36" s="57">
        <v>0.86736111111111114</v>
      </c>
      <c r="Z36" s="23"/>
      <c r="AA36" s="57">
        <v>0.8881944444444444</v>
      </c>
      <c r="AB36" s="23"/>
      <c r="AC36" s="57">
        <v>0.90902777777777777</v>
      </c>
      <c r="AD36" s="56"/>
      <c r="AE36" s="21"/>
    </row>
    <row r="37" spans="1:31" s="20" customFormat="1" ht="11.25" customHeight="1">
      <c r="A37" s="50" t="s">
        <v>80</v>
      </c>
      <c r="B37" s="23"/>
      <c r="C37" s="57">
        <v>0.63958333333333328</v>
      </c>
      <c r="D37" s="23"/>
      <c r="E37" s="57">
        <v>0.66041666666666665</v>
      </c>
      <c r="F37" s="23"/>
      <c r="G37" s="57">
        <v>0.68125000000000002</v>
      </c>
      <c r="H37" s="23"/>
      <c r="I37" s="57">
        <v>0.70208333333333339</v>
      </c>
      <c r="J37" s="23"/>
      <c r="K37" s="57">
        <v>0.72291666666666676</v>
      </c>
      <c r="L37" s="23"/>
      <c r="M37" s="57">
        <v>0.74375000000000002</v>
      </c>
      <c r="N37" s="23"/>
      <c r="O37" s="57">
        <v>0.76458333333333339</v>
      </c>
      <c r="P37" s="23"/>
      <c r="Q37" s="57">
        <v>0.78541666666666676</v>
      </c>
      <c r="R37" s="23"/>
      <c r="S37" s="57">
        <v>0.80625000000000002</v>
      </c>
      <c r="T37" s="23"/>
      <c r="U37" s="57">
        <v>0.82708333333333339</v>
      </c>
      <c r="V37" s="23"/>
      <c r="W37" s="57">
        <v>0.84791666666666676</v>
      </c>
      <c r="X37" s="23"/>
      <c r="Y37" s="57">
        <v>0.86875000000000002</v>
      </c>
      <c r="Z37" s="23"/>
      <c r="AA37" s="57">
        <v>0.88958333333333339</v>
      </c>
      <c r="AB37" s="23"/>
      <c r="AC37" s="57">
        <v>0.91041666666666676</v>
      </c>
      <c r="AD37" s="56"/>
      <c r="AE37" s="21"/>
    </row>
    <row r="38" spans="1:31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1" s="20" customFormat="1" ht="11.25" customHeight="1">
      <c r="A39" s="48" t="s">
        <v>87</v>
      </c>
      <c r="B39" s="51"/>
      <c r="C39" s="55" t="s">
        <v>79</v>
      </c>
      <c r="D39" s="51"/>
      <c r="E39" s="55" t="s">
        <v>79</v>
      </c>
      <c r="F39" s="51"/>
      <c r="G39" s="55" t="s">
        <v>79</v>
      </c>
      <c r="H39" s="51"/>
      <c r="I39" s="55" t="s">
        <v>79</v>
      </c>
      <c r="J39" s="51"/>
      <c r="K39" s="55" t="s">
        <v>79</v>
      </c>
      <c r="L39" s="51"/>
      <c r="M39" s="55" t="s">
        <v>79</v>
      </c>
      <c r="N39" s="51"/>
      <c r="O39" s="60"/>
      <c r="P39" s="51"/>
      <c r="Q39" s="60"/>
      <c r="R39" s="51"/>
      <c r="S39" s="60"/>
      <c r="T39" s="51"/>
      <c r="U39" s="60"/>
      <c r="V39" s="51"/>
      <c r="W39" s="60"/>
      <c r="X39" s="51"/>
      <c r="Y39" s="60"/>
      <c r="Z39" s="51"/>
      <c r="AA39" s="60"/>
      <c r="AB39" s="51"/>
      <c r="AC39" s="60"/>
      <c r="AD39" s="54"/>
      <c r="AE39" s="21"/>
    </row>
    <row r="40" spans="1:31" s="20" customFormat="1" ht="11.25" customHeight="1">
      <c r="A40" s="50" t="s">
        <v>80</v>
      </c>
      <c r="B40" s="23"/>
      <c r="C40" s="57">
        <v>0.9194444444444444</v>
      </c>
      <c r="D40" s="23"/>
      <c r="E40" s="57">
        <v>0.94027777777777777</v>
      </c>
      <c r="F40" s="23"/>
      <c r="G40" s="57">
        <v>0.96111111111111114</v>
      </c>
      <c r="H40" s="23"/>
      <c r="I40" s="57">
        <v>0.9819444444444444</v>
      </c>
      <c r="J40" s="23"/>
      <c r="K40" s="57">
        <v>2.7777777777777779E-3</v>
      </c>
      <c r="L40" s="23"/>
      <c r="M40" s="57">
        <v>2.361111111111111E-2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50" t="s">
        <v>81</v>
      </c>
      <c r="B41" s="23"/>
      <c r="C41" s="57">
        <v>0.92152777777777783</v>
      </c>
      <c r="D41" s="23"/>
      <c r="E41" s="57">
        <v>0.94236111111111109</v>
      </c>
      <c r="F41" s="23"/>
      <c r="G41" s="57">
        <v>0.96319444444444446</v>
      </c>
      <c r="H41" s="23"/>
      <c r="I41" s="57">
        <v>0.98402777777777783</v>
      </c>
      <c r="J41" s="23"/>
      <c r="K41" s="57">
        <v>4.8611111111111112E-3</v>
      </c>
      <c r="L41" s="23"/>
      <c r="M41" s="57">
        <v>2.5694444444444447E-2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50" t="s">
        <v>82</v>
      </c>
      <c r="B42" s="23"/>
      <c r="C42" s="57">
        <v>0.92222222222222217</v>
      </c>
      <c r="D42" s="23"/>
      <c r="E42" s="57">
        <v>0.94305555555555554</v>
      </c>
      <c r="F42" s="23"/>
      <c r="G42" s="57">
        <v>0.96388888888888891</v>
      </c>
      <c r="H42" s="23"/>
      <c r="I42" s="57">
        <v>0.98472222222222217</v>
      </c>
      <c r="J42" s="23"/>
      <c r="K42" s="57">
        <v>5.5555555555555558E-3</v>
      </c>
      <c r="L42" s="23"/>
      <c r="M42" s="57">
        <v>2.6388888888888889E-2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50" t="s">
        <v>83</v>
      </c>
      <c r="B43" s="23"/>
      <c r="C43" s="57">
        <v>0.92291666666666661</v>
      </c>
      <c r="D43" s="23"/>
      <c r="E43" s="57">
        <v>0.94374999999999998</v>
      </c>
      <c r="F43" s="23"/>
      <c r="G43" s="57">
        <v>0.96458333333333324</v>
      </c>
      <c r="H43" s="23"/>
      <c r="I43" s="57">
        <v>0.98541666666666661</v>
      </c>
      <c r="J43" s="23"/>
      <c r="K43" s="57">
        <v>6.2499999999999995E-3</v>
      </c>
      <c r="L43" s="23"/>
      <c r="M43" s="57">
        <v>2.7083333333333334E-2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50" t="s">
        <v>84</v>
      </c>
      <c r="B44" s="23"/>
      <c r="C44" s="57">
        <v>0.9243055555555556</v>
      </c>
      <c r="D44" s="23"/>
      <c r="E44" s="57">
        <v>0.94513888888888886</v>
      </c>
      <c r="F44" s="23"/>
      <c r="G44" s="57">
        <v>0.96597222222222223</v>
      </c>
      <c r="H44" s="23"/>
      <c r="I44" s="57">
        <v>0.9868055555555556</v>
      </c>
      <c r="J44" s="23"/>
      <c r="K44" s="57">
        <v>7.6388888888888886E-3</v>
      </c>
      <c r="L44" s="23"/>
      <c r="M44" s="57">
        <v>2.8472222222222222E-2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50" t="s">
        <v>85</v>
      </c>
      <c r="B45" s="24"/>
      <c r="C45" s="57">
        <v>0.92499999999999993</v>
      </c>
      <c r="D45" s="24"/>
      <c r="E45" s="57">
        <v>0.9458333333333333</v>
      </c>
      <c r="F45" s="24"/>
      <c r="G45" s="57">
        <v>0.96666666666666667</v>
      </c>
      <c r="H45" s="24"/>
      <c r="I45" s="57">
        <v>0.98749999999999993</v>
      </c>
      <c r="J45" s="24"/>
      <c r="K45" s="57">
        <v>8.3333333333333332E-3</v>
      </c>
      <c r="L45" s="24"/>
      <c r="M45" s="57">
        <v>2.9166666666666664E-2</v>
      </c>
      <c r="N45" s="24"/>
      <c r="O45" s="59"/>
      <c r="P45" s="24"/>
      <c r="Q45" s="59"/>
      <c r="R45" s="24"/>
      <c r="S45" s="59"/>
      <c r="T45" s="24"/>
      <c r="U45" s="59"/>
      <c r="V45" s="24"/>
      <c r="W45" s="59"/>
      <c r="X45" s="24"/>
      <c r="Y45" s="59"/>
      <c r="Z45" s="24"/>
      <c r="AA45" s="59"/>
      <c r="AB45" s="24"/>
      <c r="AC45" s="59"/>
      <c r="AD45" s="56"/>
      <c r="AE45" s="21"/>
    </row>
    <row r="46" spans="1:31" s="20" customFormat="1" ht="11.25" customHeight="1">
      <c r="A46" s="48" t="s">
        <v>87</v>
      </c>
      <c r="B46" s="51"/>
      <c r="C46" s="55" t="s">
        <v>86</v>
      </c>
      <c r="D46" s="51"/>
      <c r="E46" s="55" t="s">
        <v>86</v>
      </c>
      <c r="F46" s="51"/>
      <c r="G46" s="55" t="s">
        <v>86</v>
      </c>
      <c r="H46" s="51"/>
      <c r="I46" s="55" t="s">
        <v>86</v>
      </c>
      <c r="J46" s="51"/>
      <c r="K46" s="55" t="s">
        <v>86</v>
      </c>
      <c r="L46" s="51"/>
      <c r="M46" s="55" t="s">
        <v>86</v>
      </c>
      <c r="N46" s="51"/>
      <c r="O46" s="60"/>
      <c r="P46" s="51"/>
      <c r="Q46" s="60"/>
      <c r="R46" s="51"/>
      <c r="S46" s="60"/>
      <c r="T46" s="51"/>
      <c r="U46" s="60"/>
      <c r="V46" s="51"/>
      <c r="W46" s="60"/>
      <c r="X46" s="51"/>
      <c r="Y46" s="60"/>
      <c r="Z46" s="51"/>
      <c r="AA46" s="60"/>
      <c r="AB46" s="51"/>
      <c r="AC46" s="60"/>
      <c r="AD46" s="54"/>
      <c r="AE46" s="21"/>
    </row>
    <row r="47" spans="1:31" s="20" customFormat="1" ht="11.25" customHeight="1">
      <c r="A47" s="50" t="s">
        <v>85</v>
      </c>
      <c r="B47" s="23"/>
      <c r="C47" s="57">
        <v>0.92499999999999993</v>
      </c>
      <c r="D47" s="23"/>
      <c r="E47" s="57">
        <v>0.9458333333333333</v>
      </c>
      <c r="F47" s="23"/>
      <c r="G47" s="57">
        <v>0.96666666666666667</v>
      </c>
      <c r="H47" s="23"/>
      <c r="I47" s="57">
        <v>0.98749999999999993</v>
      </c>
      <c r="J47" s="23"/>
      <c r="K47" s="57">
        <v>8.3333333333333332E-3</v>
      </c>
      <c r="L47" s="23"/>
      <c r="M47" s="57">
        <v>2.9166666666666664E-2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50" t="s">
        <v>88</v>
      </c>
      <c r="B48" s="23"/>
      <c r="C48" s="57">
        <v>0.92638888888888893</v>
      </c>
      <c r="D48" s="23"/>
      <c r="E48" s="57">
        <v>0.9472222222222223</v>
      </c>
      <c r="F48" s="23"/>
      <c r="G48" s="57">
        <v>0.96805555555555556</v>
      </c>
      <c r="H48" s="23"/>
      <c r="I48" s="57">
        <v>0.98888888888888893</v>
      </c>
      <c r="J48" s="23"/>
      <c r="K48" s="57">
        <v>9.7222222222222224E-3</v>
      </c>
      <c r="L48" s="23"/>
      <c r="M48" s="57">
        <v>3.0555555555555555E-2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50" t="s">
        <v>89</v>
      </c>
      <c r="B49" s="23"/>
      <c r="C49" s="57">
        <v>0.92708333333333337</v>
      </c>
      <c r="D49" s="23"/>
      <c r="E49" s="57">
        <v>0.94791666666666663</v>
      </c>
      <c r="F49" s="23"/>
      <c r="G49" s="57">
        <v>0.96875</v>
      </c>
      <c r="H49" s="23"/>
      <c r="I49" s="57">
        <v>0.98958333333333337</v>
      </c>
      <c r="J49" s="23"/>
      <c r="K49" s="57">
        <v>1.0416666666666666E-2</v>
      </c>
      <c r="L49" s="23"/>
      <c r="M49" s="57">
        <v>3.125E-2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50" t="s">
        <v>90</v>
      </c>
      <c r="B50" s="23"/>
      <c r="C50" s="57">
        <v>0.92847222222222225</v>
      </c>
      <c r="D50" s="23"/>
      <c r="E50" s="57">
        <v>0.94930555555555562</v>
      </c>
      <c r="F50" s="23"/>
      <c r="G50" s="57">
        <v>0.97013888888888899</v>
      </c>
      <c r="H50" s="23"/>
      <c r="I50" s="57">
        <v>0.99097222222222225</v>
      </c>
      <c r="J50" s="23"/>
      <c r="K50" s="57">
        <v>1.1805555555555555E-2</v>
      </c>
      <c r="L50" s="23"/>
      <c r="M50" s="57">
        <v>3.2638888888888891E-2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50" t="s">
        <v>91</v>
      </c>
      <c r="B51" s="23"/>
      <c r="C51" s="57">
        <v>0.9291666666666667</v>
      </c>
      <c r="D51" s="23"/>
      <c r="E51" s="57">
        <v>0.95000000000000007</v>
      </c>
      <c r="F51" s="23"/>
      <c r="G51" s="57">
        <v>0.97083333333333333</v>
      </c>
      <c r="H51" s="23"/>
      <c r="I51" s="57">
        <v>0.9916666666666667</v>
      </c>
      <c r="J51" s="23"/>
      <c r="K51" s="57">
        <v>1.2499999999999999E-2</v>
      </c>
      <c r="L51" s="23"/>
      <c r="M51" s="57">
        <v>3.3333333333333333E-2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50" t="s">
        <v>92</v>
      </c>
      <c r="B52" s="23"/>
      <c r="C52" s="57">
        <v>0.92986111111111114</v>
      </c>
      <c r="D52" s="23"/>
      <c r="E52" s="57">
        <v>0.9506944444444444</v>
      </c>
      <c r="F52" s="23"/>
      <c r="G52" s="57">
        <v>0.97152777777777777</v>
      </c>
      <c r="H52" s="23"/>
      <c r="I52" s="57">
        <v>0.99236111111111114</v>
      </c>
      <c r="J52" s="23"/>
      <c r="K52" s="57">
        <v>1.3194444444444444E-2</v>
      </c>
      <c r="L52" s="23"/>
      <c r="M52" s="57">
        <v>3.4027777777777775E-2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50" t="s">
        <v>80</v>
      </c>
      <c r="B53" s="23"/>
      <c r="C53" s="57">
        <v>0.93125000000000002</v>
      </c>
      <c r="D53" s="23"/>
      <c r="E53" s="57">
        <v>0.95208333333333339</v>
      </c>
      <c r="F53" s="23"/>
      <c r="G53" s="57">
        <v>0.97291666666666676</v>
      </c>
      <c r="H53" s="23"/>
      <c r="I53" s="57">
        <v>0.99375000000000002</v>
      </c>
      <c r="J53" s="23"/>
      <c r="K53" s="57">
        <v>1.4583333333333332E-2</v>
      </c>
      <c r="L53" s="23"/>
      <c r="M53" s="57">
        <v>3.5416666666666666E-2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6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3" t="s">
        <v>93</v>
      </c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5">
        <v>1.0527777777777778</v>
      </c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4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11.12.2022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</v>
      </c>
      <c r="C1" s="2">
        <v>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0.31875000000000003</v>
      </c>
      <c r="J1" s="43">
        <v>1.0527777777777778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0.31875000000000003</v>
      </c>
      <c r="D2" s="2" t="s">
        <v>64</v>
      </c>
      <c r="E2" s="42">
        <v>0.33611111111111108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28</v>
      </c>
      <c r="E3" s="2">
        <v>129</v>
      </c>
      <c r="F3" s="2">
        <v>14</v>
      </c>
      <c r="G3" s="2">
        <v>3</v>
      </c>
      <c r="H3" s="2">
        <v>738</v>
      </c>
    </row>
    <row r="4" spans="1:46">
      <c r="A4" s="2">
        <v>3</v>
      </c>
      <c r="B4" s="2">
        <v>2</v>
      </c>
      <c r="C4" s="2">
        <v>18</v>
      </c>
      <c r="D4" s="2">
        <v>25</v>
      </c>
      <c r="E4" s="2">
        <v>31</v>
      </c>
      <c r="F4" s="2">
        <v>37</v>
      </c>
      <c r="G4" s="2">
        <v>43</v>
      </c>
      <c r="H4" s="2">
        <v>49</v>
      </c>
      <c r="I4" s="2">
        <v>55</v>
      </c>
      <c r="J4" s="2">
        <v>62</v>
      </c>
      <c r="K4" s="2">
        <v>68</v>
      </c>
      <c r="L4" s="2">
        <v>74</v>
      </c>
      <c r="M4" s="2">
        <v>80</v>
      </c>
      <c r="N4" s="2">
        <v>86</v>
      </c>
      <c r="O4" s="2">
        <v>92</v>
      </c>
      <c r="P4" s="2">
        <v>99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0.33611111111111108</v>
      </c>
      <c r="J10" s="42">
        <v>0.35694444444444445</v>
      </c>
      <c r="M10" s="42">
        <v>0.37777777777777777</v>
      </c>
      <c r="P10" s="42">
        <v>0.39861111111111108</v>
      </c>
      <c r="S10" s="42">
        <v>0.41944444444444445</v>
      </c>
      <c r="V10" s="42">
        <v>0.44027777777777777</v>
      </c>
      <c r="Y10" s="42">
        <v>0.46111111111111108</v>
      </c>
      <c r="AB10" s="42">
        <v>0.48194444444444445</v>
      </c>
      <c r="AE10" s="42">
        <v>0.50277777777777777</v>
      </c>
      <c r="AH10" s="42">
        <v>0.52361111111111114</v>
      </c>
      <c r="AK10" s="42">
        <v>0.5444444444444444</v>
      </c>
      <c r="AN10" s="42">
        <v>0.56527777777777777</v>
      </c>
      <c r="AQ10" s="42">
        <v>0.58611111111111114</v>
      </c>
      <c r="AT10" s="42">
        <v>0.6069444444444444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0.33819444444444446</v>
      </c>
      <c r="J11" s="42">
        <v>0.35902777777777778</v>
      </c>
      <c r="M11" s="42">
        <v>0.37986111111111115</v>
      </c>
      <c r="P11" s="42">
        <v>0.40069444444444446</v>
      </c>
      <c r="S11" s="42">
        <v>0.42152777777777778</v>
      </c>
      <c r="V11" s="42">
        <v>0.44236111111111115</v>
      </c>
      <c r="Y11" s="42">
        <v>0.46319444444444446</v>
      </c>
      <c r="AB11" s="42">
        <v>0.48402777777777778</v>
      </c>
      <c r="AE11" s="42">
        <v>0.50486111111111109</v>
      </c>
      <c r="AH11" s="42">
        <v>0.52569444444444446</v>
      </c>
      <c r="AK11" s="42">
        <v>0.54652777777777783</v>
      </c>
      <c r="AN11" s="42">
        <v>0.56736111111111109</v>
      </c>
      <c r="AQ11" s="42">
        <v>0.58819444444444446</v>
      </c>
      <c r="AT11" s="42">
        <v>0.60902777777777783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0.33888888888888885</v>
      </c>
      <c r="J12" s="42">
        <v>0.35972222222222222</v>
      </c>
      <c r="M12" s="42">
        <v>0.38055555555555554</v>
      </c>
      <c r="P12" s="42">
        <v>0.40138888888888885</v>
      </c>
      <c r="S12" s="42">
        <v>0.42222222222222222</v>
      </c>
      <c r="V12" s="42">
        <v>0.44305555555555554</v>
      </c>
      <c r="Y12" s="42">
        <v>0.46388888888888885</v>
      </c>
      <c r="AB12" s="42">
        <v>0.48472222222222222</v>
      </c>
      <c r="AE12" s="42">
        <v>0.50555555555555554</v>
      </c>
      <c r="AH12" s="42">
        <v>0.52638888888888891</v>
      </c>
      <c r="AK12" s="42">
        <v>0.54722222222222217</v>
      </c>
      <c r="AN12" s="42">
        <v>0.56805555555555554</v>
      </c>
      <c r="AQ12" s="42">
        <v>0.58888888888888891</v>
      </c>
      <c r="AT12" s="42">
        <v>0.60972222222222217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0.33958333333333335</v>
      </c>
      <c r="J13" s="42">
        <v>0.36041666666666666</v>
      </c>
      <c r="M13" s="42">
        <v>0.38125000000000003</v>
      </c>
      <c r="P13" s="42">
        <v>0.40208333333333335</v>
      </c>
      <c r="S13" s="42">
        <v>0.42291666666666666</v>
      </c>
      <c r="V13" s="42">
        <v>0.44375000000000003</v>
      </c>
      <c r="Y13" s="42">
        <v>0.46458333333333335</v>
      </c>
      <c r="AB13" s="42">
        <v>0.48541666666666666</v>
      </c>
      <c r="AE13" s="42">
        <v>0.50624999999999998</v>
      </c>
      <c r="AH13" s="42">
        <v>0.52708333333333335</v>
      </c>
      <c r="AK13" s="42">
        <v>0.54791666666666672</v>
      </c>
      <c r="AN13" s="42">
        <v>0.56874999999999998</v>
      </c>
      <c r="AQ13" s="42">
        <v>0.58958333333333335</v>
      </c>
      <c r="AT13" s="42">
        <v>0.61041666666666672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0.34097222222222223</v>
      </c>
      <c r="J14" s="42">
        <v>0.36180555555555555</v>
      </c>
      <c r="M14" s="42">
        <v>0.38263888888888892</v>
      </c>
      <c r="P14" s="42">
        <v>0.40347222222222223</v>
      </c>
      <c r="S14" s="42">
        <v>0.42430555555555555</v>
      </c>
      <c r="V14" s="42">
        <v>0.44513888888888892</v>
      </c>
      <c r="Y14" s="42">
        <v>0.46597222222222223</v>
      </c>
      <c r="AB14" s="42">
        <v>0.48680555555555555</v>
      </c>
      <c r="AE14" s="42">
        <v>0.50763888888888886</v>
      </c>
      <c r="AH14" s="42">
        <v>0.52847222222222223</v>
      </c>
      <c r="AK14" s="42">
        <v>0.5493055555555556</v>
      </c>
      <c r="AN14" s="42">
        <v>0.57013888888888886</v>
      </c>
      <c r="AQ14" s="42">
        <v>0.59097222222222223</v>
      </c>
      <c r="AT14" s="42">
        <v>0.6118055555555556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0.34166666666666662</v>
      </c>
      <c r="J15" s="42">
        <v>0.36249999999999999</v>
      </c>
      <c r="M15" s="42">
        <v>0.3833333333333333</v>
      </c>
      <c r="P15" s="42">
        <v>0.40416666666666662</v>
      </c>
      <c r="S15" s="42">
        <v>0.42499999999999999</v>
      </c>
      <c r="V15" s="42">
        <v>0.4458333333333333</v>
      </c>
      <c r="Y15" s="42">
        <v>0.46666666666666662</v>
      </c>
      <c r="AB15" s="42">
        <v>0.48749999999999999</v>
      </c>
      <c r="AE15" s="42">
        <v>0.5083333333333333</v>
      </c>
      <c r="AH15" s="42">
        <v>0.52916666666666667</v>
      </c>
      <c r="AK15" s="42">
        <v>0.54999999999999993</v>
      </c>
      <c r="AN15" s="42">
        <v>0.5708333333333333</v>
      </c>
      <c r="AQ15" s="42">
        <v>0.59166666666666667</v>
      </c>
      <c r="AT15" s="42">
        <v>0.61249999999999993</v>
      </c>
    </row>
    <row r="16" spans="1:46">
      <c r="A16" s="2">
        <v>5</v>
      </c>
      <c r="B16" s="2" t="s">
        <v>27</v>
      </c>
      <c r="C16" s="2" t="s">
        <v>65</v>
      </c>
      <c r="D16" s="2" t="s">
        <v>28</v>
      </c>
      <c r="E16" s="2">
        <v>1</v>
      </c>
    </row>
    <row r="17" spans="1:46">
      <c r="A17" s="2">
        <v>3</v>
      </c>
      <c r="B17" s="2">
        <v>2</v>
      </c>
      <c r="C17" s="2">
        <v>244</v>
      </c>
      <c r="D17" s="2">
        <v>250</v>
      </c>
      <c r="E17" s="2">
        <v>256</v>
      </c>
      <c r="F17" s="2">
        <v>262</v>
      </c>
      <c r="G17" s="2">
        <v>268</v>
      </c>
      <c r="H17" s="2">
        <v>274</v>
      </c>
      <c r="I17" s="2">
        <v>281</v>
      </c>
      <c r="J17" s="2">
        <v>288</v>
      </c>
      <c r="K17" s="2">
        <v>294</v>
      </c>
      <c r="L17" s="2">
        <v>301</v>
      </c>
      <c r="M17" s="2">
        <v>307</v>
      </c>
      <c r="N17" s="2">
        <v>314</v>
      </c>
      <c r="O17" s="2">
        <v>320</v>
      </c>
      <c r="P17" s="2">
        <v>327</v>
      </c>
    </row>
    <row r="18" spans="1:46">
      <c r="A18" s="2">
        <v>3</v>
      </c>
      <c r="B18" s="2">
        <v>1</v>
      </c>
      <c r="C18" s="2">
        <v>2</v>
      </c>
      <c r="D18" s="2">
        <v>2</v>
      </c>
      <c r="E18" s="2">
        <v>2</v>
      </c>
      <c r="F18" s="2">
        <v>2</v>
      </c>
      <c r="G18" s="2">
        <v>2</v>
      </c>
      <c r="H18" s="2">
        <v>2</v>
      </c>
      <c r="I18" s="2">
        <v>2</v>
      </c>
      <c r="J18" s="2">
        <v>2</v>
      </c>
      <c r="K18" s="2">
        <v>2</v>
      </c>
      <c r="L18" s="2">
        <v>2</v>
      </c>
      <c r="M18" s="2">
        <v>2</v>
      </c>
      <c r="N18" s="2">
        <v>2</v>
      </c>
      <c r="O18" s="2">
        <v>2</v>
      </c>
      <c r="P18" s="2">
        <v>2</v>
      </c>
    </row>
    <row r="19" spans="1:46">
      <c r="A19" s="2">
        <v>3</v>
      </c>
      <c r="B19" s="2">
        <v>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</row>
    <row r="20" spans="1:46">
      <c r="A20" s="2">
        <v>3</v>
      </c>
      <c r="B20" s="2">
        <v>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</row>
    <row r="21" spans="1:46">
      <c r="A21" s="2">
        <v>3</v>
      </c>
      <c r="B21" s="2">
        <v>5</v>
      </c>
    </row>
    <row r="22" spans="1:46">
      <c r="A22" s="2">
        <v>3</v>
      </c>
      <c r="B22" s="2">
        <v>6</v>
      </c>
    </row>
    <row r="23" spans="1:46">
      <c r="A23" s="2">
        <v>4</v>
      </c>
      <c r="B23" s="2" t="s">
        <v>71</v>
      </c>
      <c r="C23" s="2" t="s">
        <v>66</v>
      </c>
      <c r="D23" s="2">
        <v>0</v>
      </c>
      <c r="F23" s="2">
        <v>1</v>
      </c>
      <c r="G23" s="42">
        <v>0.34166666666666662</v>
      </c>
      <c r="J23" s="42">
        <v>0.36249999999999999</v>
      </c>
      <c r="M23" s="42">
        <v>0.3833333333333333</v>
      </c>
      <c r="P23" s="42">
        <v>0.40416666666666662</v>
      </c>
      <c r="S23" s="42">
        <v>0.42499999999999999</v>
      </c>
      <c r="V23" s="42">
        <v>0.4458333333333333</v>
      </c>
      <c r="Y23" s="42">
        <v>0.46666666666666662</v>
      </c>
      <c r="AB23" s="42">
        <v>0.48749999999999999</v>
      </c>
      <c r="AE23" s="42">
        <v>0.5083333333333333</v>
      </c>
      <c r="AH23" s="42">
        <v>0.52916666666666667</v>
      </c>
      <c r="AK23" s="42">
        <v>0.54999999999999993</v>
      </c>
      <c r="AN23" s="42">
        <v>0.5708333333333333</v>
      </c>
      <c r="AQ23" s="42">
        <v>0.59166666666666667</v>
      </c>
      <c r="AT23" s="42">
        <v>0.61249999999999993</v>
      </c>
    </row>
    <row r="24" spans="1:46">
      <c r="A24" s="2">
        <v>4</v>
      </c>
      <c r="B24" s="2" t="s">
        <v>72</v>
      </c>
      <c r="C24" s="2" t="s">
        <v>66</v>
      </c>
      <c r="D24" s="2">
        <v>0</v>
      </c>
      <c r="F24" s="2">
        <v>2</v>
      </c>
      <c r="G24" s="42">
        <v>0.3430555555555555</v>
      </c>
      <c r="J24" s="42">
        <v>0.36388888888888887</v>
      </c>
      <c r="M24" s="42">
        <v>0.38472222222222219</v>
      </c>
      <c r="P24" s="42">
        <v>0.4055555555555555</v>
      </c>
      <c r="S24" s="42">
        <v>0.42638888888888887</v>
      </c>
      <c r="V24" s="42">
        <v>0.44722222222222219</v>
      </c>
      <c r="Y24" s="42">
        <v>0.4680555555555555</v>
      </c>
      <c r="AB24" s="42">
        <v>0.48888888888888887</v>
      </c>
      <c r="AE24" s="42">
        <v>0.50972222222222219</v>
      </c>
      <c r="AH24" s="42">
        <v>0.53055555555555556</v>
      </c>
      <c r="AK24" s="42">
        <v>0.55138888888888882</v>
      </c>
      <c r="AN24" s="42">
        <v>0.57222222222222219</v>
      </c>
      <c r="AQ24" s="42">
        <v>0.59305555555555556</v>
      </c>
      <c r="AT24" s="42">
        <v>0.61388888888888882</v>
      </c>
    </row>
    <row r="25" spans="1:46">
      <c r="A25" s="2">
        <v>4</v>
      </c>
      <c r="B25" s="2" t="s">
        <v>73</v>
      </c>
      <c r="C25" s="2" t="s">
        <v>66</v>
      </c>
      <c r="D25" s="2">
        <v>0</v>
      </c>
      <c r="F25" s="2">
        <v>2</v>
      </c>
      <c r="G25" s="42">
        <v>0.34375</v>
      </c>
      <c r="J25" s="42">
        <v>0.36458333333333331</v>
      </c>
      <c r="M25" s="42">
        <v>0.38541666666666669</v>
      </c>
      <c r="P25" s="42">
        <v>0.40625</v>
      </c>
      <c r="S25" s="42">
        <v>0.42708333333333331</v>
      </c>
      <c r="V25" s="42">
        <v>0.44791666666666669</v>
      </c>
      <c r="Y25" s="42">
        <v>0.46875</v>
      </c>
      <c r="AB25" s="42">
        <v>0.48958333333333331</v>
      </c>
      <c r="AE25" s="42">
        <v>0.51041666666666663</v>
      </c>
      <c r="AH25" s="42">
        <v>0.53125</v>
      </c>
      <c r="AK25" s="42">
        <v>0.55208333333333337</v>
      </c>
      <c r="AN25" s="42">
        <v>0.57291666666666663</v>
      </c>
      <c r="AQ25" s="42">
        <v>0.59375</v>
      </c>
      <c r="AT25" s="42">
        <v>0.61458333333333337</v>
      </c>
    </row>
    <row r="26" spans="1:46">
      <c r="A26" s="2">
        <v>4</v>
      </c>
      <c r="B26" s="2" t="s">
        <v>69</v>
      </c>
      <c r="C26" s="2" t="s">
        <v>66</v>
      </c>
      <c r="D26" s="2">
        <v>0</v>
      </c>
      <c r="F26" s="2">
        <v>2</v>
      </c>
      <c r="G26" s="42">
        <v>0.34513888888888888</v>
      </c>
      <c r="J26" s="42">
        <v>0.3659722222222222</v>
      </c>
      <c r="M26" s="42">
        <v>0.38680555555555557</v>
      </c>
      <c r="P26" s="42">
        <v>0.40763888888888888</v>
      </c>
      <c r="S26" s="42">
        <v>0.4284722222222222</v>
      </c>
      <c r="V26" s="42">
        <v>0.44930555555555557</v>
      </c>
      <c r="Y26" s="42">
        <v>0.47013888888888888</v>
      </c>
      <c r="AB26" s="42">
        <v>0.4909722222222222</v>
      </c>
      <c r="AE26" s="42">
        <v>0.51180555555555551</v>
      </c>
      <c r="AH26" s="42">
        <v>0.53263888888888888</v>
      </c>
      <c r="AK26" s="42">
        <v>0.55347222222222225</v>
      </c>
      <c r="AN26" s="42">
        <v>0.57430555555555551</v>
      </c>
      <c r="AQ26" s="42">
        <v>0.59513888888888888</v>
      </c>
      <c r="AT26" s="42">
        <v>0.61597222222222225</v>
      </c>
    </row>
    <row r="27" spans="1:46">
      <c r="A27" s="2">
        <v>4</v>
      </c>
      <c r="B27" s="2" t="s">
        <v>68</v>
      </c>
      <c r="C27" s="2" t="s">
        <v>66</v>
      </c>
      <c r="D27" s="2">
        <v>0</v>
      </c>
      <c r="F27" s="2">
        <v>2</v>
      </c>
      <c r="G27" s="42">
        <v>0.34583333333333338</v>
      </c>
      <c r="J27" s="42">
        <v>0.3666666666666667</v>
      </c>
      <c r="M27" s="42">
        <v>0.38750000000000001</v>
      </c>
      <c r="P27" s="42">
        <v>0.40833333333333338</v>
      </c>
      <c r="S27" s="42">
        <v>0.4291666666666667</v>
      </c>
      <c r="V27" s="42">
        <v>0.45</v>
      </c>
      <c r="Y27" s="42">
        <v>0.47083333333333338</v>
      </c>
      <c r="AB27" s="42">
        <v>0.4916666666666667</v>
      </c>
      <c r="AE27" s="42">
        <v>0.51250000000000007</v>
      </c>
      <c r="AH27" s="42">
        <v>0.53333333333333333</v>
      </c>
      <c r="AK27" s="42">
        <v>0.5541666666666667</v>
      </c>
      <c r="AN27" s="42">
        <v>0.57500000000000007</v>
      </c>
      <c r="AQ27" s="42">
        <v>0.59583333333333333</v>
      </c>
      <c r="AT27" s="42">
        <v>0.6166666666666667</v>
      </c>
    </row>
    <row r="28" spans="1:46">
      <c r="A28" s="2">
        <v>4</v>
      </c>
      <c r="B28" s="2" t="s">
        <v>67</v>
      </c>
      <c r="C28" s="2" t="s">
        <v>66</v>
      </c>
      <c r="D28" s="2">
        <v>0</v>
      </c>
      <c r="F28" s="2">
        <v>2</v>
      </c>
      <c r="G28" s="42">
        <v>0.34652777777777777</v>
      </c>
      <c r="J28" s="42">
        <v>0.36736111111111108</v>
      </c>
      <c r="M28" s="42">
        <v>0.38819444444444445</v>
      </c>
      <c r="P28" s="42">
        <v>0.40902777777777777</v>
      </c>
      <c r="S28" s="42">
        <v>0.42986111111111108</v>
      </c>
      <c r="V28" s="42">
        <v>0.45069444444444445</v>
      </c>
      <c r="Y28" s="42">
        <v>0.47152777777777777</v>
      </c>
      <c r="AB28" s="42">
        <v>0.49236111111111108</v>
      </c>
      <c r="AE28" s="42">
        <v>0.5131944444444444</v>
      </c>
      <c r="AH28" s="42">
        <v>0.53402777777777777</v>
      </c>
      <c r="AK28" s="42">
        <v>0.55486111111111114</v>
      </c>
      <c r="AN28" s="42">
        <v>0.5756944444444444</v>
      </c>
      <c r="AQ28" s="42">
        <v>0.59652777777777777</v>
      </c>
      <c r="AT28" s="42">
        <v>0.61736111111111114</v>
      </c>
    </row>
    <row r="29" spans="1:46">
      <c r="A29" s="2">
        <v>4</v>
      </c>
      <c r="B29" s="2" t="s">
        <v>64</v>
      </c>
      <c r="C29" s="2" t="s">
        <v>66</v>
      </c>
      <c r="D29" s="2">
        <v>0</v>
      </c>
      <c r="F29" s="2">
        <v>3</v>
      </c>
      <c r="G29" s="42">
        <v>0.34791666666666665</v>
      </c>
      <c r="J29" s="42">
        <v>0.36874999999999997</v>
      </c>
      <c r="M29" s="42">
        <v>0.38958333333333334</v>
      </c>
      <c r="P29" s="42">
        <v>0.41041666666666665</v>
      </c>
      <c r="S29" s="42">
        <v>0.43124999999999997</v>
      </c>
      <c r="V29" s="42">
        <v>0.45208333333333334</v>
      </c>
      <c r="Y29" s="42">
        <v>0.47291666666666665</v>
      </c>
      <c r="AB29" s="42">
        <v>0.49374999999999997</v>
      </c>
      <c r="AE29" s="42">
        <v>0.51458333333333328</v>
      </c>
      <c r="AH29" s="42">
        <v>0.53541666666666665</v>
      </c>
      <c r="AK29" s="42">
        <v>0.55625000000000002</v>
      </c>
      <c r="AN29" s="42">
        <v>0.57708333333333328</v>
      </c>
      <c r="AQ29" s="42">
        <v>0.59791666666666665</v>
      </c>
      <c r="AT29" s="42">
        <v>0.61875000000000002</v>
      </c>
    </row>
    <row r="30" spans="1:46">
      <c r="A30" s="2">
        <v>5</v>
      </c>
      <c r="B30" s="2" t="s">
        <v>16</v>
      </c>
      <c r="C30" s="2" t="s">
        <v>65</v>
      </c>
      <c r="D30" s="2" t="s">
        <v>28</v>
      </c>
      <c r="E30" s="2">
        <v>1</v>
      </c>
    </row>
    <row r="31" spans="1:46">
      <c r="A31" s="2">
        <v>3</v>
      </c>
      <c r="B31" s="2">
        <v>2</v>
      </c>
      <c r="C31" s="2">
        <v>106</v>
      </c>
      <c r="D31" s="2">
        <v>113</v>
      </c>
      <c r="E31" s="2">
        <v>119</v>
      </c>
      <c r="F31" s="2">
        <v>125</v>
      </c>
      <c r="G31" s="2">
        <v>131</v>
      </c>
      <c r="H31" s="2">
        <v>137</v>
      </c>
      <c r="I31" s="2">
        <v>143</v>
      </c>
      <c r="J31" s="2">
        <v>150</v>
      </c>
      <c r="K31" s="2">
        <v>156</v>
      </c>
      <c r="L31" s="2">
        <v>163</v>
      </c>
      <c r="M31" s="2">
        <v>169</v>
      </c>
      <c r="N31" s="2">
        <v>175</v>
      </c>
      <c r="O31" s="2">
        <v>181</v>
      </c>
      <c r="P31" s="2">
        <v>189</v>
      </c>
    </row>
    <row r="32" spans="1:46">
      <c r="A32" s="2">
        <v>3</v>
      </c>
      <c r="B32" s="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</row>
    <row r="33" spans="1:46">
      <c r="A33" s="2">
        <v>3</v>
      </c>
      <c r="B33" s="2">
        <v>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</row>
    <row r="34" spans="1:46">
      <c r="A34" s="2">
        <v>3</v>
      </c>
      <c r="B34" s="2">
        <v>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</row>
    <row r="35" spans="1:46">
      <c r="A35" s="2">
        <v>3</v>
      </c>
      <c r="B35" s="2">
        <v>5</v>
      </c>
    </row>
    <row r="36" spans="1:46">
      <c r="A36" s="2">
        <v>3</v>
      </c>
      <c r="B36" s="2">
        <v>6</v>
      </c>
    </row>
    <row r="37" spans="1:46">
      <c r="A37" s="2">
        <v>4</v>
      </c>
      <c r="B37" s="2" t="s">
        <v>64</v>
      </c>
      <c r="C37" s="2" t="s">
        <v>66</v>
      </c>
      <c r="D37" s="2">
        <v>0</v>
      </c>
      <c r="F37" s="2">
        <v>3</v>
      </c>
      <c r="G37" s="42">
        <v>0.62777777777777777</v>
      </c>
      <c r="J37" s="42">
        <v>0.64861111111111114</v>
      </c>
      <c r="M37" s="42">
        <v>0.6694444444444444</v>
      </c>
      <c r="P37" s="42">
        <v>0.69027777777777777</v>
      </c>
      <c r="S37" s="42">
        <v>0.71111111111111114</v>
      </c>
      <c r="V37" s="42">
        <v>0.7319444444444444</v>
      </c>
      <c r="Y37" s="42">
        <v>0.75277777777777777</v>
      </c>
      <c r="AB37" s="42">
        <v>0.77361111111111114</v>
      </c>
      <c r="AE37" s="42">
        <v>0.7944444444444444</v>
      </c>
      <c r="AH37" s="42">
        <v>0.81527777777777777</v>
      </c>
      <c r="AK37" s="42">
        <v>0.83611111111111114</v>
      </c>
      <c r="AN37" s="42">
        <v>0.8569444444444444</v>
      </c>
      <c r="AQ37" s="42">
        <v>0.87777777777777777</v>
      </c>
      <c r="AT37" s="42">
        <v>0.89861111111111114</v>
      </c>
    </row>
    <row r="38" spans="1:46">
      <c r="A38" s="2">
        <v>4</v>
      </c>
      <c r="B38" s="2" t="s">
        <v>67</v>
      </c>
      <c r="C38" s="2" t="s">
        <v>66</v>
      </c>
      <c r="D38" s="2">
        <v>0</v>
      </c>
      <c r="F38" s="2">
        <v>3</v>
      </c>
      <c r="G38" s="42">
        <v>0.62986111111111109</v>
      </c>
      <c r="J38" s="42">
        <v>0.65069444444444446</v>
      </c>
      <c r="M38" s="42">
        <v>0.67152777777777783</v>
      </c>
      <c r="P38" s="42">
        <v>0.69236111111111109</v>
      </c>
      <c r="S38" s="42">
        <v>0.71319444444444446</v>
      </c>
      <c r="V38" s="42">
        <v>0.73402777777777783</v>
      </c>
      <c r="Y38" s="42">
        <v>0.75486111111111109</v>
      </c>
      <c r="AB38" s="42">
        <v>0.77569444444444446</v>
      </c>
      <c r="AE38" s="42">
        <v>0.79652777777777783</v>
      </c>
      <c r="AH38" s="42">
        <v>0.81736111111111109</v>
      </c>
      <c r="AK38" s="42">
        <v>0.83819444444444446</v>
      </c>
      <c r="AN38" s="42">
        <v>0.85902777777777783</v>
      </c>
      <c r="AQ38" s="42">
        <v>0.87986111111111109</v>
      </c>
      <c r="AT38" s="42">
        <v>0.90069444444444446</v>
      </c>
    </row>
    <row r="39" spans="1:46">
      <c r="A39" s="2">
        <v>4</v>
      </c>
      <c r="B39" s="2" t="s">
        <v>68</v>
      </c>
      <c r="C39" s="2" t="s">
        <v>66</v>
      </c>
      <c r="D39" s="2">
        <v>0</v>
      </c>
      <c r="F39" s="2">
        <v>1</v>
      </c>
      <c r="G39" s="42">
        <v>0.63055555555555554</v>
      </c>
      <c r="J39" s="42">
        <v>0.65138888888888891</v>
      </c>
      <c r="M39" s="42">
        <v>0.67222222222222217</v>
      </c>
      <c r="P39" s="42">
        <v>0.69305555555555554</v>
      </c>
      <c r="S39" s="42">
        <v>0.71388888888888891</v>
      </c>
      <c r="V39" s="42">
        <v>0.73472222222222217</v>
      </c>
      <c r="Y39" s="42">
        <v>0.75555555555555554</v>
      </c>
      <c r="AB39" s="42">
        <v>0.77638888888888891</v>
      </c>
      <c r="AE39" s="42">
        <v>0.79722222222222217</v>
      </c>
      <c r="AH39" s="42">
        <v>0.81805555555555554</v>
      </c>
      <c r="AK39" s="42">
        <v>0.83888888888888891</v>
      </c>
      <c r="AN39" s="42">
        <v>0.85972222222222217</v>
      </c>
      <c r="AQ39" s="42">
        <v>0.88055555555555554</v>
      </c>
      <c r="AT39" s="42">
        <v>0.90138888888888891</v>
      </c>
    </row>
    <row r="40" spans="1:46">
      <c r="A40" s="2">
        <v>4</v>
      </c>
      <c r="B40" s="2" t="s">
        <v>69</v>
      </c>
      <c r="C40" s="2" t="s">
        <v>66</v>
      </c>
      <c r="D40" s="2">
        <v>0</v>
      </c>
      <c r="F40" s="2">
        <v>1</v>
      </c>
      <c r="G40" s="42">
        <v>0.63124999999999998</v>
      </c>
      <c r="J40" s="42">
        <v>0.65208333333333335</v>
      </c>
      <c r="M40" s="42">
        <v>0.67291666666666661</v>
      </c>
      <c r="P40" s="42">
        <v>0.69374999999999998</v>
      </c>
      <c r="S40" s="42">
        <v>0.71458333333333324</v>
      </c>
      <c r="V40" s="42">
        <v>0.73541666666666661</v>
      </c>
      <c r="Y40" s="42">
        <v>0.75624999999999998</v>
      </c>
      <c r="AB40" s="42">
        <v>0.77708333333333324</v>
      </c>
      <c r="AE40" s="42">
        <v>0.79791666666666661</v>
      </c>
      <c r="AH40" s="42">
        <v>0.81874999999999998</v>
      </c>
      <c r="AK40" s="42">
        <v>0.83958333333333324</v>
      </c>
      <c r="AN40" s="42">
        <v>0.86041666666666661</v>
      </c>
      <c r="AQ40" s="42">
        <v>0.88124999999999998</v>
      </c>
      <c r="AT40" s="42">
        <v>0.90208333333333324</v>
      </c>
    </row>
    <row r="41" spans="1:46">
      <c r="A41" s="2">
        <v>4</v>
      </c>
      <c r="B41" s="2" t="s">
        <v>70</v>
      </c>
      <c r="C41" s="2" t="s">
        <v>66</v>
      </c>
      <c r="D41" s="2">
        <v>0</v>
      </c>
      <c r="F41" s="2">
        <v>1</v>
      </c>
      <c r="G41" s="42">
        <v>0.63263888888888886</v>
      </c>
      <c r="J41" s="42">
        <v>0.65347222222222223</v>
      </c>
      <c r="M41" s="42">
        <v>0.6743055555555556</v>
      </c>
      <c r="P41" s="42">
        <v>0.69513888888888886</v>
      </c>
      <c r="S41" s="42">
        <v>0.71597222222222223</v>
      </c>
      <c r="V41" s="42">
        <v>0.7368055555555556</v>
      </c>
      <c r="Y41" s="42">
        <v>0.75763888888888886</v>
      </c>
      <c r="AB41" s="42">
        <v>0.77847222222222223</v>
      </c>
      <c r="AE41" s="42">
        <v>0.7993055555555556</v>
      </c>
      <c r="AH41" s="42">
        <v>0.82013888888888886</v>
      </c>
      <c r="AK41" s="42">
        <v>0.84097222222222223</v>
      </c>
      <c r="AN41" s="42">
        <v>0.8618055555555556</v>
      </c>
      <c r="AQ41" s="42">
        <v>0.88263888888888886</v>
      </c>
      <c r="AT41" s="42">
        <v>0.90347222222222223</v>
      </c>
    </row>
    <row r="42" spans="1:46">
      <c r="A42" s="2">
        <v>4</v>
      </c>
      <c r="B42" s="2" t="s">
        <v>71</v>
      </c>
      <c r="C42" s="2" t="s">
        <v>66</v>
      </c>
      <c r="D42" s="2">
        <v>0</v>
      </c>
      <c r="F42" s="2">
        <v>1</v>
      </c>
      <c r="G42" s="42">
        <v>0.6333333333333333</v>
      </c>
      <c r="J42" s="42">
        <v>0.65416666666666667</v>
      </c>
      <c r="M42" s="42">
        <v>0.67499999999999993</v>
      </c>
      <c r="P42" s="42">
        <v>0.6958333333333333</v>
      </c>
      <c r="S42" s="42">
        <v>0.71666666666666667</v>
      </c>
      <c r="V42" s="42">
        <v>0.73749999999999993</v>
      </c>
      <c r="Y42" s="42">
        <v>0.7583333333333333</v>
      </c>
      <c r="AB42" s="42">
        <v>0.77916666666666667</v>
      </c>
      <c r="AE42" s="42">
        <v>0.79999999999999993</v>
      </c>
      <c r="AH42" s="42">
        <v>0.8208333333333333</v>
      </c>
      <c r="AK42" s="42">
        <v>0.84166666666666667</v>
      </c>
      <c r="AN42" s="42">
        <v>0.86249999999999993</v>
      </c>
      <c r="AQ42" s="42">
        <v>0.8833333333333333</v>
      </c>
      <c r="AT42" s="42">
        <v>0.90416666666666667</v>
      </c>
    </row>
    <row r="43" spans="1:46">
      <c r="A43" s="2">
        <v>5</v>
      </c>
      <c r="B43" s="2" t="s">
        <v>27</v>
      </c>
      <c r="C43" s="2" t="s">
        <v>65</v>
      </c>
      <c r="D43" s="2" t="s">
        <v>28</v>
      </c>
      <c r="E43" s="2">
        <v>1</v>
      </c>
    </row>
    <row r="44" spans="1:46">
      <c r="A44" s="2">
        <v>3</v>
      </c>
      <c r="B44" s="2">
        <v>2</v>
      </c>
      <c r="C44" s="2">
        <v>333</v>
      </c>
      <c r="D44" s="2">
        <v>339</v>
      </c>
      <c r="E44" s="2">
        <v>345</v>
      </c>
      <c r="F44" s="2">
        <v>351</v>
      </c>
      <c r="G44" s="2">
        <v>357</v>
      </c>
      <c r="H44" s="2">
        <v>363</v>
      </c>
      <c r="I44" s="2">
        <v>369</v>
      </c>
      <c r="J44" s="2">
        <v>376</v>
      </c>
      <c r="K44" s="2">
        <v>382</v>
      </c>
      <c r="L44" s="2">
        <v>389</v>
      </c>
      <c r="M44" s="2">
        <v>395</v>
      </c>
      <c r="N44" s="2">
        <v>402</v>
      </c>
      <c r="O44" s="2">
        <v>408</v>
      </c>
      <c r="P44" s="2">
        <v>414</v>
      </c>
    </row>
    <row r="45" spans="1:46">
      <c r="A45" s="2">
        <v>3</v>
      </c>
      <c r="B45" s="2">
        <v>1</v>
      </c>
      <c r="C45" s="2">
        <v>2</v>
      </c>
      <c r="D45" s="2">
        <v>2</v>
      </c>
      <c r="E45" s="2">
        <v>2</v>
      </c>
      <c r="F45" s="2">
        <v>2</v>
      </c>
      <c r="G45" s="2">
        <v>2</v>
      </c>
      <c r="H45" s="2">
        <v>2</v>
      </c>
      <c r="I45" s="2">
        <v>2</v>
      </c>
      <c r="J45" s="2">
        <v>2</v>
      </c>
      <c r="K45" s="2">
        <v>2</v>
      </c>
      <c r="L45" s="2">
        <v>2</v>
      </c>
      <c r="M45" s="2">
        <v>2</v>
      </c>
      <c r="N45" s="2">
        <v>2</v>
      </c>
      <c r="O45" s="2">
        <v>2</v>
      </c>
      <c r="P45" s="2">
        <v>2</v>
      </c>
    </row>
    <row r="46" spans="1:46">
      <c r="A46" s="2">
        <v>3</v>
      </c>
      <c r="B46" s="2">
        <v>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</row>
    <row r="47" spans="1:46">
      <c r="A47" s="2">
        <v>3</v>
      </c>
      <c r="B47" s="2">
        <v>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</row>
    <row r="48" spans="1:46">
      <c r="A48" s="2">
        <v>3</v>
      </c>
      <c r="B48" s="2">
        <v>5</v>
      </c>
    </row>
    <row r="49" spans="1:46">
      <c r="A49" s="2">
        <v>3</v>
      </c>
      <c r="B49" s="2">
        <v>6</v>
      </c>
    </row>
    <row r="50" spans="1:46">
      <c r="A50" s="2">
        <v>4</v>
      </c>
      <c r="B50" s="2" t="s">
        <v>71</v>
      </c>
      <c r="C50" s="2" t="s">
        <v>66</v>
      </c>
      <c r="D50" s="2">
        <v>0</v>
      </c>
      <c r="F50" s="2">
        <v>1</v>
      </c>
      <c r="G50" s="42">
        <v>0.6333333333333333</v>
      </c>
      <c r="J50" s="42">
        <v>0.65416666666666667</v>
      </c>
      <c r="M50" s="42">
        <v>0.67499999999999993</v>
      </c>
      <c r="P50" s="42">
        <v>0.6958333333333333</v>
      </c>
      <c r="S50" s="42">
        <v>0.71666666666666667</v>
      </c>
      <c r="V50" s="42">
        <v>0.73749999999999993</v>
      </c>
      <c r="Y50" s="42">
        <v>0.7583333333333333</v>
      </c>
      <c r="AB50" s="42">
        <v>0.77916666666666667</v>
      </c>
      <c r="AE50" s="42">
        <v>0.79999999999999993</v>
      </c>
      <c r="AH50" s="42">
        <v>0.8208333333333333</v>
      </c>
      <c r="AK50" s="42">
        <v>0.84166666666666667</v>
      </c>
      <c r="AN50" s="42">
        <v>0.86249999999999993</v>
      </c>
      <c r="AQ50" s="42">
        <v>0.8833333333333333</v>
      </c>
      <c r="AT50" s="42">
        <v>0.90416666666666667</v>
      </c>
    </row>
    <row r="51" spans="1:46">
      <c r="A51" s="2">
        <v>4</v>
      </c>
      <c r="B51" s="2" t="s">
        <v>72</v>
      </c>
      <c r="C51" s="2" t="s">
        <v>66</v>
      </c>
      <c r="D51" s="2">
        <v>0</v>
      </c>
      <c r="F51" s="2">
        <v>2</v>
      </c>
      <c r="G51" s="42">
        <v>0.63472222222222219</v>
      </c>
      <c r="J51" s="42">
        <v>0.65555555555555556</v>
      </c>
      <c r="M51" s="42">
        <v>0.67638888888888893</v>
      </c>
      <c r="P51" s="42">
        <v>0.6972222222222223</v>
      </c>
      <c r="S51" s="42">
        <v>0.71805555555555556</v>
      </c>
      <c r="V51" s="42">
        <v>0.73888888888888893</v>
      </c>
      <c r="Y51" s="42">
        <v>0.7597222222222223</v>
      </c>
      <c r="AB51" s="42">
        <v>0.78055555555555556</v>
      </c>
      <c r="AE51" s="42">
        <v>0.80138888888888893</v>
      </c>
      <c r="AH51" s="42">
        <v>0.8222222222222223</v>
      </c>
      <c r="AK51" s="42">
        <v>0.84305555555555556</v>
      </c>
      <c r="AN51" s="42">
        <v>0.86388888888888893</v>
      </c>
      <c r="AQ51" s="42">
        <v>0.8847222222222223</v>
      </c>
      <c r="AT51" s="42">
        <v>0.90555555555555556</v>
      </c>
    </row>
    <row r="52" spans="1:46">
      <c r="A52" s="2">
        <v>4</v>
      </c>
      <c r="B52" s="2" t="s">
        <v>73</v>
      </c>
      <c r="C52" s="2" t="s">
        <v>66</v>
      </c>
      <c r="D52" s="2">
        <v>0</v>
      </c>
      <c r="F52" s="2">
        <v>2</v>
      </c>
      <c r="G52" s="42">
        <v>0.63541666666666663</v>
      </c>
      <c r="J52" s="42">
        <v>0.65625</v>
      </c>
      <c r="M52" s="42">
        <v>0.67708333333333337</v>
      </c>
      <c r="P52" s="42">
        <v>0.69791666666666663</v>
      </c>
      <c r="S52" s="42">
        <v>0.71875</v>
      </c>
      <c r="V52" s="42">
        <v>0.73958333333333337</v>
      </c>
      <c r="Y52" s="42">
        <v>0.76041666666666663</v>
      </c>
      <c r="AB52" s="42">
        <v>0.78125</v>
      </c>
      <c r="AE52" s="42">
        <v>0.80208333333333337</v>
      </c>
      <c r="AH52" s="42">
        <v>0.82291666666666663</v>
      </c>
      <c r="AK52" s="42">
        <v>0.84375</v>
      </c>
      <c r="AN52" s="42">
        <v>0.86458333333333337</v>
      </c>
      <c r="AQ52" s="42">
        <v>0.88541666666666663</v>
      </c>
      <c r="AT52" s="42">
        <v>0.90625</v>
      </c>
    </row>
    <row r="53" spans="1:46">
      <c r="A53" s="2">
        <v>4</v>
      </c>
      <c r="B53" s="2" t="s">
        <v>69</v>
      </c>
      <c r="C53" s="2" t="s">
        <v>66</v>
      </c>
      <c r="D53" s="2">
        <v>0</v>
      </c>
      <c r="F53" s="2">
        <v>2</v>
      </c>
      <c r="G53" s="42">
        <v>0.63680555555555551</v>
      </c>
      <c r="J53" s="42">
        <v>0.65763888888888888</v>
      </c>
      <c r="M53" s="42">
        <v>0.67847222222222225</v>
      </c>
      <c r="P53" s="42">
        <v>0.69930555555555562</v>
      </c>
      <c r="S53" s="42">
        <v>0.72013888888888899</v>
      </c>
      <c r="V53" s="42">
        <v>0.74097222222222225</v>
      </c>
      <c r="Y53" s="42">
        <v>0.76180555555555562</v>
      </c>
      <c r="AB53" s="42">
        <v>0.78263888888888899</v>
      </c>
      <c r="AE53" s="42">
        <v>0.80347222222222225</v>
      </c>
      <c r="AH53" s="42">
        <v>0.82430555555555562</v>
      </c>
      <c r="AK53" s="42">
        <v>0.84513888888888899</v>
      </c>
      <c r="AN53" s="42">
        <v>0.86597222222222225</v>
      </c>
      <c r="AQ53" s="42">
        <v>0.88680555555555562</v>
      </c>
      <c r="AT53" s="42">
        <v>0.90763888888888899</v>
      </c>
    </row>
    <row r="54" spans="1:46">
      <c r="A54" s="2">
        <v>4</v>
      </c>
      <c r="B54" s="2" t="s">
        <v>68</v>
      </c>
      <c r="C54" s="2" t="s">
        <v>66</v>
      </c>
      <c r="D54" s="2">
        <v>0</v>
      </c>
      <c r="F54" s="2">
        <v>2</v>
      </c>
      <c r="G54" s="42">
        <v>0.63750000000000007</v>
      </c>
      <c r="J54" s="42">
        <v>0.65833333333333333</v>
      </c>
      <c r="M54" s="42">
        <v>0.6791666666666667</v>
      </c>
      <c r="P54" s="42">
        <v>0.70000000000000007</v>
      </c>
      <c r="S54" s="42">
        <v>0.72083333333333333</v>
      </c>
      <c r="V54" s="42">
        <v>0.7416666666666667</v>
      </c>
      <c r="Y54" s="42">
        <v>0.76250000000000007</v>
      </c>
      <c r="AB54" s="42">
        <v>0.78333333333333333</v>
      </c>
      <c r="AE54" s="42">
        <v>0.8041666666666667</v>
      </c>
      <c r="AH54" s="42">
        <v>0.82500000000000007</v>
      </c>
      <c r="AK54" s="42">
        <v>0.84583333333333333</v>
      </c>
      <c r="AN54" s="42">
        <v>0.8666666666666667</v>
      </c>
      <c r="AQ54" s="42">
        <v>0.88750000000000007</v>
      </c>
      <c r="AT54" s="42">
        <v>0.90833333333333333</v>
      </c>
    </row>
    <row r="55" spans="1:46">
      <c r="A55" s="2">
        <v>4</v>
      </c>
      <c r="B55" s="2" t="s">
        <v>67</v>
      </c>
      <c r="C55" s="2" t="s">
        <v>66</v>
      </c>
      <c r="D55" s="2">
        <v>0</v>
      </c>
      <c r="F55" s="2">
        <v>2</v>
      </c>
      <c r="G55" s="42">
        <v>0.6381944444444444</v>
      </c>
      <c r="J55" s="42">
        <v>0.65902777777777777</v>
      </c>
      <c r="M55" s="42">
        <v>0.67986111111111114</v>
      </c>
      <c r="P55" s="42">
        <v>0.7006944444444444</v>
      </c>
      <c r="S55" s="42">
        <v>0.72152777777777777</v>
      </c>
      <c r="V55" s="42">
        <v>0.74236111111111114</v>
      </c>
      <c r="Y55" s="42">
        <v>0.7631944444444444</v>
      </c>
      <c r="AB55" s="42">
        <v>0.78402777777777777</v>
      </c>
      <c r="AE55" s="42">
        <v>0.80486111111111114</v>
      </c>
      <c r="AH55" s="42">
        <v>0.8256944444444444</v>
      </c>
      <c r="AK55" s="42">
        <v>0.84652777777777777</v>
      </c>
      <c r="AN55" s="42">
        <v>0.86736111111111114</v>
      </c>
      <c r="AQ55" s="42">
        <v>0.8881944444444444</v>
      </c>
      <c r="AT55" s="42">
        <v>0.90902777777777777</v>
      </c>
    </row>
    <row r="56" spans="1:46">
      <c r="A56" s="2">
        <v>4</v>
      </c>
      <c r="B56" s="2" t="s">
        <v>64</v>
      </c>
      <c r="C56" s="2" t="s">
        <v>66</v>
      </c>
      <c r="D56" s="2">
        <v>0</v>
      </c>
      <c r="F56" s="2">
        <v>3</v>
      </c>
      <c r="G56" s="42">
        <v>0.63958333333333328</v>
      </c>
      <c r="J56" s="42">
        <v>0.66041666666666665</v>
      </c>
      <c r="M56" s="42">
        <v>0.68125000000000002</v>
      </c>
      <c r="P56" s="42">
        <v>0.70208333333333339</v>
      </c>
      <c r="S56" s="42">
        <v>0.72291666666666676</v>
      </c>
      <c r="V56" s="42">
        <v>0.74375000000000002</v>
      </c>
      <c r="Y56" s="42">
        <v>0.76458333333333339</v>
      </c>
      <c r="AB56" s="42">
        <v>0.78541666666666676</v>
      </c>
      <c r="AE56" s="42">
        <v>0.80625000000000002</v>
      </c>
      <c r="AH56" s="42">
        <v>0.82708333333333339</v>
      </c>
      <c r="AK56" s="42">
        <v>0.84791666666666676</v>
      </c>
      <c r="AN56" s="42">
        <v>0.86875000000000002</v>
      </c>
      <c r="AQ56" s="42">
        <v>0.88958333333333339</v>
      </c>
      <c r="AT56" s="42">
        <v>0.91041666666666676</v>
      </c>
    </row>
    <row r="57" spans="1:46">
      <c r="A57" s="2">
        <v>5</v>
      </c>
      <c r="B57" s="2" t="s">
        <v>16</v>
      </c>
      <c r="C57" s="2" t="s">
        <v>65</v>
      </c>
      <c r="D57" s="2" t="s">
        <v>28</v>
      </c>
      <c r="E57" s="2">
        <v>1</v>
      </c>
    </row>
    <row r="58" spans="1:46">
      <c r="A58" s="2">
        <v>3</v>
      </c>
      <c r="B58" s="2">
        <v>2</v>
      </c>
      <c r="C58" s="2">
        <v>195</v>
      </c>
      <c r="D58" s="2">
        <v>201</v>
      </c>
      <c r="E58" s="2">
        <v>208</v>
      </c>
      <c r="F58" s="2">
        <v>215</v>
      </c>
      <c r="G58" s="2">
        <v>222</v>
      </c>
      <c r="H58" s="2">
        <v>228</v>
      </c>
    </row>
    <row r="59" spans="1:46">
      <c r="A59" s="2">
        <v>3</v>
      </c>
      <c r="B59" s="2">
        <v>1</v>
      </c>
      <c r="C59" s="2">
        <v>1</v>
      </c>
      <c r="D59" s="2">
        <v>1</v>
      </c>
      <c r="E59" s="2">
        <v>1</v>
      </c>
      <c r="F59" s="2">
        <v>1</v>
      </c>
      <c r="G59" s="2">
        <v>1</v>
      </c>
      <c r="H59" s="2">
        <v>1</v>
      </c>
    </row>
    <row r="60" spans="1:46">
      <c r="A60" s="2">
        <v>3</v>
      </c>
      <c r="B60" s="2">
        <v>3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</row>
    <row r="61" spans="1:46">
      <c r="A61" s="2">
        <v>3</v>
      </c>
      <c r="B61" s="2">
        <v>4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</row>
    <row r="62" spans="1:46">
      <c r="A62" s="2">
        <v>3</v>
      </c>
      <c r="B62" s="2">
        <v>5</v>
      </c>
    </row>
    <row r="63" spans="1:46">
      <c r="A63" s="2">
        <v>3</v>
      </c>
      <c r="B63" s="2">
        <v>6</v>
      </c>
    </row>
    <row r="64" spans="1:46">
      <c r="A64" s="2">
        <v>4</v>
      </c>
      <c r="B64" s="2" t="s">
        <v>64</v>
      </c>
      <c r="C64" s="2" t="s">
        <v>66</v>
      </c>
      <c r="D64" s="2">
        <v>0</v>
      </c>
      <c r="F64" s="2">
        <v>3</v>
      </c>
      <c r="G64" s="42">
        <v>0.9194444444444444</v>
      </c>
      <c r="J64" s="42">
        <v>0.94027777777777777</v>
      </c>
      <c r="M64" s="42">
        <v>0.96111111111111114</v>
      </c>
      <c r="P64" s="42">
        <v>0.9819444444444444</v>
      </c>
      <c r="S64" s="42">
        <v>2.7777777777777779E-3</v>
      </c>
      <c r="V64" s="42">
        <v>2.361111111111111E-2</v>
      </c>
    </row>
    <row r="65" spans="1:22">
      <c r="A65" s="2">
        <v>4</v>
      </c>
      <c r="B65" s="2" t="s">
        <v>67</v>
      </c>
      <c r="C65" s="2" t="s">
        <v>66</v>
      </c>
      <c r="D65" s="2">
        <v>0</v>
      </c>
      <c r="F65" s="2">
        <v>3</v>
      </c>
      <c r="G65" s="42">
        <v>0.92152777777777783</v>
      </c>
      <c r="J65" s="42">
        <v>0.94236111111111109</v>
      </c>
      <c r="M65" s="42">
        <v>0.96319444444444446</v>
      </c>
      <c r="P65" s="42">
        <v>0.98402777777777783</v>
      </c>
      <c r="S65" s="42">
        <v>4.8611111111111112E-3</v>
      </c>
      <c r="V65" s="42">
        <v>2.5694444444444447E-2</v>
      </c>
    </row>
    <row r="66" spans="1:22">
      <c r="A66" s="2">
        <v>4</v>
      </c>
      <c r="B66" s="2" t="s">
        <v>68</v>
      </c>
      <c r="C66" s="2" t="s">
        <v>66</v>
      </c>
      <c r="D66" s="2">
        <v>0</v>
      </c>
      <c r="F66" s="2">
        <v>1</v>
      </c>
      <c r="G66" s="42">
        <v>0.92222222222222217</v>
      </c>
      <c r="J66" s="42">
        <v>0.94305555555555554</v>
      </c>
      <c r="M66" s="42">
        <v>0.96388888888888891</v>
      </c>
      <c r="P66" s="42">
        <v>0.98472222222222217</v>
      </c>
      <c r="S66" s="42">
        <v>5.5555555555555558E-3</v>
      </c>
      <c r="V66" s="42">
        <v>2.6388888888888889E-2</v>
      </c>
    </row>
    <row r="67" spans="1:22">
      <c r="A67" s="2">
        <v>4</v>
      </c>
      <c r="B67" s="2" t="s">
        <v>69</v>
      </c>
      <c r="C67" s="2" t="s">
        <v>66</v>
      </c>
      <c r="D67" s="2">
        <v>0</v>
      </c>
      <c r="F67" s="2">
        <v>1</v>
      </c>
      <c r="G67" s="42">
        <v>0.92291666666666661</v>
      </c>
      <c r="J67" s="42">
        <v>0.94374999999999998</v>
      </c>
      <c r="M67" s="42">
        <v>0.96458333333333324</v>
      </c>
      <c r="P67" s="42">
        <v>0.98541666666666661</v>
      </c>
      <c r="S67" s="42">
        <v>6.2499999999999995E-3</v>
      </c>
      <c r="V67" s="42">
        <v>2.7083333333333334E-2</v>
      </c>
    </row>
    <row r="68" spans="1:22">
      <c r="A68" s="2">
        <v>4</v>
      </c>
      <c r="B68" s="2" t="s">
        <v>70</v>
      </c>
      <c r="C68" s="2" t="s">
        <v>66</v>
      </c>
      <c r="D68" s="2">
        <v>0</v>
      </c>
      <c r="F68" s="2">
        <v>1</v>
      </c>
      <c r="G68" s="42">
        <v>0.9243055555555556</v>
      </c>
      <c r="J68" s="42">
        <v>0.94513888888888886</v>
      </c>
      <c r="M68" s="42">
        <v>0.96597222222222223</v>
      </c>
      <c r="P68" s="42">
        <v>0.9868055555555556</v>
      </c>
      <c r="S68" s="42">
        <v>7.6388888888888886E-3</v>
      </c>
      <c r="V68" s="42">
        <v>2.8472222222222222E-2</v>
      </c>
    </row>
    <row r="69" spans="1:22">
      <c r="A69" s="2">
        <v>4</v>
      </c>
      <c r="B69" s="2" t="s">
        <v>71</v>
      </c>
      <c r="C69" s="2" t="s">
        <v>66</v>
      </c>
      <c r="D69" s="2">
        <v>0</v>
      </c>
      <c r="F69" s="2">
        <v>1</v>
      </c>
      <c r="G69" s="42">
        <v>0.92499999999999993</v>
      </c>
      <c r="J69" s="42">
        <v>0.9458333333333333</v>
      </c>
      <c r="M69" s="42">
        <v>0.96666666666666667</v>
      </c>
      <c r="P69" s="42">
        <v>0.98749999999999993</v>
      </c>
      <c r="S69" s="42">
        <v>8.3333333333333332E-3</v>
      </c>
      <c r="V69" s="42">
        <v>2.9166666666666664E-2</v>
      </c>
    </row>
    <row r="70" spans="1:22">
      <c r="A70" s="2">
        <v>5</v>
      </c>
      <c r="B70" s="2" t="s">
        <v>27</v>
      </c>
      <c r="C70" s="2" t="s">
        <v>65</v>
      </c>
      <c r="D70" s="2" t="s">
        <v>28</v>
      </c>
      <c r="E70" s="2">
        <v>1</v>
      </c>
    </row>
    <row r="71" spans="1:22">
      <c r="A71" s="2">
        <v>3</v>
      </c>
      <c r="B71" s="2">
        <v>2</v>
      </c>
      <c r="C71" s="2">
        <v>421</v>
      </c>
      <c r="D71" s="2">
        <v>427</v>
      </c>
      <c r="E71" s="2">
        <v>433</v>
      </c>
      <c r="F71" s="2">
        <v>439</v>
      </c>
      <c r="G71" s="2">
        <v>445</v>
      </c>
      <c r="H71" s="2">
        <v>451</v>
      </c>
    </row>
    <row r="72" spans="1:22">
      <c r="A72" s="2">
        <v>3</v>
      </c>
      <c r="B72" s="2">
        <v>1</v>
      </c>
      <c r="C72" s="2">
        <v>2</v>
      </c>
      <c r="D72" s="2">
        <v>2</v>
      </c>
      <c r="E72" s="2">
        <v>2</v>
      </c>
      <c r="F72" s="2">
        <v>2</v>
      </c>
      <c r="G72" s="2">
        <v>2</v>
      </c>
      <c r="H72" s="2">
        <v>2</v>
      </c>
    </row>
    <row r="73" spans="1:22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</row>
    <row r="74" spans="1:22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</row>
    <row r="75" spans="1:22">
      <c r="A75" s="2">
        <v>3</v>
      </c>
      <c r="B75" s="2">
        <v>5</v>
      </c>
    </row>
    <row r="76" spans="1:22">
      <c r="A76" s="2">
        <v>3</v>
      </c>
      <c r="B76" s="2">
        <v>6</v>
      </c>
    </row>
    <row r="77" spans="1:22">
      <c r="A77" s="2">
        <v>4</v>
      </c>
      <c r="B77" s="2" t="s">
        <v>71</v>
      </c>
      <c r="C77" s="2" t="s">
        <v>66</v>
      </c>
      <c r="D77" s="2">
        <v>0</v>
      </c>
      <c r="F77" s="2">
        <v>1</v>
      </c>
      <c r="G77" s="42">
        <v>0.92499999999999993</v>
      </c>
      <c r="J77" s="42">
        <v>0.9458333333333333</v>
      </c>
      <c r="M77" s="42">
        <v>0.96666666666666667</v>
      </c>
      <c r="P77" s="42">
        <v>0.98749999999999993</v>
      </c>
      <c r="S77" s="42">
        <v>8.3333333333333332E-3</v>
      </c>
      <c r="V77" s="42">
        <v>2.9166666666666664E-2</v>
      </c>
    </row>
    <row r="78" spans="1:22">
      <c r="A78" s="2">
        <v>4</v>
      </c>
      <c r="B78" s="2" t="s">
        <v>72</v>
      </c>
      <c r="C78" s="2" t="s">
        <v>66</v>
      </c>
      <c r="D78" s="2">
        <v>0</v>
      </c>
      <c r="F78" s="2">
        <v>2</v>
      </c>
      <c r="G78" s="42">
        <v>0.92638888888888893</v>
      </c>
      <c r="J78" s="42">
        <v>0.9472222222222223</v>
      </c>
      <c r="M78" s="42">
        <v>0.96805555555555556</v>
      </c>
      <c r="P78" s="42">
        <v>0.98888888888888893</v>
      </c>
      <c r="S78" s="42">
        <v>9.7222222222222224E-3</v>
      </c>
      <c r="V78" s="42">
        <v>3.0555555555555555E-2</v>
      </c>
    </row>
    <row r="79" spans="1:22">
      <c r="A79" s="2">
        <v>4</v>
      </c>
      <c r="B79" s="2" t="s">
        <v>73</v>
      </c>
      <c r="C79" s="2" t="s">
        <v>66</v>
      </c>
      <c r="D79" s="2">
        <v>0</v>
      </c>
      <c r="F79" s="2">
        <v>2</v>
      </c>
      <c r="G79" s="42">
        <v>0.92708333333333337</v>
      </c>
      <c r="J79" s="42">
        <v>0.94791666666666663</v>
      </c>
      <c r="M79" s="42">
        <v>0.96875</v>
      </c>
      <c r="P79" s="42">
        <v>0.98958333333333337</v>
      </c>
      <c r="S79" s="42">
        <v>1.0416666666666666E-2</v>
      </c>
      <c r="V79" s="42">
        <v>3.125E-2</v>
      </c>
    </row>
    <row r="80" spans="1:22">
      <c r="A80" s="2">
        <v>4</v>
      </c>
      <c r="B80" s="2" t="s">
        <v>69</v>
      </c>
      <c r="C80" s="2" t="s">
        <v>66</v>
      </c>
      <c r="D80" s="2">
        <v>0</v>
      </c>
      <c r="F80" s="2">
        <v>2</v>
      </c>
      <c r="G80" s="42">
        <v>0.92847222222222225</v>
      </c>
      <c r="J80" s="42">
        <v>0.94930555555555562</v>
      </c>
      <c r="M80" s="42">
        <v>0.97013888888888899</v>
      </c>
      <c r="P80" s="42">
        <v>0.99097222222222225</v>
      </c>
      <c r="S80" s="42">
        <v>1.1805555555555555E-2</v>
      </c>
      <c r="V80" s="42">
        <v>3.2638888888888891E-2</v>
      </c>
    </row>
    <row r="81" spans="1:22">
      <c r="A81" s="2">
        <v>4</v>
      </c>
      <c r="B81" s="2" t="s">
        <v>68</v>
      </c>
      <c r="C81" s="2" t="s">
        <v>66</v>
      </c>
      <c r="D81" s="2">
        <v>0</v>
      </c>
      <c r="F81" s="2">
        <v>2</v>
      </c>
      <c r="G81" s="42">
        <v>0.9291666666666667</v>
      </c>
      <c r="J81" s="42">
        <v>0.95000000000000007</v>
      </c>
      <c r="M81" s="42">
        <v>0.97083333333333333</v>
      </c>
      <c r="P81" s="42">
        <v>0.9916666666666667</v>
      </c>
      <c r="S81" s="42">
        <v>1.2499999999999999E-2</v>
      </c>
      <c r="V81" s="42">
        <v>3.3333333333333333E-2</v>
      </c>
    </row>
    <row r="82" spans="1:22">
      <c r="A82" s="2">
        <v>4</v>
      </c>
      <c r="B82" s="2" t="s">
        <v>67</v>
      </c>
      <c r="C82" s="2" t="s">
        <v>66</v>
      </c>
      <c r="D82" s="2">
        <v>0</v>
      </c>
      <c r="F82" s="2">
        <v>2</v>
      </c>
      <c r="G82" s="42">
        <v>0.92986111111111114</v>
      </c>
      <c r="J82" s="42">
        <v>0.9506944444444444</v>
      </c>
      <c r="M82" s="42">
        <v>0.97152777777777777</v>
      </c>
      <c r="P82" s="42">
        <v>0.99236111111111114</v>
      </c>
      <c r="S82" s="42">
        <v>1.3194444444444444E-2</v>
      </c>
      <c r="V82" s="42">
        <v>3.4027777777777775E-2</v>
      </c>
    </row>
    <row r="83" spans="1:22">
      <c r="A83" s="2">
        <v>4</v>
      </c>
      <c r="B83" s="2" t="s">
        <v>64</v>
      </c>
      <c r="C83" s="2" t="s">
        <v>66</v>
      </c>
      <c r="D83" s="2">
        <v>0</v>
      </c>
      <c r="F83" s="2">
        <v>3</v>
      </c>
      <c r="G83" s="42">
        <v>0.93125000000000002</v>
      </c>
      <c r="J83" s="42">
        <v>0.95208333333333339</v>
      </c>
      <c r="M83" s="42">
        <v>0.97291666666666676</v>
      </c>
      <c r="P83" s="42">
        <v>0.99375000000000002</v>
      </c>
      <c r="S83" s="42">
        <v>1.4583333333333332E-2</v>
      </c>
      <c r="V83" s="42">
        <v>3.5416666666666666E-2</v>
      </c>
    </row>
    <row r="84" spans="1:22">
      <c r="A84" s="2">
        <v>9</v>
      </c>
      <c r="B84" s="2" t="s">
        <v>61</v>
      </c>
      <c r="C84" s="43">
        <v>1.0527777777777778</v>
      </c>
      <c r="D84" s="2" t="s">
        <v>64</v>
      </c>
      <c r="E84" s="43">
        <v>1.0354166666666667</v>
      </c>
      <c r="F84" s="2">
        <v>102</v>
      </c>
    </row>
    <row r="85" spans="1:22">
      <c r="A85" s="2">
        <v>6</v>
      </c>
      <c r="B85" s="42">
        <v>0.31875000000000003</v>
      </c>
      <c r="C85" s="2">
        <v>0</v>
      </c>
      <c r="D85" s="2" t="s">
        <v>61</v>
      </c>
      <c r="E85" s="2" t="s">
        <v>65</v>
      </c>
    </row>
    <row r="86" spans="1:22">
      <c r="A8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Böhm)</vt:lpstr>
      <vt:lpstr>Muster</vt:lpstr>
      <vt:lpstr>Kopf</vt:lpstr>
      <vt:lpstr>mdv</vt:lpstr>
      <vt:lpstr>Daten</vt:lpstr>
      <vt:lpstr>DatenBereich</vt:lpstr>
      <vt:lpstr>'Kurs 1 (Fa. Böhm)'!Dienstnr</vt:lpstr>
      <vt:lpstr>Dienstnr</vt:lpstr>
      <vt:lpstr>'Kurs 1 (Fa. Böhm)'!DienstText</vt:lpstr>
      <vt:lpstr>DienstText</vt:lpstr>
      <vt:lpstr>'Kurs 1 (Fa. Böhm)'!FzgTyp</vt:lpstr>
      <vt:lpstr>FzgTyp</vt:lpstr>
      <vt:lpstr>GueltigAb</vt:lpstr>
      <vt:lpstr>'Kurs 1 (Fa. Böhm)'!Kopf</vt:lpstr>
      <vt:lpstr>Kopf</vt:lpstr>
      <vt:lpstr>'Kurs 1 (Fa. Böhm)'!Kurs</vt:lpstr>
      <vt:lpstr>Kurs</vt:lpstr>
      <vt:lpstr>'Kurs 1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Titel1</vt:lpstr>
      <vt:lpstr>'Kurs 1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2022-11-16T13:33:28Z</cp:lastPrinted>
  <dcterms:created xsi:type="dcterms:W3CDTF">1999-12-27T16:54:18Z</dcterms:created>
  <dcterms:modified xsi:type="dcterms:W3CDTF">2022-11-16T13:33:30Z</dcterms:modified>
</cp:coreProperties>
</file>