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 2025-12-02" sheetId="1" r:id="rId4"/>
  </sheets>
  <definedNames/>
  <calcPr/>
</workbook>
</file>

<file path=xl/sharedStrings.xml><?xml version="1.0" encoding="utf-8"?>
<sst xmlns="http://schemas.openxmlformats.org/spreadsheetml/2006/main" count="312" uniqueCount="243">
  <si>
    <t>uid</t>
  </si>
  <si>
    <t>Address</t>
  </si>
  <si>
    <t>dnsp</t>
  </si>
  <si>
    <t>SystemPower</t>
  </si>
  <si>
    <t>UsableCapacity</t>
  </si>
  <si>
    <t>TotalBillCost</t>
  </si>
  <si>
    <t>Dec24_totalBill</t>
  </si>
  <si>
    <t>Dec24_spotCost</t>
  </si>
  <si>
    <t>Dec24_Imports_R_kWh</t>
  </si>
  <si>
    <t>Dec24_Imports_L_kWh</t>
  </si>
  <si>
    <t>Dec24_Exports_R_kWh</t>
  </si>
  <si>
    <t>Dec24_Exports_L_kWh</t>
  </si>
  <si>
    <t>Dec24_Consumption_kWh</t>
  </si>
  <si>
    <t>Jan25_totalBill</t>
  </si>
  <si>
    <t>Jan25_spotCost</t>
  </si>
  <si>
    <t>Jan25_Imports_R_kWh</t>
  </si>
  <si>
    <t>Jan25_Imports_L_kWh</t>
  </si>
  <si>
    <t>Jan25_Exports_R_kWh</t>
  </si>
  <si>
    <t>Jan25_Exports_L_kWh</t>
  </si>
  <si>
    <t>Jan25_Consumption_kWh</t>
  </si>
  <si>
    <t>Feb25_totalBill</t>
  </si>
  <si>
    <t>Feb25_spotCost</t>
  </si>
  <si>
    <t>Feb25_Imports_R_kWh</t>
  </si>
  <si>
    <t>Feb25_Imports_L_kWh</t>
  </si>
  <si>
    <t>Feb25_Exports_R_kWh</t>
  </si>
  <si>
    <t>Feb25_Exports_L_kWh</t>
  </si>
  <si>
    <t>Feb25_Consumption_kWh</t>
  </si>
  <si>
    <t>Mar25_totalBill</t>
  </si>
  <si>
    <t>Mar25_spotCost</t>
  </si>
  <si>
    <t>Mar25_Imports_R_kWh</t>
  </si>
  <si>
    <t>Mar25_Imports_L_kWh</t>
  </si>
  <si>
    <t>Mar25_Exports_R_kWh</t>
  </si>
  <si>
    <t>Mar25_Exports_L_kWh</t>
  </si>
  <si>
    <t>Mar25_Consumption_kWh</t>
  </si>
  <si>
    <t>Apr25_totalBill</t>
  </si>
  <si>
    <t>Apr25_spotCost</t>
  </si>
  <si>
    <t>Apr25_Imports_R_kWh</t>
  </si>
  <si>
    <t>Apr25_Imports_L_kWh</t>
  </si>
  <si>
    <t>Apr25_Exports_R_kWh</t>
  </si>
  <si>
    <t>Apr25_Exports_L_kWh</t>
  </si>
  <si>
    <t>Apr25_Consumption_kWh</t>
  </si>
  <si>
    <t>May25_totalBill</t>
  </si>
  <si>
    <t>May25_spotCost</t>
  </si>
  <si>
    <t>May25_Imports_R_kWh</t>
  </si>
  <si>
    <t>May25_Imports_L_kWh</t>
  </si>
  <si>
    <t>May25_Exports_R_kWh</t>
  </si>
  <si>
    <t>May25_Exports_L_kWh</t>
  </si>
  <si>
    <t>May25_Consumption_kWh</t>
  </si>
  <si>
    <t>Jun25_totalBill</t>
  </si>
  <si>
    <t>Jun25_spotCost</t>
  </si>
  <si>
    <t>Jun25_Imports_R_kWh</t>
  </si>
  <si>
    <t>Jun25_Imports_L_kWh</t>
  </si>
  <si>
    <t>Jun25_Exports_R_kWh</t>
  </si>
  <si>
    <t>Jun25_Exports_L_kWh</t>
  </si>
  <si>
    <t>Jun25_Consumption_kWh</t>
  </si>
  <si>
    <t>Jul25_totalBill</t>
  </si>
  <si>
    <t>Jul25_spotCost</t>
  </si>
  <si>
    <t>Jul25_Imports_R_kWh</t>
  </si>
  <si>
    <t>Jul25_Imports_L_kWh</t>
  </si>
  <si>
    <t>Jul25_Exports_R_kWh</t>
  </si>
  <si>
    <t>Jul25_Exports_L_kWh</t>
  </si>
  <si>
    <t>Jul25_Consumption_kWh</t>
  </si>
  <si>
    <t>Aug25_totalBill</t>
  </si>
  <si>
    <t>Aug25_spotCost</t>
  </si>
  <si>
    <t>Aug25_Imports_R_kWh</t>
  </si>
  <si>
    <t>Aug25_Imports_L_kWh</t>
  </si>
  <si>
    <t>Aug25_Exports_R_kWh</t>
  </si>
  <si>
    <t>Aug25_Exports_L_kWh</t>
  </si>
  <si>
    <t>Aug25_Consumption_kWh</t>
  </si>
  <si>
    <t>Sep25_totalBill</t>
  </si>
  <si>
    <t>Sep25_spotCost</t>
  </si>
  <si>
    <t>Sep25_Imports_R_kWh</t>
  </si>
  <si>
    <t>Sep25_Imports_L_kWh</t>
  </si>
  <si>
    <t>Sep25_Exports_R_kWh</t>
  </si>
  <si>
    <t>Sep25_Exports_L_kWh</t>
  </si>
  <si>
    <t>Sep25_Consumption_kWh</t>
  </si>
  <si>
    <t>Oct25_totalBill</t>
  </si>
  <si>
    <t>Oct25_spotCost</t>
  </si>
  <si>
    <t>Oct25_Imports_R_kWh</t>
  </si>
  <si>
    <t>Oct25_Imports_L_kWh</t>
  </si>
  <si>
    <t>Oct25_Exports_R_kWh</t>
  </si>
  <si>
    <t>Oct25_Exports_L_kWh</t>
  </si>
  <si>
    <t>Oct25_Consumption_kWh</t>
  </si>
  <si>
    <t>Nov25_totalBill</t>
  </si>
  <si>
    <t>Nov25_spotCost</t>
  </si>
  <si>
    <t>Nov25_Imports_R_kWh</t>
  </si>
  <si>
    <t>Nov25_Imports_L_kWh</t>
  </si>
  <si>
    <t>Nov25_Exports_R_kWh</t>
  </si>
  <si>
    <t>Nov25_Exports_L_kWh</t>
  </si>
  <si>
    <t>Nov25_Consumption_kWh</t>
  </si>
  <si>
    <t>8eb15b3c8e16431a9392e55da24bcf7f</t>
  </si>
  <si>
    <t>13 Herschell Cct, Flynn ACT 2615, Australia</t>
  </si>
  <si>
    <t>Evoenergy</t>
  </si>
  <si>
    <t>41be0fc5926e4d21af996fa867d862af</t>
  </si>
  <si>
    <t>9  Stewart Place, Glenmore Park NSW 2745, Australia</t>
  </si>
  <si>
    <t>Endeavour Energy</t>
  </si>
  <si>
    <t>78bf988115ee405bb8089b420f227064</t>
  </si>
  <si>
    <t>6 Landra Avenue, Mount Colah NSW 2079, Australia</t>
  </si>
  <si>
    <t>Ausgrid</t>
  </si>
  <si>
    <t>54363009b3ce477db284cd0fb6b808c8</t>
  </si>
  <si>
    <t>49  Wilshire Street, Dickson ACT 2602, Australia</t>
  </si>
  <si>
    <t>1fbe8337141345329398a22b4d959c51</t>
  </si>
  <si>
    <t>1  Miller Ave, Dundas Valley  NSW 2117, Australia</t>
  </si>
  <si>
    <t>f762027a23a9459b953597d42fd92327</t>
  </si>
  <si>
    <t>17  Allison Ashby Crs, Banks ACT 2906, Australia</t>
  </si>
  <si>
    <t>bbb1ebd24baa4f0986883e764ce8a873</t>
  </si>
  <si>
    <t>15 Borodin close, Cranebrook NSW 2749, Australia</t>
  </si>
  <si>
    <t>86095eef7d0e42a09acf0a49f17dbfb2</t>
  </si>
  <si>
    <t>39 MacDonald Street, Sans Souci NSW 2219, Australia</t>
  </si>
  <si>
    <t>a66b6a950b7448f694f00df7658ba8da</t>
  </si>
  <si>
    <t>15 Munro Road, Queanbeyan NSW 2620, Australia</t>
  </si>
  <si>
    <t>Essential Energy</t>
  </si>
  <si>
    <t>ea5985d1f8ad4b858f38b31ffd119d54</t>
  </si>
  <si>
    <t>7 Mcwhae Cct, Wanniassa ACT 2903, Australia</t>
  </si>
  <si>
    <t>d08fc708c0634246ac5557b3bff9da92</t>
  </si>
  <si>
    <t>23  Lister Cres, Ainslie ACT 2602, Australia</t>
  </si>
  <si>
    <t>226b968a9c764454934db07f52d619c1</t>
  </si>
  <si>
    <t>6 Florence Ct, Balgowlah NSW 2093, Australia</t>
  </si>
  <si>
    <t>588f81d9da2d451786a04d8b5a3525a4</t>
  </si>
  <si>
    <t>18 Riviera Ave, Avalon Beach NSW 2107, Australia</t>
  </si>
  <si>
    <t>a9f8596de97f48b49e5c73af89e931bb</t>
  </si>
  <si>
    <t>40 Abena Ave, Crace ACT 2911, Australia</t>
  </si>
  <si>
    <t>2c84b83d0244450fb727d6a509f398e6</t>
  </si>
  <si>
    <t>5 Gibran Place, St. Ives NSW 2075, Australia</t>
  </si>
  <si>
    <t>1e6304e95d064760999f85ec8675f708</t>
  </si>
  <si>
    <t>7 Jagungal Close, Jindabyne NSW 2627, Australia</t>
  </si>
  <si>
    <t>ff14ba8b918c4d458e475d613c983b63</t>
  </si>
  <si>
    <t>36  Dexter Street, Cook ACT 2614, Australia</t>
  </si>
  <si>
    <t>2158bbd93c904aefae649495b84e96a7</t>
  </si>
  <si>
    <t>23  Macleay, Turvey Park NSW 2650, Australia</t>
  </si>
  <si>
    <t>61f6aafa41fa4039ae040a8553768dd6</t>
  </si>
  <si>
    <t>160 Goyder, Narrabundah ACT 2604, Australia</t>
  </si>
  <si>
    <t>0749d7f20a2140dab6b6dd472b82f0e8</t>
  </si>
  <si>
    <t>30 Navala Avenue, Nelson Bay NSW 2315, Australia</t>
  </si>
  <si>
    <t>c04219ce066f46aebde4416f84960194</t>
  </si>
  <si>
    <t>40 Mackerras Cres, Theodore ACT 2905, Australia</t>
  </si>
  <si>
    <t>9c098c1f838b4fd18172e2e72c9538d7</t>
  </si>
  <si>
    <t>6 Horne Place, Latham ACT 2615, Australia</t>
  </si>
  <si>
    <t>975a2eabb014447097315b856b37f46c</t>
  </si>
  <si>
    <t>14  Hann St, Griffith ACT 2603, Australia</t>
  </si>
  <si>
    <t>40d077ed22734b069fbe79d5a807a9e3</t>
  </si>
  <si>
    <t>46 Bundilla Parade, Berkeley Vale NSW 2261, Australia</t>
  </si>
  <si>
    <t>69b3df4b9f854da69d695f4cf123c560</t>
  </si>
  <si>
    <t>22 Biraban St, Macquarie ACT 2614, Australia</t>
  </si>
  <si>
    <t>11552354b15c4f20bc2776da2feb481d</t>
  </si>
  <si>
    <t>18 North Avoca Parade, North Avoca NSW 2260, Australia</t>
  </si>
  <si>
    <t>7559ce87a7544d0db1c214207b46f909</t>
  </si>
  <si>
    <t>58 Lincoln Ave, Collaroy NSW 2097, Australia</t>
  </si>
  <si>
    <t>a0d8ebbf155543c28fc1350f34e16bed</t>
  </si>
  <si>
    <t>34A Delmar Parade, Dee Why NSW 2099, Australia</t>
  </si>
  <si>
    <t>4c4ac569d5224b499b416e8cc3b08b93</t>
  </si>
  <si>
    <t>461  Griffith Road, Lovington NSW 2641, Australia</t>
  </si>
  <si>
    <t>90264d526eaa4f3bba284e9b51fe96de</t>
  </si>
  <si>
    <t>33 Macedon Crescent, Palmerston ACT 2913, Australia</t>
  </si>
  <si>
    <t>cb79e3b946604a92a43693d7870070e5</t>
  </si>
  <si>
    <t>16 Joe Croft, Bonner ACT 2914, Australia</t>
  </si>
  <si>
    <t>997a1ddf657548f3be85519ae8d227cc</t>
  </si>
  <si>
    <t>9  Ord St, Forrest ACT 2603, Australia</t>
  </si>
  <si>
    <t>408e795f3a8d4a288900917f896eec9f</t>
  </si>
  <si>
    <t>16 Norton , Evatt ACT 2617, Australia</t>
  </si>
  <si>
    <t>e3ff22eefc494826ab651caf1d30f7a3</t>
  </si>
  <si>
    <t>52 Eucumbene Dr, Duffy ACT 2611, Australia</t>
  </si>
  <si>
    <t>3e19028569964f50833896e791d3b5ca</t>
  </si>
  <si>
    <t>3 Haddon Ct, Yass NSW 2582, Australia</t>
  </si>
  <si>
    <t>e87a603573c64a27a2934397af0c0c6f</t>
  </si>
  <si>
    <t>8534 Kings Highway, Manar NSW 2622, Australia</t>
  </si>
  <si>
    <t>f560ee0d2f454e3f96bba2a6992a466c</t>
  </si>
  <si>
    <t>4 Brash Place, Melba ACT 2615, Australia</t>
  </si>
  <si>
    <t>6b980e36eb174e2aa930af93e7f124e7</t>
  </si>
  <si>
    <t>Unit 1 / 12 Pipistrelle St, Throsby ACT 2914, Australia</t>
  </si>
  <si>
    <t>c987abb5b80744ba830b9ff03ab3d633</t>
  </si>
  <si>
    <t>16 Short Street, Ganmain NSW 2702, Australia</t>
  </si>
  <si>
    <t>53bc959b8c7743af930fbc7fa9e5b0a7</t>
  </si>
  <si>
    <t>9B Narambi , Narrabundah ACT 2604, Australia</t>
  </si>
  <si>
    <t>423857466bef41d1994713b27a4f55d2</t>
  </si>
  <si>
    <t>10 Lamble Place, Oxley ACT 2903, Australia</t>
  </si>
  <si>
    <t>31f3ea7352e944049ecf2c5ab17a5e4c</t>
  </si>
  <si>
    <t>2 Garagarang St, Malua Bay NSW 2536, Australia</t>
  </si>
  <si>
    <t>6e5e96877d6847368e67fd79f483d486</t>
  </si>
  <si>
    <t>10 Governor Dr, Murrumbateman NSW 2582, Australia</t>
  </si>
  <si>
    <t>8dbc7546ca724dd7858b6aa21d4e17eb</t>
  </si>
  <si>
    <t>10 Ashmead Avenue, Castle Hill NSW 2154, Australia</t>
  </si>
  <si>
    <t>6d4e42d57c5d41db90e5a8a57132e4ed</t>
  </si>
  <si>
    <t>27 Burringbar Street, North Balgowlah NSW 2903, Australia</t>
  </si>
  <si>
    <t>a9924816ac814a02b1e4c1f2eecd2196</t>
  </si>
  <si>
    <t>5 Almond Place, Casula NSW 2170, Australia</t>
  </si>
  <si>
    <t>413792ba048b4f6b9793961a102d23ce</t>
  </si>
  <si>
    <t>30 Kavel Street, Torrens ACT 2607, Australia</t>
  </si>
  <si>
    <t>b8f1e315915247c0a89dfba08d2676ac</t>
  </si>
  <si>
    <t>55 Wilshire St, Dickson ACT 2602, Australia</t>
  </si>
  <si>
    <t>b2a4a2790a6b488d9828f1d02cc3401b</t>
  </si>
  <si>
    <t>10  Calvert Street, Ainslie ACT 2602, Australia</t>
  </si>
  <si>
    <t>cdb9655fa4fb403680dddccd828864f6</t>
  </si>
  <si>
    <t>13 Harvest Street, Googong NSW 2620, Australia</t>
  </si>
  <si>
    <t>52f57bd6bf1943e7b5b37c67467e63e7</t>
  </si>
  <si>
    <t>39 Tanumbirini Street, Hawker ACT 2614, Australia</t>
  </si>
  <si>
    <t>c1c6950ccb144ffba833e81c591b854e</t>
  </si>
  <si>
    <t>3 Nambucca Street, Kaleen ACT 2617, Australia</t>
  </si>
  <si>
    <t>cb556ebf79b647189e41ca180934ee35</t>
  </si>
  <si>
    <t>43 Coronation Street, Bardon QLD 4065, Australia</t>
  </si>
  <si>
    <t>Energex Limited</t>
  </si>
  <si>
    <t>1dc3765f77ef45d6a9c6e25ece11e6cd</t>
  </si>
  <si>
    <t>41 Hastings Street, Chifley NSW 2036, Australia</t>
  </si>
  <si>
    <t>d10932d8718848248c03d6b1ac4efd5e</t>
  </si>
  <si>
    <t>42 Prichard Cct, Richardson ACT 2905, Australia</t>
  </si>
  <si>
    <t>a76db2f9188d41fd9594dc7d8123c375</t>
  </si>
  <si>
    <t>19 Khull Cres, Kambah ACT 2902, Australia</t>
  </si>
  <si>
    <t>4a26b3e4e927493b8edb08edbed6d79f</t>
  </si>
  <si>
    <t>11 Weatherburn Place, Bruce ACT 2617, Australia</t>
  </si>
  <si>
    <t>90f910f1ab624735a922272b61eea63d</t>
  </si>
  <si>
    <t>1 Souter Place, Weston  ACT 2611, Australia</t>
  </si>
  <si>
    <t>91cfd787e248474aaffa4fdadeef6b30</t>
  </si>
  <si>
    <t>8  Hoadley St , Mawson ACT 2607, Australia</t>
  </si>
  <si>
    <t>00f4ba6a7d0c44e39360761e9067369a</t>
  </si>
  <si>
    <t>15 Cooloola St, Amaroo ACT 2914, Australia</t>
  </si>
  <si>
    <t>f6202121d13746188ea262e915db33b3</t>
  </si>
  <si>
    <t>7  Tamborine Cl, Palmerston ACT 2913, Australia</t>
  </si>
  <si>
    <t>ab8271d14a51496b888c43a096f9f63c</t>
  </si>
  <si>
    <t>40  Buchanans Road, Barooga NSW 3644, Australia</t>
  </si>
  <si>
    <t>24e1f73410b44b889e04db1241753686</t>
  </si>
  <si>
    <t>98 Slim Dusty Circuit, Moncrieff ACT 2914, Australia</t>
  </si>
  <si>
    <t>b481d610354f4e3d98534640a53de3c6</t>
  </si>
  <si>
    <t>130 Barracks Flat Drive, Karabar NSW 2620, Australia</t>
  </si>
  <si>
    <t>fdfefffb910245c58ec3f03e6f5ac68d</t>
  </si>
  <si>
    <t>24 Ford St, Queanbeyan East NSW 2620, Australia</t>
  </si>
  <si>
    <t>14866ca6923444199be9c2cb52ef3f74</t>
  </si>
  <si>
    <t>21 Booth Crescent, Cook ACT 2614, Australia</t>
  </si>
  <si>
    <t>ddca956318f54fc3943599c66c54ff2b</t>
  </si>
  <si>
    <t>78 Hadleigh Circuit, Isabella Plains NSW 2905, Australia</t>
  </si>
  <si>
    <t>1f8c1d19d4a04df7b08b7ff37d42992f</t>
  </si>
  <si>
    <t>2 Guest Place, Macquarie ACT 2614, Australia</t>
  </si>
  <si>
    <t>44c37b48568e492b9d82fb2dc961c194</t>
  </si>
  <si>
    <t>220 Dryandra, O'Connor ACT 2602, Australia</t>
  </si>
  <si>
    <t>9b8a01313c2742a797ac4e3a978fe09e</t>
  </si>
  <si>
    <t>4  Dickinson St, Watson ACT 2602, Australia</t>
  </si>
  <si>
    <t>a89f98373c3c4473be81fcdbd83d946f</t>
  </si>
  <si>
    <t>5  Bowden Cres, , MacGregor ACT 2615, Australia</t>
  </si>
  <si>
    <t>8afba8ce0136410bbe3055f76d1b866d</t>
  </si>
  <si>
    <t>18 Hoskins Avenue, Warrawong NSW 2502, Australia</t>
  </si>
  <si>
    <t>c95a24faea1047e7bcb751b0a9bb7b12</t>
  </si>
  <si>
    <t>6  Selwyn, Hackett ACT 2602, Australia</t>
  </si>
  <si>
    <t>03e42575a73a4a08ae38ea4020595a82</t>
  </si>
  <si>
    <t>1 Davis Place, Thirlmere NSW 2572, Australia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</si>
</sst>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2" max="2" width="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>
      <c r="A2" s="1" t="s">
        <v>90</v>
      </c>
      <c r="B2" s="1" t="s">
        <v>91</v>
      </c>
      <c r="C2" s="1" t="s">
        <v>92</v>
      </c>
      <c r="D2" s="1">
        <v>10.0</v>
      </c>
      <c r="E2" s="1">
        <v>20.88</v>
      </c>
      <c r="F2" s="1">
        <f t="shared" ref="F2:F75" si="1">SUM(G2,N2,U2,AB2,AI2,AP2,AW2,BD2,BK2,BR2,BY2,CF2)</f>
        <v>-205.6684514</v>
      </c>
      <c r="G2" s="1">
        <v>-249.7470386</v>
      </c>
      <c r="H2" s="1">
        <v>-348.295867003028</v>
      </c>
      <c r="I2" s="1">
        <v>310.683922480145</v>
      </c>
      <c r="J2" s="1">
        <v>318.935</v>
      </c>
      <c r="K2" s="1">
        <v>-1597.31373628382</v>
      </c>
      <c r="L2" s="1">
        <v>1593.542</v>
      </c>
      <c r="M2" s="1">
        <v>485.337028512008</v>
      </c>
      <c r="N2" s="1">
        <v>-156.9842042</v>
      </c>
      <c r="O2" s="1">
        <v>-180.740402924226</v>
      </c>
      <c r="P2" s="1">
        <v>261.736931345422</v>
      </c>
      <c r="Q2" s="1">
        <v>265.249</v>
      </c>
      <c r="R2" s="1">
        <v>-1357.87493576356</v>
      </c>
      <c r="S2" s="1">
        <v>1352.052</v>
      </c>
      <c r="T2" s="1">
        <v>445.536154632079</v>
      </c>
      <c r="U2" s="1">
        <v>-87.6493707</v>
      </c>
      <c r="V2" s="1">
        <v>-161.204843240478</v>
      </c>
      <c r="W2" s="1">
        <v>264.625264656435</v>
      </c>
      <c r="X2" s="1">
        <v>265.368</v>
      </c>
      <c r="Y2" s="1">
        <v>-1181.72611076881</v>
      </c>
      <c r="Z2" s="1">
        <v>1170.508</v>
      </c>
      <c r="AA2" s="1">
        <v>400.75469653264</v>
      </c>
      <c r="AB2" s="1">
        <v>-74.3552808</v>
      </c>
      <c r="AC2" s="1">
        <v>-173.663524416421</v>
      </c>
      <c r="AD2" s="1">
        <v>335.479945239455</v>
      </c>
      <c r="AE2" s="1">
        <v>334.64</v>
      </c>
      <c r="AF2" s="1">
        <v>-1042.71550740724</v>
      </c>
      <c r="AG2" s="1">
        <v>1039.564</v>
      </c>
      <c r="AH2" s="1">
        <v>450.499323089597</v>
      </c>
      <c r="AI2" s="1">
        <v>-76.16207824</v>
      </c>
      <c r="AJ2" s="1">
        <v>-107.754497777584</v>
      </c>
      <c r="AK2" s="1">
        <v>514.782850822723</v>
      </c>
      <c r="AL2" s="1">
        <v>503.216</v>
      </c>
      <c r="AM2" s="1">
        <v>-855.642711795482</v>
      </c>
      <c r="AN2" s="1">
        <v>854.0</v>
      </c>
      <c r="AO2" s="1">
        <v>609.292046365165</v>
      </c>
      <c r="AP2" s="1">
        <v>18.61224763</v>
      </c>
      <c r="AQ2" s="1">
        <v>-132.720366319363</v>
      </c>
      <c r="AR2" s="1">
        <v>1023.44959012197</v>
      </c>
      <c r="AS2" s="1">
        <v>1021.175</v>
      </c>
      <c r="AT2" s="1">
        <v>-543.44111980215</v>
      </c>
      <c r="AU2" s="1">
        <v>545.733</v>
      </c>
      <c r="AV2" s="1">
        <v>1200.02513561073</v>
      </c>
      <c r="AW2" s="1">
        <v>118.3869309</v>
      </c>
      <c r="AX2" s="1">
        <v>-124.898710309595</v>
      </c>
      <c r="AY2" s="1">
        <v>1683.03510027682</v>
      </c>
      <c r="AZ2" s="1">
        <v>1519.806</v>
      </c>
      <c r="BA2" s="1">
        <v>-356.309883471156</v>
      </c>
      <c r="BB2" s="1">
        <v>314.757</v>
      </c>
      <c r="BC2" s="1">
        <v>2011.12761948334</v>
      </c>
      <c r="BD2" s="1">
        <v>156.395207</v>
      </c>
      <c r="BE2" s="1">
        <v>49.2340920098956</v>
      </c>
      <c r="BF2" s="1">
        <v>1433.05045434539</v>
      </c>
      <c r="BG2" s="1">
        <v>1421.952</v>
      </c>
      <c r="BH2" s="1">
        <v>-312.846640589402</v>
      </c>
      <c r="BI2" s="1">
        <v>320.056</v>
      </c>
      <c r="BJ2" s="1">
        <v>1715.05134077614</v>
      </c>
      <c r="BK2" s="1">
        <v>126.3766211</v>
      </c>
      <c r="BL2" s="1">
        <v>-10.5749897779803</v>
      </c>
      <c r="BM2" s="1">
        <v>873.136572375973</v>
      </c>
      <c r="BN2" s="1">
        <v>865.763</v>
      </c>
      <c r="BO2" s="1">
        <v>-488.877402711127</v>
      </c>
      <c r="BP2" s="1">
        <v>483.517</v>
      </c>
      <c r="BQ2" s="1">
        <v>1269.88310399022</v>
      </c>
      <c r="BR2" s="1">
        <v>77.20079006</v>
      </c>
      <c r="BS2" s="1">
        <v>-22.4641621264847</v>
      </c>
      <c r="BT2" s="1">
        <v>462.322772581478</v>
      </c>
      <c r="BU2" s="1">
        <v>490.857</v>
      </c>
      <c r="BV2" s="1">
        <v>-895.404247316095</v>
      </c>
      <c r="BW2" s="1">
        <v>895.314</v>
      </c>
      <c r="BX2" s="1">
        <v>779.259680620565</v>
      </c>
      <c r="BY2" s="1">
        <v>-57.74227555</v>
      </c>
      <c r="BZ2" s="1">
        <v>-80.3077286116734</v>
      </c>
      <c r="CA2" s="1">
        <v>505.517157132862</v>
      </c>
      <c r="CB2" s="1">
        <v>504.706</v>
      </c>
      <c r="CC2" s="1">
        <v>-1236.25706208963</v>
      </c>
      <c r="CD2" s="1">
        <v>1244.506</v>
      </c>
      <c r="CE2" s="1">
        <v>624.534372398614</v>
      </c>
    </row>
    <row r="3">
      <c r="A3" s="1" t="s">
        <v>93</v>
      </c>
      <c r="B3" s="1" t="s">
        <v>94</v>
      </c>
      <c r="C3" s="1" t="s">
        <v>95</v>
      </c>
      <c r="D3" s="1">
        <v>8.9</v>
      </c>
      <c r="E3" s="1">
        <v>15.66</v>
      </c>
      <c r="F3" s="1">
        <f t="shared" si="1"/>
        <v>829.8467263</v>
      </c>
      <c r="G3" s="1">
        <v>37.75461235</v>
      </c>
      <c r="H3" s="1">
        <v>-128.228535794246</v>
      </c>
      <c r="I3" s="1">
        <v>669.969622980281</v>
      </c>
      <c r="J3" s="1">
        <v>754.184</v>
      </c>
      <c r="K3" s="1">
        <v>-1039.7929237472</v>
      </c>
      <c r="L3" s="1">
        <v>1173.785</v>
      </c>
      <c r="M3" s="1">
        <v>1388.68418682563</v>
      </c>
      <c r="N3" s="1">
        <v>78.21017951</v>
      </c>
      <c r="O3" s="1">
        <v>-36.9684737235074</v>
      </c>
      <c r="P3" s="1">
        <v>742.536255114468</v>
      </c>
      <c r="Q3" s="1">
        <v>811.043</v>
      </c>
      <c r="R3" s="1">
        <v>-550.008043048317</v>
      </c>
      <c r="S3" s="1">
        <v>634.984</v>
      </c>
      <c r="T3" s="1">
        <v>1393.06208123155</v>
      </c>
      <c r="U3" s="1">
        <v>120.7815147</v>
      </c>
      <c r="V3" s="1">
        <v>-52.535937879396</v>
      </c>
      <c r="W3" s="1">
        <v>568.052812347904</v>
      </c>
      <c r="X3" s="1">
        <v>647.299</v>
      </c>
      <c r="Y3" s="1">
        <v>-734.072078449736</v>
      </c>
      <c r="Z3" s="1">
        <v>819.948</v>
      </c>
      <c r="AA3" s="1">
        <v>1070.85044474985</v>
      </c>
      <c r="AB3" s="1">
        <v>116.4989736</v>
      </c>
      <c r="AC3" s="1">
        <v>-61.1973302116237</v>
      </c>
      <c r="AD3" s="1">
        <v>670.265985228561</v>
      </c>
      <c r="AE3" s="1">
        <v>712.157</v>
      </c>
      <c r="AF3" s="1">
        <v>-569.825975459973</v>
      </c>
      <c r="AG3" s="1">
        <v>597.229</v>
      </c>
      <c r="AH3" s="1">
        <v>1003.17496400137</v>
      </c>
      <c r="AI3" s="1">
        <v>16.46741258</v>
      </c>
      <c r="AJ3" s="1">
        <v>-56.6209592734164</v>
      </c>
      <c r="AK3" s="1">
        <v>559.010409408943</v>
      </c>
      <c r="AL3" s="1">
        <v>567.3</v>
      </c>
      <c r="AM3" s="1">
        <v>-611.59586878514</v>
      </c>
      <c r="AN3" s="1">
        <v>616.486</v>
      </c>
      <c r="AO3" s="1">
        <v>867.147476216992</v>
      </c>
      <c r="AP3" s="1">
        <v>71.6610756</v>
      </c>
      <c r="AQ3" s="1">
        <v>-104.27725937734</v>
      </c>
      <c r="AR3" s="1">
        <v>734.465631527302</v>
      </c>
      <c r="AS3" s="1">
        <v>752.873</v>
      </c>
      <c r="AT3" s="1">
        <v>-453.894560713956</v>
      </c>
      <c r="AU3" s="1">
        <v>454.245</v>
      </c>
      <c r="AV3" s="1">
        <v>888.952713627025</v>
      </c>
      <c r="AW3" s="1">
        <v>30.09653389</v>
      </c>
      <c r="AX3" s="1">
        <v>-258.964654529247</v>
      </c>
      <c r="AY3" s="1">
        <v>876.598444011816</v>
      </c>
      <c r="AZ3" s="1">
        <v>795.602</v>
      </c>
      <c r="BA3" s="1">
        <v>-568.685921052078</v>
      </c>
      <c r="BB3" s="1">
        <v>505.498</v>
      </c>
      <c r="BC3" s="1">
        <v>1048.24489947979</v>
      </c>
      <c r="BD3" s="1">
        <v>96.02515459</v>
      </c>
      <c r="BE3" s="1">
        <v>1.96392049364574</v>
      </c>
      <c r="BF3" s="1">
        <v>694.697279811138</v>
      </c>
      <c r="BG3" s="1">
        <v>705.839</v>
      </c>
      <c r="BH3" s="1">
        <v>-366.617567605012</v>
      </c>
      <c r="BI3" s="1">
        <v>367.068</v>
      </c>
      <c r="BJ3" s="1">
        <v>962.172272449829</v>
      </c>
      <c r="BK3" s="1">
        <v>140.6924356</v>
      </c>
      <c r="BL3" s="1">
        <v>-14.3276817568925</v>
      </c>
      <c r="BM3" s="1">
        <v>601.416457994958</v>
      </c>
      <c r="BN3" s="1">
        <v>611.577</v>
      </c>
      <c r="BO3" s="1">
        <v>-479.652562095075</v>
      </c>
      <c r="BP3" s="1">
        <v>471.645</v>
      </c>
      <c r="BQ3" s="1">
        <v>878.245729670645</v>
      </c>
      <c r="BR3" s="1">
        <v>108.3900144</v>
      </c>
      <c r="BS3" s="1">
        <v>-6.86641977663766</v>
      </c>
      <c r="BT3" s="1">
        <v>306.259645421673</v>
      </c>
      <c r="BU3" s="1">
        <v>322.059</v>
      </c>
      <c r="BV3" s="1">
        <v>-635.699016437767</v>
      </c>
      <c r="BW3" s="1">
        <v>664.431</v>
      </c>
      <c r="BX3" s="1">
        <v>765.8493212757</v>
      </c>
      <c r="BY3" s="1">
        <v>13.26881952</v>
      </c>
      <c r="BZ3" s="1">
        <v>-36.8329957333934</v>
      </c>
      <c r="CA3" s="1">
        <v>375.564687462099</v>
      </c>
      <c r="CB3" s="1">
        <v>381.282</v>
      </c>
      <c r="CC3" s="1">
        <v>-861.381358105381</v>
      </c>
      <c r="CD3" s="1">
        <v>864.606</v>
      </c>
      <c r="CE3" s="1">
        <v>887.240181595215</v>
      </c>
    </row>
    <row r="4">
      <c r="A4" s="1" t="s">
        <v>96</v>
      </c>
      <c r="B4" s="1" t="s">
        <v>97</v>
      </c>
      <c r="C4" s="1" t="s">
        <v>98</v>
      </c>
      <c r="D4" s="1">
        <v>7.5</v>
      </c>
      <c r="E4" s="1">
        <v>13.23</v>
      </c>
      <c r="F4" s="1">
        <f t="shared" si="1"/>
        <v>561.4776915</v>
      </c>
      <c r="G4" s="1">
        <v>-1.45384497</v>
      </c>
      <c r="H4" s="1">
        <v>-134.355738773449</v>
      </c>
      <c r="I4" s="1">
        <v>533.63864861068</v>
      </c>
      <c r="J4" s="1">
        <v>525.899</v>
      </c>
      <c r="K4" s="1">
        <v>-803.937183277286</v>
      </c>
      <c r="L4" s="1">
        <v>807.515</v>
      </c>
      <c r="M4" s="1">
        <v>841.781490667956</v>
      </c>
      <c r="N4" s="1">
        <v>-3.65620219</v>
      </c>
      <c r="O4" s="1">
        <v>-7.99109452321525</v>
      </c>
      <c r="P4" s="1">
        <v>578.938315739621</v>
      </c>
      <c r="Q4" s="1">
        <v>556.949</v>
      </c>
      <c r="R4" s="1">
        <v>-968.994736826994</v>
      </c>
      <c r="S4" s="1">
        <v>795.307</v>
      </c>
      <c r="T4" s="1">
        <v>756.728595862502</v>
      </c>
      <c r="U4" s="1">
        <v>63.57983352</v>
      </c>
      <c r="V4" s="1">
        <v>-66.1370337651467</v>
      </c>
      <c r="W4" s="1">
        <v>481.693316223277</v>
      </c>
      <c r="X4" s="1">
        <v>513.112</v>
      </c>
      <c r="Y4" s="1">
        <v>-692.161549367872</v>
      </c>
      <c r="Z4" s="1">
        <v>643.212</v>
      </c>
      <c r="AA4" s="1">
        <v>701.944925739729</v>
      </c>
      <c r="AB4" s="1">
        <v>93.20168069</v>
      </c>
      <c r="AC4" s="1">
        <v>-30.5542473052713</v>
      </c>
      <c r="AD4" s="1">
        <v>516.052914610673</v>
      </c>
      <c r="AE4" s="1">
        <v>517.698</v>
      </c>
      <c r="AF4" s="1">
        <v>-513.395639415705</v>
      </c>
      <c r="AG4" s="1">
        <v>508.704</v>
      </c>
      <c r="AH4" s="1">
        <v>635.178547014774</v>
      </c>
      <c r="AI4" s="1">
        <v>-27.51212921</v>
      </c>
      <c r="AJ4" s="1">
        <v>-42.1490766185397</v>
      </c>
      <c r="AK4" s="1">
        <v>366.483848222881</v>
      </c>
      <c r="AL4" s="1">
        <v>366.87</v>
      </c>
      <c r="AM4" s="1">
        <v>-335.015192131887</v>
      </c>
      <c r="AN4" s="1">
        <v>345.132</v>
      </c>
      <c r="AO4" s="1">
        <v>557.513118506898</v>
      </c>
      <c r="AP4" s="1">
        <v>54.87290939</v>
      </c>
      <c r="AQ4" s="1">
        <v>-53.4472473807304</v>
      </c>
      <c r="AR4" s="1">
        <v>534.712960564164</v>
      </c>
      <c r="AS4" s="1">
        <v>542.868</v>
      </c>
      <c r="AT4" s="1">
        <v>-239.928654395696</v>
      </c>
      <c r="AU4" s="1">
        <v>243.01</v>
      </c>
      <c r="AV4" s="1">
        <v>649.991190228748</v>
      </c>
      <c r="AW4" s="1">
        <v>69.79045559</v>
      </c>
      <c r="AX4" s="1">
        <v>-167.759511500569</v>
      </c>
      <c r="AY4" s="1">
        <v>854.588171331046</v>
      </c>
      <c r="AZ4" s="1">
        <v>787.904</v>
      </c>
      <c r="BA4" s="1">
        <v>-331.210796250697</v>
      </c>
      <c r="BB4" s="1">
        <v>304.611</v>
      </c>
      <c r="BC4" s="1">
        <v>944.12270539909</v>
      </c>
      <c r="BD4" s="1">
        <v>94.28979071</v>
      </c>
      <c r="BE4" s="1">
        <v>7.80469396155649</v>
      </c>
      <c r="BF4" s="1">
        <v>808.594508512043</v>
      </c>
      <c r="BG4" s="1">
        <v>808.657</v>
      </c>
      <c r="BH4" s="1">
        <v>-358.864802695273</v>
      </c>
      <c r="BI4" s="1">
        <v>356.844</v>
      </c>
      <c r="BJ4" s="1">
        <v>826.963911195717</v>
      </c>
      <c r="BK4" s="1">
        <v>175.1169356</v>
      </c>
      <c r="BL4" s="1">
        <v>7.82216642618688</v>
      </c>
      <c r="BM4" s="1">
        <v>711.563689875524</v>
      </c>
      <c r="BN4" s="1">
        <v>763.395</v>
      </c>
      <c r="BO4" s="1">
        <v>-285.339087191922</v>
      </c>
      <c r="BP4" s="1">
        <v>291.852</v>
      </c>
      <c r="BQ4" s="1">
        <v>854.346835300034</v>
      </c>
      <c r="BR4" s="1">
        <v>67.61379279</v>
      </c>
      <c r="BS4" s="1">
        <v>-29.8183765173795</v>
      </c>
      <c r="BT4" s="1">
        <v>507.982673946644</v>
      </c>
      <c r="BU4" s="1">
        <v>515.197</v>
      </c>
      <c r="BV4" s="1">
        <v>-610.430640978424</v>
      </c>
      <c r="BW4" s="1">
        <v>622.846</v>
      </c>
      <c r="BX4" s="1">
        <v>548.128350125647</v>
      </c>
      <c r="BY4" s="1">
        <v>-24.36553041</v>
      </c>
      <c r="BZ4" s="1">
        <v>-48.4183168616023</v>
      </c>
      <c r="CA4" s="1">
        <v>531.117132464024</v>
      </c>
      <c r="CB4" s="1">
        <v>557.788</v>
      </c>
      <c r="CC4" s="1">
        <v>-692.960510649819</v>
      </c>
      <c r="CD4" s="1">
        <v>734.684</v>
      </c>
      <c r="CE4" s="1">
        <v>606.112712792995</v>
      </c>
    </row>
    <row r="5">
      <c r="A5" s="1" t="s">
        <v>99</v>
      </c>
      <c r="B5" s="1" t="s">
        <v>100</v>
      </c>
      <c r="C5" s="1" t="s">
        <v>92</v>
      </c>
      <c r="D5" s="1">
        <v>5.0</v>
      </c>
      <c r="E5" s="1">
        <v>10.44</v>
      </c>
      <c r="F5" s="1">
        <f t="shared" si="1"/>
        <v>1009.264735</v>
      </c>
      <c r="G5" s="1">
        <v>-29.24374575</v>
      </c>
      <c r="H5" s="1">
        <v>-115.582417498844</v>
      </c>
      <c r="I5" s="1">
        <v>284.390363715521</v>
      </c>
      <c r="J5" s="1">
        <v>283.949</v>
      </c>
      <c r="K5" s="1">
        <v>-787.215699520907</v>
      </c>
      <c r="L5" s="1">
        <v>776.836</v>
      </c>
      <c r="M5" s="1">
        <v>629.140247537966</v>
      </c>
      <c r="N5" s="1">
        <v>-66.73502814</v>
      </c>
      <c r="O5" s="1">
        <v>-74.7924129554516</v>
      </c>
      <c r="P5" s="1">
        <v>212.608285001763</v>
      </c>
      <c r="Q5" s="1">
        <v>211.175</v>
      </c>
      <c r="R5" s="1">
        <v>-760.199730493603</v>
      </c>
      <c r="S5" s="1">
        <v>743.799</v>
      </c>
      <c r="T5" s="1">
        <v>418.031852195996</v>
      </c>
      <c r="U5" s="1">
        <v>27.31357858</v>
      </c>
      <c r="V5" s="1">
        <v>-52.3946851340043</v>
      </c>
      <c r="W5" s="1">
        <v>284.190728894249</v>
      </c>
      <c r="X5" s="1">
        <v>276.908</v>
      </c>
      <c r="Y5" s="1">
        <v>-552.520694124881</v>
      </c>
      <c r="Z5" s="1">
        <v>542.535</v>
      </c>
      <c r="AA5" s="1">
        <v>486.480450896929</v>
      </c>
      <c r="AB5" s="1">
        <v>44.59005609</v>
      </c>
      <c r="AC5" s="1">
        <v>-49.4933362043493</v>
      </c>
      <c r="AD5" s="1">
        <v>362.669524664841</v>
      </c>
      <c r="AE5" s="1">
        <v>363.634</v>
      </c>
      <c r="AF5" s="1">
        <v>-456.108571202781</v>
      </c>
      <c r="AG5" s="1">
        <v>443.59</v>
      </c>
      <c r="AH5" s="1">
        <v>545.643290552731</v>
      </c>
      <c r="AI5" s="1">
        <v>-6.72179696</v>
      </c>
      <c r="AJ5" s="1">
        <v>-21.4534056530537</v>
      </c>
      <c r="AK5" s="1">
        <v>302.393216014633</v>
      </c>
      <c r="AL5" s="1">
        <v>295.6465</v>
      </c>
      <c r="AM5" s="1">
        <v>-428.92319407107</v>
      </c>
      <c r="AN5" s="1">
        <v>421.198</v>
      </c>
      <c r="AO5" s="1">
        <v>358.510294385662</v>
      </c>
      <c r="AP5" s="1">
        <v>74.075478</v>
      </c>
      <c r="AQ5" s="1">
        <v>-58.1848394281203</v>
      </c>
      <c r="AR5" s="1">
        <v>650.332703306907</v>
      </c>
      <c r="AS5" s="1">
        <v>632.6505</v>
      </c>
      <c r="AT5" s="1">
        <v>-260.792563120567</v>
      </c>
      <c r="AU5" s="1">
        <v>255.6385</v>
      </c>
      <c r="AV5" s="1">
        <v>713.046600063541</v>
      </c>
      <c r="AW5" s="1">
        <v>470.9393503</v>
      </c>
      <c r="AX5" s="1">
        <v>359.73190562834</v>
      </c>
      <c r="AY5" s="1">
        <v>1274.78177307345</v>
      </c>
      <c r="AZ5" s="1">
        <v>1192.7765</v>
      </c>
      <c r="BA5" s="1">
        <v>-134.472935592844</v>
      </c>
      <c r="BB5" s="1">
        <v>113.861</v>
      </c>
      <c r="BC5" s="1">
        <v>1415.28107807574</v>
      </c>
      <c r="BD5" s="1">
        <v>195.6592336</v>
      </c>
      <c r="BE5" s="1">
        <v>87.5264371423575</v>
      </c>
      <c r="BF5" s="1">
        <v>1039.99789733254</v>
      </c>
      <c r="BG5" s="1">
        <v>1040.648</v>
      </c>
      <c r="BH5" s="1">
        <v>-108.711019373386</v>
      </c>
      <c r="BI5" s="1">
        <v>102.961</v>
      </c>
      <c r="BJ5" s="1">
        <v>1213.58480390221</v>
      </c>
      <c r="BK5" s="1">
        <v>219.5929692</v>
      </c>
      <c r="BL5" s="1">
        <v>64.919920953024</v>
      </c>
      <c r="BM5" s="1">
        <v>799.962949738385</v>
      </c>
      <c r="BN5" s="1">
        <v>798.778</v>
      </c>
      <c r="BO5" s="1">
        <v>-232.242750685224</v>
      </c>
      <c r="BP5" s="1">
        <v>221.989</v>
      </c>
      <c r="BQ5" s="1">
        <v>1026.23021429742</v>
      </c>
      <c r="BR5" s="1">
        <v>108.8855259</v>
      </c>
      <c r="BS5" s="1">
        <v>14.9484713449565</v>
      </c>
      <c r="BT5" s="1">
        <v>339.662363746614</v>
      </c>
      <c r="BU5" s="1">
        <v>345.138</v>
      </c>
      <c r="BV5" s="1">
        <v>-438.404107369055</v>
      </c>
      <c r="BW5" s="1">
        <v>427.845</v>
      </c>
      <c r="BX5" s="1">
        <v>585.196402673626</v>
      </c>
      <c r="BY5" s="1">
        <v>-29.0908855</v>
      </c>
      <c r="BZ5" s="1">
        <v>-29.9983935492826</v>
      </c>
      <c r="CA5" s="1">
        <v>218.567924428534</v>
      </c>
      <c r="CB5" s="1">
        <v>216.076</v>
      </c>
      <c r="CC5" s="1">
        <v>-573.558195045477</v>
      </c>
      <c r="CD5" s="1">
        <v>565.41</v>
      </c>
      <c r="CE5" s="1">
        <v>437.861535405514</v>
      </c>
    </row>
    <row r="6">
      <c r="A6" s="1" t="s">
        <v>101</v>
      </c>
      <c r="B6" s="1" t="s">
        <v>102</v>
      </c>
      <c r="C6" s="1" t="s">
        <v>95</v>
      </c>
      <c r="D6" s="1">
        <v>7.5</v>
      </c>
      <c r="E6" s="1">
        <v>15.66</v>
      </c>
      <c r="F6" s="1">
        <f t="shared" si="1"/>
        <v>784.7693345</v>
      </c>
      <c r="G6" s="1">
        <v>-70.5627263</v>
      </c>
      <c r="H6" s="1">
        <v>-159.177940367721</v>
      </c>
      <c r="I6" s="1">
        <v>259.408553910205</v>
      </c>
      <c r="J6" s="1">
        <v>270.8535</v>
      </c>
      <c r="K6" s="1">
        <v>-563.886183462276</v>
      </c>
      <c r="L6" s="1">
        <v>560.606</v>
      </c>
      <c r="M6" s="1">
        <v>509.546486447669</v>
      </c>
      <c r="N6" s="1">
        <v>-93.31629784</v>
      </c>
      <c r="O6" s="1">
        <v>-91.0892299576171</v>
      </c>
      <c r="P6" s="1">
        <v>180.298630899708</v>
      </c>
      <c r="Q6" s="1">
        <v>177.809</v>
      </c>
      <c r="R6" s="1">
        <v>-295.991729213951</v>
      </c>
      <c r="S6" s="1">
        <v>293.614</v>
      </c>
      <c r="T6" s="1">
        <v>312.802255819532</v>
      </c>
      <c r="U6" s="1">
        <v>52.9321789</v>
      </c>
      <c r="V6" s="1">
        <v>-49.5784321102487</v>
      </c>
      <c r="W6" s="1">
        <v>445.478702403379</v>
      </c>
      <c r="X6" s="1">
        <v>441.678</v>
      </c>
      <c r="Y6" s="1">
        <v>-258.475012487096</v>
      </c>
      <c r="Z6" s="1">
        <v>255.2225</v>
      </c>
      <c r="AA6" s="1">
        <v>692.117849464931</v>
      </c>
      <c r="AB6" s="1">
        <v>67.98825455</v>
      </c>
      <c r="AC6" s="1">
        <v>-37.6669978898681</v>
      </c>
      <c r="AD6" s="1">
        <v>410.21416139905</v>
      </c>
      <c r="AE6" s="1">
        <v>417.66</v>
      </c>
      <c r="AF6" s="1">
        <v>-200.754092901153</v>
      </c>
      <c r="AG6" s="1">
        <v>201.34</v>
      </c>
      <c r="AH6" s="1">
        <v>647.373851893286</v>
      </c>
      <c r="AI6" s="1">
        <v>-38.86157107</v>
      </c>
      <c r="AJ6" s="1">
        <v>-53.5897390177307</v>
      </c>
      <c r="AK6" s="1">
        <v>345.569662346398</v>
      </c>
      <c r="AL6" s="1">
        <v>338.65</v>
      </c>
      <c r="AM6" s="1">
        <v>-219.963296088426</v>
      </c>
      <c r="AN6" s="1">
        <v>220.604</v>
      </c>
      <c r="AO6" s="1">
        <v>601.330270792984</v>
      </c>
      <c r="AP6" s="1">
        <v>117.1110799</v>
      </c>
      <c r="AQ6" s="1">
        <v>-22.3466160077344</v>
      </c>
      <c r="AR6" s="1">
        <v>666.549390221658</v>
      </c>
      <c r="AS6" s="1">
        <v>677.937</v>
      </c>
      <c r="AT6" s="1">
        <v>-243.274061676651</v>
      </c>
      <c r="AU6" s="1">
        <v>239.6695</v>
      </c>
      <c r="AV6" s="1">
        <v>928.582788747654</v>
      </c>
      <c r="AW6" s="1">
        <v>252.0657378</v>
      </c>
      <c r="AX6" s="1">
        <v>34.397920511056</v>
      </c>
      <c r="AY6" s="1">
        <v>1016.82981960586</v>
      </c>
      <c r="AZ6" s="1">
        <v>925.03</v>
      </c>
      <c r="BA6" s="1">
        <v>-288.79031275268</v>
      </c>
      <c r="BB6" s="1">
        <v>264.143</v>
      </c>
      <c r="BC6" s="1">
        <v>1414.58891523223</v>
      </c>
      <c r="BD6" s="1">
        <v>180.4468294</v>
      </c>
      <c r="BE6" s="1">
        <v>69.6635118531221</v>
      </c>
      <c r="BF6" s="1">
        <v>955.115157938161</v>
      </c>
      <c r="BG6" s="1">
        <v>941.671</v>
      </c>
      <c r="BH6" s="1">
        <v>-183.331455103745</v>
      </c>
      <c r="BI6" s="1">
        <v>183.542</v>
      </c>
      <c r="BJ6" s="1">
        <v>1399.50346719528</v>
      </c>
      <c r="BK6" s="1">
        <v>232.8791279</v>
      </c>
      <c r="BL6" s="1">
        <v>55.308777612655</v>
      </c>
      <c r="BM6" s="1">
        <v>881.816685752238</v>
      </c>
      <c r="BN6" s="1">
        <v>893.3665</v>
      </c>
      <c r="BO6" s="1">
        <v>-205.184491411141</v>
      </c>
      <c r="BP6" s="1">
        <v>200.144</v>
      </c>
      <c r="BQ6" s="1">
        <v>1299.9026505054</v>
      </c>
      <c r="BR6" s="1">
        <v>104.056655</v>
      </c>
      <c r="BS6" s="1">
        <v>5.73305625717867</v>
      </c>
      <c r="BT6" s="1">
        <v>302.172441144806</v>
      </c>
      <c r="BU6" s="1">
        <v>316.926</v>
      </c>
      <c r="BV6" s="1">
        <v>-337.713305144789</v>
      </c>
      <c r="BW6" s="1">
        <v>332.893</v>
      </c>
      <c r="BX6" s="1">
        <v>774.224682562959</v>
      </c>
      <c r="BY6" s="1">
        <v>-19.9699337</v>
      </c>
      <c r="BZ6" s="1">
        <v>-33.8966583189323</v>
      </c>
      <c r="CA6" s="1">
        <v>298.95187008955</v>
      </c>
      <c r="CB6" s="1">
        <v>295.194</v>
      </c>
      <c r="CC6" s="1">
        <v>-414.434445486176</v>
      </c>
      <c r="CD6" s="1">
        <v>426.126</v>
      </c>
      <c r="CE6" s="1">
        <v>660.110396244971</v>
      </c>
    </row>
    <row r="7">
      <c r="A7" s="1" t="s">
        <v>103</v>
      </c>
      <c r="B7" s="1" t="s">
        <v>104</v>
      </c>
      <c r="C7" s="1" t="s">
        <v>92</v>
      </c>
      <c r="D7" s="1">
        <v>10.0</v>
      </c>
      <c r="E7" s="1">
        <v>20.88</v>
      </c>
      <c r="F7" s="1">
        <f t="shared" si="1"/>
        <v>725.3556376</v>
      </c>
      <c r="G7" s="1">
        <v>-61.63782108</v>
      </c>
      <c r="H7" s="1">
        <v>-167.395840240244</v>
      </c>
      <c r="I7" s="1">
        <v>396.522247191144</v>
      </c>
      <c r="J7" s="1">
        <v>408.602</v>
      </c>
      <c r="K7" s="1">
        <v>-697.718526286865</v>
      </c>
      <c r="L7" s="1">
        <v>692.238</v>
      </c>
      <c r="M7" s="1">
        <v>926.54430407128</v>
      </c>
      <c r="N7" s="1">
        <v>-1.70992455</v>
      </c>
      <c r="O7" s="1">
        <v>-50.5279225290094</v>
      </c>
      <c r="P7" s="1">
        <v>414.589406220978</v>
      </c>
      <c r="Q7" s="1">
        <v>418.092</v>
      </c>
      <c r="R7" s="1">
        <v>-243.7611732785</v>
      </c>
      <c r="S7" s="1">
        <v>235.534</v>
      </c>
      <c r="T7" s="1">
        <v>1069.50545522878</v>
      </c>
      <c r="U7" s="1">
        <v>55.91389289</v>
      </c>
      <c r="V7" s="1">
        <v>-52.0052981198663</v>
      </c>
      <c r="W7" s="1">
        <v>403.133918871605</v>
      </c>
      <c r="X7" s="1">
        <v>406.109</v>
      </c>
      <c r="Y7" s="1">
        <v>-317.834553683015</v>
      </c>
      <c r="Z7" s="1">
        <v>314.194</v>
      </c>
      <c r="AA7" s="1">
        <v>994.33237075168</v>
      </c>
      <c r="AB7" s="1">
        <v>45.1920129</v>
      </c>
      <c r="AC7" s="1">
        <v>-69.8792425243472</v>
      </c>
      <c r="AD7" s="1">
        <v>437.758677749028</v>
      </c>
      <c r="AE7" s="1">
        <v>450.0534</v>
      </c>
      <c r="AF7" s="1">
        <v>-246.815044627392</v>
      </c>
      <c r="AG7" s="1">
        <v>238.254</v>
      </c>
      <c r="AH7" s="1">
        <v>1019.80889035552</v>
      </c>
      <c r="AI7" s="1">
        <v>-90.80782726</v>
      </c>
      <c r="AJ7" s="1">
        <v>-93.4098681946821</v>
      </c>
      <c r="AK7" s="1">
        <v>278.741241933126</v>
      </c>
      <c r="AL7" s="1">
        <v>281.738</v>
      </c>
      <c r="AM7" s="1">
        <v>-275.430238514687</v>
      </c>
      <c r="AN7" s="1">
        <v>272.121</v>
      </c>
      <c r="AO7" s="1">
        <v>676.534424073352</v>
      </c>
      <c r="AP7" s="1">
        <v>-51.26818927</v>
      </c>
      <c r="AQ7" s="1">
        <v>-158.926737243009</v>
      </c>
      <c r="AR7" s="1">
        <v>517.225036047294</v>
      </c>
      <c r="AS7" s="1">
        <v>522.98</v>
      </c>
      <c r="AT7" s="1">
        <v>-224.093154193102</v>
      </c>
      <c r="AU7" s="1">
        <v>225.614</v>
      </c>
      <c r="AV7" s="1">
        <v>939.092488066652</v>
      </c>
      <c r="AW7" s="1">
        <v>391.475305</v>
      </c>
      <c r="AX7" s="1">
        <v>244.720134038479</v>
      </c>
      <c r="AY7" s="1">
        <v>1559.10140207955</v>
      </c>
      <c r="AZ7" s="1">
        <v>1448.629</v>
      </c>
      <c r="BA7" s="1">
        <v>-134.806411594088</v>
      </c>
      <c r="BB7" s="1">
        <v>114.136</v>
      </c>
      <c r="BC7" s="1">
        <v>2091.51801380753</v>
      </c>
      <c r="BD7" s="1">
        <v>207.5081922</v>
      </c>
      <c r="BE7" s="1">
        <v>95.5487198902577</v>
      </c>
      <c r="BF7" s="1">
        <v>1296.81409122158</v>
      </c>
      <c r="BG7" s="1">
        <v>1315.759</v>
      </c>
      <c r="BH7" s="1">
        <v>-66.4364126570708</v>
      </c>
      <c r="BI7" s="1">
        <v>68.254</v>
      </c>
      <c r="BJ7" s="1">
        <v>1827.98327295301</v>
      </c>
      <c r="BK7" s="1">
        <v>188.6345666</v>
      </c>
      <c r="BL7" s="1">
        <v>48.6263596374769</v>
      </c>
      <c r="BM7" s="1">
        <v>784.913523569265</v>
      </c>
      <c r="BN7" s="1">
        <v>799.251</v>
      </c>
      <c r="BO7" s="1">
        <v>-215.102680138361</v>
      </c>
      <c r="BP7" s="1">
        <v>212.987</v>
      </c>
      <c r="BQ7" s="1">
        <v>1430.65593411541</v>
      </c>
      <c r="BR7" s="1">
        <v>107.3750158</v>
      </c>
      <c r="BS7" s="1">
        <v>8.62363946737106</v>
      </c>
      <c r="BT7" s="1">
        <v>382.516535649155</v>
      </c>
      <c r="BU7" s="1">
        <v>409.767</v>
      </c>
      <c r="BV7" s="1">
        <v>-178.949167313216</v>
      </c>
      <c r="BW7" s="1">
        <v>169.948</v>
      </c>
      <c r="BX7" s="1">
        <v>905.156707374623</v>
      </c>
      <c r="BY7" s="1">
        <v>-65.31958564</v>
      </c>
      <c r="BZ7" s="1">
        <v>-61.5692477247799</v>
      </c>
      <c r="CA7" s="1">
        <v>156.981398765751</v>
      </c>
      <c r="CB7" s="1">
        <v>160.194</v>
      </c>
      <c r="CC7" s="1">
        <v>-404.278265671628</v>
      </c>
      <c r="CD7" s="1">
        <v>401.787</v>
      </c>
      <c r="CE7" s="1">
        <v>624.687676126025</v>
      </c>
    </row>
    <row r="8">
      <c r="A8" s="1" t="s">
        <v>105</v>
      </c>
      <c r="B8" s="1" t="s">
        <v>106</v>
      </c>
      <c r="C8" s="1" t="s">
        <v>95</v>
      </c>
      <c r="D8" s="1">
        <v>5.8</v>
      </c>
      <c r="E8" s="1">
        <v>10.44</v>
      </c>
      <c r="F8" s="1">
        <f t="shared" si="1"/>
        <v>596.172206</v>
      </c>
      <c r="N8" s="1">
        <v>2.08893838</v>
      </c>
      <c r="O8" s="1">
        <v>-14.0303258614417</v>
      </c>
      <c r="P8" s="1">
        <v>68.0482998990914</v>
      </c>
      <c r="Q8" s="1">
        <v>0.586</v>
      </c>
      <c r="R8" s="1">
        <v>-435.756188366769</v>
      </c>
      <c r="S8" s="1">
        <v>3.465</v>
      </c>
      <c r="T8" s="1">
        <v>843.70937498056</v>
      </c>
      <c r="U8" s="1">
        <v>52.00211567</v>
      </c>
      <c r="V8" s="1">
        <v>-4.6169604549764</v>
      </c>
      <c r="W8" s="1">
        <v>40.2002879849891</v>
      </c>
      <c r="X8" s="1">
        <v>122.693</v>
      </c>
      <c r="Y8" s="1">
        <v>-245.994216999421</v>
      </c>
      <c r="Z8" s="1">
        <v>890.232</v>
      </c>
      <c r="AA8" s="1">
        <v>1121.90779981251</v>
      </c>
      <c r="AB8" s="1">
        <v>71.95919319</v>
      </c>
      <c r="AC8" s="1">
        <v>-17.5773573520529</v>
      </c>
      <c r="AD8" s="1">
        <v>186.387334098152</v>
      </c>
      <c r="AE8" s="1">
        <v>187.567</v>
      </c>
      <c r="AF8" s="1">
        <v>-545.103584426302</v>
      </c>
      <c r="AG8" s="1">
        <v>544.245</v>
      </c>
      <c r="AH8" s="1">
        <v>563.473580272514</v>
      </c>
      <c r="AI8" s="1">
        <v>-65.17852601</v>
      </c>
      <c r="AJ8" s="1">
        <v>-55.9045240316198</v>
      </c>
      <c r="AK8" s="1">
        <v>65.6398799227929</v>
      </c>
      <c r="AL8" s="1">
        <v>66.154</v>
      </c>
      <c r="AM8" s="1">
        <v>-634.853439303326</v>
      </c>
      <c r="AN8" s="1">
        <v>637.642</v>
      </c>
      <c r="AO8" s="1">
        <v>382.672098025042</v>
      </c>
      <c r="AP8" s="1">
        <v>35.87178334</v>
      </c>
      <c r="AQ8" s="1">
        <v>-49.0803815794895</v>
      </c>
      <c r="AR8" s="1">
        <v>205.715261463271</v>
      </c>
      <c r="AS8" s="1">
        <v>201.955</v>
      </c>
      <c r="AT8" s="1">
        <v>-350.006770320616</v>
      </c>
      <c r="AU8" s="1">
        <v>349.92</v>
      </c>
      <c r="AV8" s="1">
        <v>489.683245456037</v>
      </c>
      <c r="AW8" s="1">
        <v>214.0116565</v>
      </c>
      <c r="AX8" s="1">
        <v>55.7312014569567</v>
      </c>
      <c r="AY8" s="1">
        <v>535.334206552312</v>
      </c>
      <c r="AZ8" s="1">
        <v>490.697</v>
      </c>
      <c r="BA8" s="1">
        <v>-323.374801840041</v>
      </c>
      <c r="BB8" s="1">
        <v>292.007</v>
      </c>
      <c r="BC8" s="1">
        <v>957.820325007733</v>
      </c>
      <c r="BD8" s="1">
        <v>116.9786413</v>
      </c>
      <c r="BE8" s="1">
        <v>41.2291199243731</v>
      </c>
      <c r="BF8" s="1">
        <v>614.556691616376</v>
      </c>
      <c r="BG8" s="1">
        <v>607.23</v>
      </c>
      <c r="BH8" s="1">
        <v>-287.634814827302</v>
      </c>
      <c r="BI8" s="1">
        <v>288.604</v>
      </c>
      <c r="BJ8" s="1">
        <v>982.489006182929</v>
      </c>
      <c r="BK8" s="1">
        <v>157.9720041</v>
      </c>
      <c r="BL8" s="1">
        <v>22.9069042335573</v>
      </c>
      <c r="BM8" s="1">
        <v>441.070199845903</v>
      </c>
      <c r="BN8" s="1">
        <v>455.934</v>
      </c>
      <c r="BO8" s="1">
        <v>-448.340223066917</v>
      </c>
      <c r="BP8" s="1">
        <v>444.997</v>
      </c>
      <c r="BQ8" s="1">
        <v>766.918654946244</v>
      </c>
      <c r="BR8" s="1">
        <v>36.24701406</v>
      </c>
      <c r="BS8" s="1">
        <v>-24.065434772891</v>
      </c>
      <c r="BT8" s="1">
        <v>34.8955625924492</v>
      </c>
      <c r="BU8" s="1">
        <v>35.828</v>
      </c>
      <c r="BV8" s="1">
        <v>-954.081370071949</v>
      </c>
      <c r="BW8" s="1">
        <v>1047.331</v>
      </c>
      <c r="BX8" s="1">
        <v>201.710397762937</v>
      </c>
      <c r="BY8" s="1">
        <v>-25.78061457</v>
      </c>
      <c r="BZ8" s="1">
        <v>-27.835085774496</v>
      </c>
      <c r="CA8" s="1">
        <v>123.324860084532</v>
      </c>
      <c r="CB8" s="1">
        <v>121.648</v>
      </c>
      <c r="CC8" s="1">
        <v>-974.535318795251</v>
      </c>
      <c r="CD8" s="1">
        <v>1011.448</v>
      </c>
      <c r="CE8" s="1">
        <v>468.034848593281</v>
      </c>
    </row>
    <row r="9">
      <c r="A9" s="1" t="s">
        <v>107</v>
      </c>
      <c r="B9" s="1" t="s">
        <v>108</v>
      </c>
      <c r="C9" s="1" t="s">
        <v>98</v>
      </c>
      <c r="D9" s="1">
        <v>8.9</v>
      </c>
      <c r="E9" s="1">
        <v>15.66</v>
      </c>
      <c r="F9" s="1">
        <f t="shared" si="1"/>
        <v>1600.230618</v>
      </c>
      <c r="G9" s="1">
        <v>48.94718407</v>
      </c>
      <c r="H9" s="1">
        <v>-246.640614663198</v>
      </c>
      <c r="I9" s="1">
        <v>958.836775450058</v>
      </c>
      <c r="J9" s="1">
        <v>972.3780298</v>
      </c>
      <c r="K9" s="1">
        <v>-1664.6952860047</v>
      </c>
      <c r="L9" s="1">
        <v>1663.727</v>
      </c>
      <c r="M9" s="1">
        <v>846.714390184239</v>
      </c>
      <c r="N9" s="1">
        <v>77.58673772</v>
      </c>
      <c r="O9" s="1">
        <v>-85.1836454009033</v>
      </c>
      <c r="P9" s="1">
        <v>831.557636720015</v>
      </c>
      <c r="Q9" s="1">
        <v>842.238029</v>
      </c>
      <c r="R9" s="1">
        <v>-1294.37358210025</v>
      </c>
      <c r="S9" s="1">
        <v>1312.905</v>
      </c>
      <c r="T9" s="1">
        <v>727.898380814233</v>
      </c>
      <c r="U9" s="1">
        <v>231.4058875</v>
      </c>
      <c r="V9" s="1">
        <v>-101.387974669262</v>
      </c>
      <c r="W9" s="1">
        <v>974.548308754401</v>
      </c>
      <c r="X9" s="1">
        <v>974.7690264</v>
      </c>
      <c r="Y9" s="1">
        <v>-1237.57294936446</v>
      </c>
      <c r="Z9" s="1">
        <v>1223.743</v>
      </c>
      <c r="AA9" s="1">
        <v>962.188631056397</v>
      </c>
      <c r="AB9" s="1">
        <v>276.2221575</v>
      </c>
      <c r="AC9" s="1">
        <v>-86.2254907015017</v>
      </c>
      <c r="AD9" s="1">
        <v>1301.58474983413</v>
      </c>
      <c r="AE9" s="1">
        <v>1300.67303</v>
      </c>
      <c r="AF9" s="1">
        <v>-1182.48337573684</v>
      </c>
      <c r="AG9" s="1">
        <v>1173.187999</v>
      </c>
      <c r="AH9" s="1">
        <v>1132.09175469888</v>
      </c>
      <c r="AI9" s="1">
        <v>-11.57481642</v>
      </c>
      <c r="AJ9" s="1">
        <v>-73.1060699754781</v>
      </c>
      <c r="AK9" s="1">
        <v>1052.56871574634</v>
      </c>
      <c r="AL9" s="1">
        <v>1053.994008</v>
      </c>
      <c r="AM9" s="1">
        <v>-1131.12289121501</v>
      </c>
      <c r="AN9" s="1">
        <v>1122.091</v>
      </c>
      <c r="AO9" s="1">
        <v>840.818595870509</v>
      </c>
      <c r="AP9" s="1">
        <v>82.06004159</v>
      </c>
      <c r="AQ9" s="1">
        <v>-47.5745073503196</v>
      </c>
      <c r="AR9" s="1">
        <v>1125.05871445172</v>
      </c>
      <c r="AS9" s="1">
        <v>1128.925</v>
      </c>
      <c r="AT9" s="1">
        <v>-831.748100371384</v>
      </c>
      <c r="AU9" s="1">
        <v>827.565</v>
      </c>
      <c r="AV9" s="1">
        <v>819.794266004137</v>
      </c>
      <c r="AW9" s="1">
        <v>128.4168912</v>
      </c>
      <c r="AX9" s="1">
        <v>-243.656587607366</v>
      </c>
      <c r="AY9" s="1">
        <v>1742.45184223779</v>
      </c>
      <c r="AZ9" s="1">
        <v>1601.043</v>
      </c>
      <c r="BA9" s="1">
        <v>-903.945640836076</v>
      </c>
      <c r="BB9" s="1">
        <v>820.158</v>
      </c>
      <c r="BC9" s="1">
        <v>1345.83423054153</v>
      </c>
      <c r="BD9" s="1">
        <v>276.9402695</v>
      </c>
      <c r="BE9" s="1">
        <v>46.8124701527456</v>
      </c>
      <c r="BF9" s="1">
        <v>1785.71136374702</v>
      </c>
      <c r="BG9" s="1">
        <v>1805.096</v>
      </c>
      <c r="BH9" s="1">
        <v>-821.259267810511</v>
      </c>
      <c r="BI9" s="1">
        <v>821.812</v>
      </c>
      <c r="BJ9" s="1">
        <v>1491.03487678267</v>
      </c>
      <c r="BK9" s="1">
        <v>289.2832753</v>
      </c>
      <c r="BL9" s="1">
        <v>23.951326928308</v>
      </c>
      <c r="BM9" s="1">
        <v>1512.98009050135</v>
      </c>
      <c r="BN9" s="1">
        <v>1564.092</v>
      </c>
      <c r="BO9" s="1">
        <v>-704.652243388252</v>
      </c>
      <c r="BP9" s="1">
        <v>700.777</v>
      </c>
      <c r="BQ9" s="1">
        <v>1312.22701332532</v>
      </c>
      <c r="BR9" s="1">
        <v>170.4257208</v>
      </c>
      <c r="BS9" s="1">
        <v>12.8265085794547</v>
      </c>
      <c r="BT9" s="1">
        <v>1214.49745203562</v>
      </c>
      <c r="BU9" s="1">
        <v>1278.438</v>
      </c>
      <c r="BV9" s="1">
        <v>-767.35130018973</v>
      </c>
      <c r="BW9" s="1">
        <v>788.78</v>
      </c>
      <c r="BX9" s="1">
        <v>1030.50494770395</v>
      </c>
      <c r="BY9" s="1">
        <v>30.51726924</v>
      </c>
      <c r="BZ9" s="1">
        <v>-37.9726706217199</v>
      </c>
      <c r="CA9" s="1">
        <v>1258.88659830039</v>
      </c>
      <c r="CB9" s="1">
        <v>1232.79</v>
      </c>
      <c r="CC9" s="1">
        <v>-1033.27489947002</v>
      </c>
      <c r="CD9" s="1">
        <v>1030.241</v>
      </c>
      <c r="CE9" s="1">
        <v>904.343796809967</v>
      </c>
    </row>
    <row r="10">
      <c r="A10" s="1" t="s">
        <v>109</v>
      </c>
      <c r="B10" s="1" t="s">
        <v>110</v>
      </c>
      <c r="C10" s="1" t="s">
        <v>111</v>
      </c>
      <c r="D10" s="1">
        <v>10.0</v>
      </c>
      <c r="E10" s="1">
        <v>20.88</v>
      </c>
      <c r="F10" s="1">
        <f t="shared" si="1"/>
        <v>1106.755594</v>
      </c>
      <c r="G10" s="1">
        <v>-139.0155345</v>
      </c>
      <c r="H10" s="1">
        <v>-284.564504951938</v>
      </c>
      <c r="I10" s="1">
        <v>489.809065113319</v>
      </c>
      <c r="J10" s="1">
        <v>501.386</v>
      </c>
      <c r="K10" s="1">
        <v>-1443.31503211371</v>
      </c>
      <c r="L10" s="1">
        <v>1430.037</v>
      </c>
      <c r="M10" s="1">
        <v>1029.12952757498</v>
      </c>
      <c r="N10" s="1">
        <v>-12.33230438</v>
      </c>
      <c r="O10" s="1">
        <v>-94.9327036657087</v>
      </c>
      <c r="P10" s="1">
        <v>495.623596605339</v>
      </c>
      <c r="Q10" s="1">
        <v>515.421</v>
      </c>
      <c r="R10" s="1">
        <v>-894.382443252566</v>
      </c>
      <c r="S10" s="1">
        <v>940.608</v>
      </c>
      <c r="T10" s="1">
        <v>1192.71154783406</v>
      </c>
      <c r="U10" s="1">
        <v>20.82651428</v>
      </c>
      <c r="V10" s="1">
        <v>-119.253787021216</v>
      </c>
      <c r="W10" s="1">
        <v>544.205852515778</v>
      </c>
      <c r="X10" s="1">
        <v>541.84</v>
      </c>
      <c r="Y10" s="1">
        <v>-920.347946497308</v>
      </c>
      <c r="Z10" s="1">
        <v>912.796</v>
      </c>
      <c r="AA10" s="1">
        <v>1042.83739481882</v>
      </c>
      <c r="AB10" s="1">
        <v>3.11155445</v>
      </c>
      <c r="AC10" s="1">
        <v>-142.205877499833</v>
      </c>
      <c r="AD10" s="1">
        <v>560.483139714979</v>
      </c>
      <c r="AE10" s="1">
        <v>561.539</v>
      </c>
      <c r="AF10" s="1">
        <v>-1035.59873065585</v>
      </c>
      <c r="AG10" s="1">
        <v>1021.574</v>
      </c>
      <c r="AH10" s="1">
        <v>932.992157490135</v>
      </c>
      <c r="AI10" s="1">
        <v>-54.48801216</v>
      </c>
      <c r="AJ10" s="1">
        <v>-127.851520810109</v>
      </c>
      <c r="AK10" s="1">
        <v>578.554382445493</v>
      </c>
      <c r="AL10" s="1">
        <v>565.705</v>
      </c>
      <c r="AM10" s="1">
        <v>-918.079048673306</v>
      </c>
      <c r="AN10" s="1">
        <v>911.944</v>
      </c>
      <c r="AO10" s="1">
        <v>818.975873594107</v>
      </c>
      <c r="AP10" s="1">
        <v>103.4579387</v>
      </c>
      <c r="AQ10" s="1">
        <v>-114.521305829317</v>
      </c>
      <c r="AR10" s="1">
        <v>1197.14489155603</v>
      </c>
      <c r="AS10" s="1">
        <v>1176.621</v>
      </c>
      <c r="AT10" s="1">
        <v>-599.857452511541</v>
      </c>
      <c r="AU10" s="1">
        <v>596.182</v>
      </c>
      <c r="AV10" s="1">
        <v>1493.3631638623</v>
      </c>
      <c r="AW10" s="1">
        <v>430.8100093</v>
      </c>
      <c r="AX10" s="1">
        <v>47.8636937884949</v>
      </c>
      <c r="AY10" s="1">
        <v>2140.18365525588</v>
      </c>
      <c r="AZ10" s="1">
        <v>1979.124</v>
      </c>
      <c r="BA10" s="1">
        <v>-472.850912060543</v>
      </c>
      <c r="BB10" s="1">
        <v>412.353</v>
      </c>
      <c r="BC10" s="1">
        <v>2536.2203274078</v>
      </c>
      <c r="BD10" s="1">
        <v>296.8524515</v>
      </c>
      <c r="BE10" s="1">
        <v>80.8481035688589</v>
      </c>
      <c r="BF10" s="1">
        <v>1533.57506284645</v>
      </c>
      <c r="BG10" s="1">
        <v>1522.695</v>
      </c>
      <c r="BH10" s="1">
        <v>-227.230011331639</v>
      </c>
      <c r="BI10" s="1">
        <v>221.352</v>
      </c>
      <c r="BJ10" s="1">
        <v>2076.9746097823</v>
      </c>
      <c r="BK10" s="1">
        <v>282.0152141</v>
      </c>
      <c r="BL10" s="1">
        <v>48.7911442829322</v>
      </c>
      <c r="BM10" s="1">
        <v>1141.96549875517</v>
      </c>
      <c r="BN10" s="1">
        <v>1153.35</v>
      </c>
      <c r="BO10" s="1">
        <v>-481.049151088942</v>
      </c>
      <c r="BP10" s="1">
        <v>466.686</v>
      </c>
      <c r="BQ10" s="1">
        <v>1789.14731962515</v>
      </c>
      <c r="BR10" s="1">
        <v>171.5613886</v>
      </c>
      <c r="BS10" s="1">
        <v>5.31871630807075</v>
      </c>
      <c r="BT10" s="1">
        <v>628.484325847565</v>
      </c>
      <c r="BU10" s="1">
        <v>639.119</v>
      </c>
      <c r="BV10" s="1">
        <v>-645.860314431101</v>
      </c>
      <c r="BW10" s="1">
        <v>635.958</v>
      </c>
      <c r="BX10" s="1">
        <v>1125.8834132331</v>
      </c>
      <c r="BY10" s="1">
        <v>3.95637439</v>
      </c>
      <c r="BZ10" s="1">
        <v>-66.418961203366</v>
      </c>
      <c r="CA10" s="1">
        <v>444.357030158691</v>
      </c>
      <c r="CB10" s="1">
        <v>446.18</v>
      </c>
      <c r="CC10" s="1">
        <v>-840.532920254839</v>
      </c>
      <c r="CD10" s="1">
        <v>832.501</v>
      </c>
      <c r="CE10" s="1">
        <v>977.806400668305</v>
      </c>
    </row>
    <row r="11">
      <c r="A11" s="1" t="s">
        <v>112</v>
      </c>
      <c r="B11" s="1" t="s">
        <v>113</v>
      </c>
      <c r="C11" s="1" t="s">
        <v>92</v>
      </c>
      <c r="D11" s="1">
        <v>7.5</v>
      </c>
      <c r="E11" s="1">
        <v>15.66</v>
      </c>
      <c r="F11" s="1">
        <f t="shared" si="1"/>
        <v>1270.362529</v>
      </c>
      <c r="G11" s="1">
        <v>28.86055187</v>
      </c>
      <c r="H11" s="1">
        <v>-98.4977379940276</v>
      </c>
      <c r="I11" s="1">
        <v>546.851759962983</v>
      </c>
      <c r="J11" s="1">
        <v>568.063</v>
      </c>
      <c r="K11" s="1">
        <v>-956.955976315484</v>
      </c>
      <c r="L11" s="1">
        <v>935.065</v>
      </c>
      <c r="M11" s="1">
        <v>784.826139295906</v>
      </c>
      <c r="N11" s="1">
        <v>10.53543789</v>
      </c>
      <c r="O11" s="1">
        <v>-35.6667362739292</v>
      </c>
      <c r="P11" s="1">
        <v>579.379366237339</v>
      </c>
      <c r="Q11" s="1">
        <v>593.177</v>
      </c>
      <c r="R11" s="1">
        <v>-831.643357199963</v>
      </c>
      <c r="S11" s="1">
        <v>795.621</v>
      </c>
      <c r="T11" s="1">
        <v>767.965048177106</v>
      </c>
      <c r="U11" s="1">
        <v>63.6074075</v>
      </c>
      <c r="V11" s="1">
        <v>-45.8041164974736</v>
      </c>
      <c r="W11" s="1">
        <v>577.036801247658</v>
      </c>
      <c r="X11" s="1">
        <v>553.329</v>
      </c>
      <c r="Y11" s="1">
        <v>-833.694639103939</v>
      </c>
      <c r="Z11" s="1">
        <v>794.661</v>
      </c>
      <c r="AA11" s="1">
        <v>705.521622189234</v>
      </c>
      <c r="AB11" s="1">
        <v>75.72179375</v>
      </c>
      <c r="AC11" s="1">
        <v>-52.5966842564548</v>
      </c>
      <c r="AD11" s="1">
        <v>610.947296487367</v>
      </c>
      <c r="AE11" s="1">
        <v>616.651</v>
      </c>
      <c r="AF11" s="1">
        <v>-781.294655064119</v>
      </c>
      <c r="AG11" s="1">
        <v>759.823</v>
      </c>
      <c r="AH11" s="1">
        <v>766.766719750941</v>
      </c>
      <c r="AI11" s="1">
        <v>42.95441958</v>
      </c>
      <c r="AJ11" s="1">
        <v>-31.1353743361995</v>
      </c>
      <c r="AK11" s="1">
        <v>762.182847662378</v>
      </c>
      <c r="AL11" s="1">
        <v>742.027</v>
      </c>
      <c r="AM11" s="1">
        <v>-566.59851550384</v>
      </c>
      <c r="AN11" s="1">
        <v>578.113</v>
      </c>
      <c r="AO11" s="1">
        <v>873.239228139004</v>
      </c>
      <c r="AP11" s="1">
        <v>196.8897238</v>
      </c>
      <c r="AQ11" s="1">
        <v>35.7105387795203</v>
      </c>
      <c r="AR11" s="1">
        <v>917.940003609297</v>
      </c>
      <c r="AS11" s="1">
        <v>918.446</v>
      </c>
      <c r="AT11" s="1">
        <v>-355.805658567526</v>
      </c>
      <c r="AU11" s="1">
        <v>366.893</v>
      </c>
      <c r="AV11" s="1">
        <v>1149.37653227942</v>
      </c>
      <c r="AW11" s="1">
        <v>246.0499628</v>
      </c>
      <c r="AX11" s="1">
        <v>153.188096713662</v>
      </c>
      <c r="AY11" s="1">
        <v>1403.25724506624</v>
      </c>
      <c r="AZ11" s="1">
        <v>1253.903</v>
      </c>
      <c r="BA11" s="1">
        <v>-478.786164156158</v>
      </c>
      <c r="BB11" s="1">
        <v>442.357</v>
      </c>
      <c r="BC11" s="1">
        <v>1542.27217941182</v>
      </c>
      <c r="BD11" s="1">
        <v>137.2241135</v>
      </c>
      <c r="BE11" s="1">
        <v>46.0891256270658</v>
      </c>
      <c r="BF11" s="1">
        <v>1071.47860011333</v>
      </c>
      <c r="BG11" s="1">
        <v>1079.629</v>
      </c>
      <c r="BH11" s="1">
        <v>-394.179924389546</v>
      </c>
      <c r="BI11" s="1">
        <v>406.142</v>
      </c>
      <c r="BJ11" s="1">
        <v>1171.84463495291</v>
      </c>
      <c r="BK11" s="1">
        <v>210.8862189</v>
      </c>
      <c r="BL11" s="1">
        <v>46.8960561135773</v>
      </c>
      <c r="BM11" s="1">
        <v>1046.91910424458</v>
      </c>
      <c r="BN11" s="1">
        <v>1049.574</v>
      </c>
      <c r="BO11" s="1">
        <v>-453.650223917451</v>
      </c>
      <c r="BP11" s="1">
        <v>454.409</v>
      </c>
      <c r="BQ11" s="1">
        <v>1269.44952259634</v>
      </c>
      <c r="BR11" s="1">
        <v>179.9528551</v>
      </c>
      <c r="BS11" s="1">
        <v>42.0688360882225</v>
      </c>
      <c r="BT11" s="1">
        <v>902.494659457109</v>
      </c>
      <c r="BU11" s="1">
        <v>889.332</v>
      </c>
      <c r="BV11" s="1">
        <v>-360.357431456691</v>
      </c>
      <c r="BW11" s="1">
        <v>386.817</v>
      </c>
      <c r="BX11" s="1">
        <v>979.304317296797</v>
      </c>
      <c r="BY11" s="1">
        <v>77.68004463</v>
      </c>
      <c r="BZ11" s="1">
        <v>3.94166429983075</v>
      </c>
      <c r="CA11" s="1">
        <v>915.522220309668</v>
      </c>
      <c r="CB11" s="1">
        <v>909.254</v>
      </c>
      <c r="CC11" s="1">
        <v>-543.592315253182</v>
      </c>
      <c r="CD11" s="1">
        <v>537.793</v>
      </c>
      <c r="CE11" s="1">
        <v>928.517942619638</v>
      </c>
    </row>
    <row r="12">
      <c r="A12" s="1" t="s">
        <v>114</v>
      </c>
      <c r="B12" s="1" t="s">
        <v>115</v>
      </c>
      <c r="C12" s="1" t="s">
        <v>92</v>
      </c>
      <c r="D12" s="1">
        <v>10.0</v>
      </c>
      <c r="E12" s="1">
        <v>20.88</v>
      </c>
      <c r="F12" s="1">
        <f t="shared" si="1"/>
        <v>765.8013625</v>
      </c>
      <c r="G12" s="1">
        <v>-85.94689498</v>
      </c>
      <c r="H12" s="1">
        <v>-228.088681126363</v>
      </c>
      <c r="I12" s="1">
        <v>517.523840374989</v>
      </c>
      <c r="J12" s="1">
        <v>529.4959976</v>
      </c>
      <c r="K12" s="1">
        <v>-1095.42427143291</v>
      </c>
      <c r="L12" s="1">
        <v>1101.397999</v>
      </c>
      <c r="M12" s="1">
        <v>837.139555019153</v>
      </c>
      <c r="N12" s="1">
        <v>-101.8441831</v>
      </c>
      <c r="O12" s="1">
        <v>-166.283475499919</v>
      </c>
      <c r="P12" s="1">
        <v>356.345912648974</v>
      </c>
      <c r="Q12" s="1">
        <v>356.4759979</v>
      </c>
      <c r="R12" s="1">
        <v>-1051.30176610402</v>
      </c>
      <c r="S12" s="1">
        <v>1054.181999</v>
      </c>
      <c r="T12" s="1">
        <v>515.854098318089</v>
      </c>
      <c r="U12" s="1">
        <v>-1.38507828</v>
      </c>
      <c r="V12" s="1">
        <v>-108.676861445756</v>
      </c>
      <c r="W12" s="1">
        <v>422.321169201351</v>
      </c>
      <c r="X12" s="1">
        <v>423.7989987</v>
      </c>
      <c r="Y12" s="1">
        <v>-778.026378094044</v>
      </c>
      <c r="Z12" s="1">
        <v>776.711</v>
      </c>
      <c r="AA12" s="1">
        <v>821.943909700209</v>
      </c>
      <c r="AB12" s="1">
        <v>-20.02265091</v>
      </c>
      <c r="AC12" s="1">
        <v>-145.399728919701</v>
      </c>
      <c r="AD12" s="1">
        <v>500.507970204155</v>
      </c>
      <c r="AE12" s="1">
        <v>503.647998</v>
      </c>
      <c r="AF12" s="1">
        <v>-897.837510661515</v>
      </c>
      <c r="AG12" s="1">
        <v>901.2919985</v>
      </c>
      <c r="AH12" s="1">
        <v>716.339077917229</v>
      </c>
      <c r="AI12" s="1">
        <v>-99.95691404</v>
      </c>
      <c r="AJ12" s="1">
        <v>-132.05660121272</v>
      </c>
      <c r="AK12" s="1">
        <v>392.598366980513</v>
      </c>
      <c r="AL12" s="1">
        <v>376.825998</v>
      </c>
      <c r="AM12" s="1">
        <v>-730.938421716112</v>
      </c>
      <c r="AN12" s="1">
        <v>740.8969996</v>
      </c>
      <c r="AO12" s="1">
        <v>609.154030576762</v>
      </c>
      <c r="AP12" s="1">
        <v>153.4692833</v>
      </c>
      <c r="AQ12" s="1">
        <v>-44.1235429827747</v>
      </c>
      <c r="AR12" s="1">
        <v>944.410695393666</v>
      </c>
      <c r="AS12" s="1">
        <v>940.1019992</v>
      </c>
      <c r="AT12" s="1">
        <v>-358.589131981123</v>
      </c>
      <c r="AU12" s="1">
        <v>362.8579997</v>
      </c>
      <c r="AV12" s="1">
        <v>1315.61111460897</v>
      </c>
      <c r="AW12" s="1">
        <v>418.4805592</v>
      </c>
      <c r="AX12" s="1">
        <v>98.6187470864133</v>
      </c>
      <c r="AY12" s="1">
        <v>2007.14320963972</v>
      </c>
      <c r="AZ12" s="1">
        <v>1855.855</v>
      </c>
      <c r="BA12" s="1">
        <v>-274.892805087289</v>
      </c>
      <c r="BB12" s="1">
        <v>241.4299995</v>
      </c>
      <c r="BC12" s="1">
        <v>2415.37544344241</v>
      </c>
      <c r="BD12" s="1">
        <v>235.9505851</v>
      </c>
      <c r="BE12" s="1">
        <v>93.2416297345769</v>
      </c>
      <c r="BF12" s="1">
        <v>1696.32173190724</v>
      </c>
      <c r="BG12" s="1">
        <v>1714.084999</v>
      </c>
      <c r="BH12" s="1">
        <v>-361.667818631771</v>
      </c>
      <c r="BI12" s="1">
        <v>370.2529997</v>
      </c>
      <c r="BJ12" s="1">
        <v>1870.30733885002</v>
      </c>
      <c r="BK12" s="1">
        <v>218.3541917</v>
      </c>
      <c r="BL12" s="1">
        <v>54.2668252180996</v>
      </c>
      <c r="BM12" s="1">
        <v>1226.77082517243</v>
      </c>
      <c r="BN12" s="1">
        <v>1228.169</v>
      </c>
      <c r="BO12" s="1">
        <v>-409.904212934639</v>
      </c>
      <c r="BP12" s="1">
        <v>417.7639996</v>
      </c>
      <c r="BQ12" s="1">
        <v>1693.13654114157</v>
      </c>
      <c r="BR12" s="1">
        <v>144.7450856</v>
      </c>
      <c r="BS12" s="1">
        <v>21.4932357815283</v>
      </c>
      <c r="BT12" s="1">
        <v>816.368612530639</v>
      </c>
      <c r="BU12" s="1">
        <v>855.8189988</v>
      </c>
      <c r="BV12" s="1">
        <v>-487.701492265551</v>
      </c>
      <c r="BW12" s="1">
        <v>502.0819998</v>
      </c>
      <c r="BX12" s="1">
        <v>1299.45837547318</v>
      </c>
      <c r="BY12" s="1">
        <v>-96.04262107</v>
      </c>
      <c r="BZ12" s="1">
        <v>-105.654000571322</v>
      </c>
      <c r="CA12" s="1">
        <v>309.723047292184</v>
      </c>
      <c r="CB12" s="1">
        <v>318.9609995</v>
      </c>
      <c r="CC12" s="1">
        <v>-1044.34438050916</v>
      </c>
      <c r="CD12" s="1">
        <v>1049.882</v>
      </c>
      <c r="CE12" s="1">
        <v>353.430440915732</v>
      </c>
    </row>
    <row r="13">
      <c r="A13" s="1" t="s">
        <v>116</v>
      </c>
      <c r="B13" s="1" t="s">
        <v>117</v>
      </c>
      <c r="C13" s="1" t="s">
        <v>98</v>
      </c>
      <c r="D13" s="1">
        <v>7.5</v>
      </c>
      <c r="E13" s="1">
        <v>15.66</v>
      </c>
      <c r="F13" s="1">
        <f t="shared" si="1"/>
        <v>1061.261461</v>
      </c>
      <c r="G13" s="1">
        <v>53.49818222</v>
      </c>
      <c r="H13" s="1">
        <v>-166.516713166703</v>
      </c>
      <c r="I13" s="1">
        <v>798.058676979911</v>
      </c>
      <c r="J13" s="1">
        <v>818.874</v>
      </c>
      <c r="K13" s="1">
        <v>-1232.30788255389</v>
      </c>
      <c r="L13" s="1">
        <v>1227.342</v>
      </c>
      <c r="M13" s="1">
        <v>1038.46445092033</v>
      </c>
      <c r="N13" s="1">
        <v>82.82063276</v>
      </c>
      <c r="O13" s="1">
        <v>-68.6108201106765</v>
      </c>
      <c r="P13" s="1">
        <v>970.717713212321</v>
      </c>
      <c r="Q13" s="1">
        <v>996.748</v>
      </c>
      <c r="R13" s="1">
        <v>-864.867301540077</v>
      </c>
      <c r="S13" s="1">
        <v>850.83</v>
      </c>
      <c r="T13" s="1">
        <v>1253.8095909572</v>
      </c>
      <c r="U13" s="1">
        <v>80.51669098</v>
      </c>
      <c r="V13" s="1">
        <v>-89.088707054576</v>
      </c>
      <c r="W13" s="1">
        <v>781.750874118743</v>
      </c>
      <c r="X13" s="1">
        <v>794.019</v>
      </c>
      <c r="Y13" s="1">
        <v>-807.025390702505</v>
      </c>
      <c r="Z13" s="1">
        <v>802.958</v>
      </c>
      <c r="AA13" s="1">
        <v>969.450114500605</v>
      </c>
      <c r="AB13" s="1">
        <v>145.219143</v>
      </c>
      <c r="AC13" s="1">
        <v>-73.2977619912886</v>
      </c>
      <c r="AD13" s="1">
        <v>1054.66880008762</v>
      </c>
      <c r="AE13" s="1">
        <v>1082.034</v>
      </c>
      <c r="AF13" s="1">
        <v>-702.244096234555</v>
      </c>
      <c r="AG13" s="1">
        <v>687.546</v>
      </c>
      <c r="AH13" s="1">
        <v>1105.79171047416</v>
      </c>
      <c r="AI13" s="1">
        <v>-32.85490781</v>
      </c>
      <c r="AJ13" s="1">
        <v>-73.4925321663923</v>
      </c>
      <c r="AK13" s="1">
        <v>879.22738389225</v>
      </c>
      <c r="AL13" s="1">
        <v>894.304</v>
      </c>
      <c r="AM13" s="1">
        <v>-718.669830273935</v>
      </c>
      <c r="AN13" s="1">
        <v>715.423</v>
      </c>
      <c r="AO13" s="1">
        <v>761.434152360041</v>
      </c>
      <c r="AP13" s="1">
        <v>-40.83680392</v>
      </c>
      <c r="AQ13" s="1">
        <v>-154.542236112124</v>
      </c>
      <c r="AR13" s="1">
        <v>830.77553849676</v>
      </c>
      <c r="AS13" s="1">
        <v>859.711</v>
      </c>
      <c r="AT13" s="1">
        <v>-679.250226058656</v>
      </c>
      <c r="AU13" s="1">
        <v>674.63</v>
      </c>
      <c r="AV13" s="1">
        <v>530.291347009062</v>
      </c>
      <c r="AW13" s="1">
        <v>217.9694182</v>
      </c>
      <c r="AX13" s="1">
        <v>-119.786121867827</v>
      </c>
      <c r="AY13" s="1">
        <v>1407.05384508773</v>
      </c>
      <c r="AZ13" s="1">
        <v>1326.641</v>
      </c>
      <c r="BA13" s="1">
        <v>-648.092159021136</v>
      </c>
      <c r="BB13" s="1">
        <v>571.783</v>
      </c>
      <c r="BC13" s="1">
        <v>1139.58054323767</v>
      </c>
      <c r="BD13" s="1">
        <v>201.2503585</v>
      </c>
      <c r="BE13" s="1">
        <v>21.1685963671495</v>
      </c>
      <c r="BF13" s="1">
        <v>1253.18869436955</v>
      </c>
      <c r="BG13" s="1">
        <v>1271.172</v>
      </c>
      <c r="BH13" s="1">
        <v>-542.839398224445</v>
      </c>
      <c r="BI13" s="1">
        <v>539.495</v>
      </c>
      <c r="BJ13" s="1">
        <v>1090.30381802592</v>
      </c>
      <c r="BK13" s="1">
        <v>200.7037924</v>
      </c>
      <c r="BL13" s="1">
        <v>-9.50062445541854</v>
      </c>
      <c r="BM13" s="1">
        <v>1031.84416852782</v>
      </c>
      <c r="BN13" s="1">
        <v>1075.087</v>
      </c>
      <c r="BO13" s="1">
        <v>-577.493165455591</v>
      </c>
      <c r="BP13" s="1">
        <v>579.161</v>
      </c>
      <c r="BQ13" s="1">
        <v>925.201110384552</v>
      </c>
      <c r="BR13" s="1">
        <v>129.1562132</v>
      </c>
      <c r="BS13" s="1">
        <v>-19.2013586531248</v>
      </c>
      <c r="BT13" s="1">
        <v>1018.67761008985</v>
      </c>
      <c r="BU13" s="1">
        <v>1038.13</v>
      </c>
      <c r="BV13" s="1">
        <v>-614.381505856797</v>
      </c>
      <c r="BW13" s="1">
        <v>603.898</v>
      </c>
      <c r="BX13" s="1">
        <v>1170.65737197377</v>
      </c>
      <c r="BY13" s="1">
        <v>23.81874143</v>
      </c>
      <c r="BZ13" s="1">
        <v>-51.9826890618234</v>
      </c>
      <c r="CA13" s="1">
        <v>1122.61501422075</v>
      </c>
      <c r="CB13" s="1">
        <v>1126.537</v>
      </c>
      <c r="CC13" s="1">
        <v>-745.557028952415</v>
      </c>
      <c r="CD13" s="1">
        <v>728.667</v>
      </c>
      <c r="CE13" s="1">
        <v>1330.78948308878</v>
      </c>
    </row>
    <row r="14">
      <c r="A14" s="1" t="s">
        <v>118</v>
      </c>
      <c r="B14" s="1" t="s">
        <v>119</v>
      </c>
      <c r="C14" s="1" t="s">
        <v>98</v>
      </c>
      <c r="D14" s="1">
        <v>8.9</v>
      </c>
      <c r="E14" s="1">
        <v>15.66</v>
      </c>
      <c r="F14" s="1">
        <f t="shared" si="1"/>
        <v>229.6282717</v>
      </c>
      <c r="G14" s="1">
        <v>-51.44442923</v>
      </c>
      <c r="H14" s="1">
        <v>-256.267061903025</v>
      </c>
      <c r="I14" s="1">
        <v>787.194723537987</v>
      </c>
      <c r="J14" s="1">
        <v>793.728</v>
      </c>
      <c r="K14" s="1">
        <v>-1462.8962694802</v>
      </c>
      <c r="L14" s="1">
        <v>1469.332</v>
      </c>
      <c r="M14" s="1">
        <v>676.793651921973</v>
      </c>
      <c r="N14" s="1">
        <v>29.61872119</v>
      </c>
      <c r="O14" s="1">
        <v>-155.318825544511</v>
      </c>
      <c r="P14" s="1">
        <v>820.656933978633</v>
      </c>
      <c r="Q14" s="1">
        <v>815.662</v>
      </c>
      <c r="R14" s="1">
        <v>-1211.29894406482</v>
      </c>
      <c r="S14" s="1">
        <v>1206.796</v>
      </c>
      <c r="T14" s="1">
        <v>672.109518156603</v>
      </c>
      <c r="U14" s="1">
        <v>57.84973104</v>
      </c>
      <c r="V14" s="1">
        <v>-132.563688347434</v>
      </c>
      <c r="W14" s="1">
        <v>683.231260899478</v>
      </c>
      <c r="X14" s="1">
        <v>688.735</v>
      </c>
      <c r="Y14" s="1">
        <v>-1267.18514904414</v>
      </c>
      <c r="Z14" s="1">
        <v>1258.524</v>
      </c>
      <c r="AA14" s="1">
        <v>549.794035754273</v>
      </c>
      <c r="AB14" s="1">
        <v>75.0268327</v>
      </c>
      <c r="AC14" s="1">
        <v>-138.156820133527</v>
      </c>
      <c r="AD14" s="1">
        <v>942.190652207908</v>
      </c>
      <c r="AE14" s="1">
        <v>929.193</v>
      </c>
      <c r="AF14" s="1">
        <v>-1185.09899464271</v>
      </c>
      <c r="AG14" s="1">
        <v>1170.901</v>
      </c>
      <c r="AH14" s="1">
        <v>675.553549649788</v>
      </c>
      <c r="AI14" s="1">
        <v>-48.50335459</v>
      </c>
      <c r="AJ14" s="1">
        <v>-89.4067627990801</v>
      </c>
      <c r="AK14" s="1">
        <v>946.017069264593</v>
      </c>
      <c r="AL14" s="1">
        <v>945.436</v>
      </c>
      <c r="AM14" s="1">
        <v>-989.857061438261</v>
      </c>
      <c r="AN14" s="1">
        <v>987.215</v>
      </c>
      <c r="AO14" s="1">
        <v>666.701536284752</v>
      </c>
      <c r="AP14" s="1">
        <v>-50.26500798</v>
      </c>
      <c r="AQ14" s="1">
        <v>-174.166073872034</v>
      </c>
      <c r="AR14" s="1">
        <v>1078.79750183324</v>
      </c>
      <c r="AS14" s="1">
        <v>1076.991</v>
      </c>
      <c r="AT14" s="1">
        <v>-905.478825850636</v>
      </c>
      <c r="AU14" s="1">
        <v>904.005</v>
      </c>
      <c r="AV14" s="1">
        <v>640.222909306151</v>
      </c>
      <c r="AW14" s="1">
        <v>-236.5505427</v>
      </c>
      <c r="AX14" s="1">
        <v>-606.610829116575</v>
      </c>
      <c r="AY14" s="1">
        <v>1079.50831069858</v>
      </c>
      <c r="AZ14" s="1">
        <v>980.502</v>
      </c>
      <c r="BA14" s="1">
        <v>-1229.94268528699</v>
      </c>
      <c r="BB14" s="1">
        <v>1122.052</v>
      </c>
      <c r="BC14" s="1">
        <v>376.432027816378</v>
      </c>
      <c r="BD14" s="1">
        <v>36.88030831</v>
      </c>
      <c r="BE14" s="1">
        <v>-63.5089123719955</v>
      </c>
      <c r="BF14" s="1">
        <v>800.628395113823</v>
      </c>
      <c r="BG14" s="1">
        <v>810.126</v>
      </c>
      <c r="BH14" s="1">
        <v>-975.250962437919</v>
      </c>
      <c r="BI14" s="1">
        <v>980.872</v>
      </c>
      <c r="BJ14" s="1">
        <v>349.836768285815</v>
      </c>
      <c r="BK14" s="1">
        <v>240.5241208</v>
      </c>
      <c r="BL14" s="1">
        <v>-15.6375359394927</v>
      </c>
      <c r="BM14" s="1">
        <v>1145.5205893988</v>
      </c>
      <c r="BN14" s="1">
        <v>1150.407</v>
      </c>
      <c r="BO14" s="1">
        <v>-936.069780536908</v>
      </c>
      <c r="BP14" s="1">
        <v>941.481</v>
      </c>
      <c r="BQ14" s="1">
        <v>885.179278465899</v>
      </c>
      <c r="BR14" s="1">
        <v>180.0575196</v>
      </c>
      <c r="BS14" s="1">
        <v>22.7653281204143</v>
      </c>
      <c r="BT14" s="1">
        <v>989.291204946524</v>
      </c>
      <c r="BU14" s="1">
        <v>1051.784</v>
      </c>
      <c r="BV14" s="1">
        <v>-904.657602130963</v>
      </c>
      <c r="BW14" s="1">
        <v>1007.131</v>
      </c>
      <c r="BX14" s="1">
        <v>928.684153960016</v>
      </c>
      <c r="BY14" s="1">
        <v>-3.5656274</v>
      </c>
      <c r="BZ14" s="1">
        <v>-67.1228770593434</v>
      </c>
      <c r="CA14" s="1">
        <v>932.387530776635</v>
      </c>
      <c r="CB14" s="1">
        <v>930.445</v>
      </c>
      <c r="CC14" s="1">
        <v>-1459.11301646645</v>
      </c>
      <c r="CD14" s="1">
        <v>1457.561</v>
      </c>
      <c r="CE14" s="1">
        <v>667.376935666298</v>
      </c>
    </row>
    <row r="15">
      <c r="A15" s="1" t="s">
        <v>120</v>
      </c>
      <c r="B15" s="1" t="s">
        <v>121</v>
      </c>
      <c r="C15" s="1" t="s">
        <v>92</v>
      </c>
      <c r="D15" s="1">
        <v>7.5</v>
      </c>
      <c r="E15" s="1">
        <v>15.66</v>
      </c>
      <c r="F15" s="1">
        <f t="shared" si="1"/>
        <v>2338.981923</v>
      </c>
      <c r="G15" s="1">
        <v>-61.84102478</v>
      </c>
      <c r="H15" s="1">
        <v>-119.054585502858</v>
      </c>
      <c r="I15" s="1">
        <v>69.8969367807832</v>
      </c>
      <c r="J15" s="1">
        <v>71.122</v>
      </c>
      <c r="K15" s="1">
        <v>-1177.9185320747</v>
      </c>
      <c r="L15" s="1">
        <v>1163.218</v>
      </c>
      <c r="M15" s="1">
        <v>396.282960702643</v>
      </c>
      <c r="N15" s="1">
        <v>-62.79633713</v>
      </c>
      <c r="O15" s="1">
        <v>-84.6347836229662</v>
      </c>
      <c r="P15" s="1">
        <v>106.797646019336</v>
      </c>
      <c r="Q15" s="1">
        <v>108.663</v>
      </c>
      <c r="R15" s="1">
        <v>-985.26242365161</v>
      </c>
      <c r="S15" s="1">
        <v>974.442</v>
      </c>
      <c r="T15" s="1">
        <v>460.805706461421</v>
      </c>
      <c r="U15" s="1">
        <v>-5.03146761</v>
      </c>
      <c r="V15" s="1">
        <v>-67.5265596591927</v>
      </c>
      <c r="W15" s="1">
        <v>147.150194326062</v>
      </c>
      <c r="X15" s="1">
        <v>148.988</v>
      </c>
      <c r="Y15" s="1">
        <v>-829.356730772459</v>
      </c>
      <c r="Z15" s="1">
        <v>824.847</v>
      </c>
      <c r="AA15" s="1">
        <v>467.972452631386</v>
      </c>
      <c r="AB15" s="1">
        <v>9.67538827</v>
      </c>
      <c r="AC15" s="1">
        <v>-82.9379179079556</v>
      </c>
      <c r="AD15" s="1">
        <v>125.085366391187</v>
      </c>
      <c r="AE15" s="1">
        <v>120.725</v>
      </c>
      <c r="AF15" s="1">
        <v>-699.647889270218</v>
      </c>
      <c r="AG15" s="1">
        <v>700.857</v>
      </c>
      <c r="AH15" s="1">
        <v>412.396933837247</v>
      </c>
      <c r="AI15" s="1">
        <v>35.38785937</v>
      </c>
      <c r="AJ15" s="1">
        <v>-0.717817123323754</v>
      </c>
      <c r="AK15" s="1">
        <v>643.75512329819</v>
      </c>
      <c r="AL15" s="1">
        <v>619.735</v>
      </c>
      <c r="AM15" s="1">
        <v>-330.763358481361</v>
      </c>
      <c r="AN15" s="1">
        <v>328.208</v>
      </c>
      <c r="AO15" s="1">
        <v>1010.86110178364</v>
      </c>
      <c r="AP15" s="1">
        <v>345.58132</v>
      </c>
      <c r="AQ15" s="1">
        <v>118.977542619911</v>
      </c>
      <c r="AR15" s="1">
        <v>1674.61099294806</v>
      </c>
      <c r="AS15" s="1">
        <v>1673.871</v>
      </c>
      <c r="AT15" s="1">
        <v>-139.090253850763</v>
      </c>
      <c r="AU15" s="1">
        <v>140.244</v>
      </c>
      <c r="AV15" s="1">
        <v>1957.20880952173</v>
      </c>
      <c r="AW15" s="1">
        <v>637.4077072</v>
      </c>
      <c r="AX15" s="1">
        <v>406.952859695776</v>
      </c>
      <c r="AY15" s="1">
        <v>2909.59987741857</v>
      </c>
      <c r="AZ15" s="1">
        <v>2701.473</v>
      </c>
      <c r="BA15" s="1">
        <v>-82.2001116279071</v>
      </c>
      <c r="BB15" s="1">
        <v>73.41</v>
      </c>
      <c r="BC15" s="1">
        <v>3128.72022066139</v>
      </c>
      <c r="BD15" s="1">
        <v>481.9437827</v>
      </c>
      <c r="BE15" s="1">
        <v>222.321513494355</v>
      </c>
      <c r="BF15" s="1">
        <v>2641.23059217037</v>
      </c>
      <c r="BG15" s="1">
        <v>2613.123</v>
      </c>
      <c r="BH15" s="1">
        <v>-25.0120412429616</v>
      </c>
      <c r="BI15" s="1">
        <v>26.064</v>
      </c>
      <c r="BJ15" s="1">
        <v>2957.76373959831</v>
      </c>
      <c r="BK15" s="1">
        <v>508.7133868</v>
      </c>
      <c r="BL15" s="1">
        <v>202.652232016357</v>
      </c>
      <c r="BM15" s="1">
        <v>2071.9386913904</v>
      </c>
      <c r="BN15" s="1">
        <v>2079.074</v>
      </c>
      <c r="BO15" s="1">
        <v>-50.0718918376866</v>
      </c>
      <c r="BP15" s="1">
        <v>48.685</v>
      </c>
      <c r="BQ15" s="1">
        <v>2531.48646561469</v>
      </c>
      <c r="BR15" s="1">
        <v>347.5333443</v>
      </c>
      <c r="BS15" s="1">
        <v>118.69589051624</v>
      </c>
      <c r="BT15" s="1">
        <v>1498.83390842585</v>
      </c>
      <c r="BU15" s="1">
        <v>1517.653</v>
      </c>
      <c r="BV15" s="1">
        <v>-44.4501592498388</v>
      </c>
      <c r="BW15" s="1">
        <v>45.76</v>
      </c>
      <c r="BX15" s="1">
        <v>2041.87071712953</v>
      </c>
      <c r="BY15" s="1">
        <v>102.4079642</v>
      </c>
      <c r="BZ15" s="1">
        <v>37.1110419500117</v>
      </c>
      <c r="CA15" s="1">
        <v>870.78124441503</v>
      </c>
      <c r="CB15" s="1">
        <v>868.116</v>
      </c>
      <c r="CC15" s="1">
        <v>-134.05998220919</v>
      </c>
      <c r="CD15" s="1">
        <v>132.132</v>
      </c>
      <c r="CE15" s="1">
        <v>1350.10705978676</v>
      </c>
    </row>
    <row r="16">
      <c r="A16" s="1" t="s">
        <v>122</v>
      </c>
      <c r="B16" s="1" t="s">
        <v>123</v>
      </c>
      <c r="C16" s="1" t="s">
        <v>98</v>
      </c>
      <c r="D16" s="1">
        <v>10.0</v>
      </c>
      <c r="E16" s="1">
        <v>20.88</v>
      </c>
      <c r="F16" s="1">
        <f t="shared" si="1"/>
        <v>1130.028482</v>
      </c>
      <c r="G16" s="1">
        <v>134.5354348</v>
      </c>
      <c r="H16" s="1">
        <v>-107.331333501349</v>
      </c>
      <c r="I16" s="1">
        <v>1131.2298531798</v>
      </c>
      <c r="J16" s="1">
        <v>1133.11</v>
      </c>
      <c r="K16" s="1">
        <v>-1288.84889940963</v>
      </c>
      <c r="L16" s="1">
        <v>1303.236</v>
      </c>
      <c r="M16" s="1">
        <v>1574.67012684573</v>
      </c>
      <c r="N16" s="1">
        <v>95.73481351</v>
      </c>
      <c r="O16" s="1">
        <v>-73.076707564241</v>
      </c>
      <c r="P16" s="1">
        <v>1171.07279473159</v>
      </c>
      <c r="Q16" s="1">
        <v>1177.557</v>
      </c>
      <c r="R16" s="1">
        <v>-1140.31641028369</v>
      </c>
      <c r="S16" s="1">
        <v>1134.624</v>
      </c>
      <c r="T16" s="1">
        <v>1280.19160787024</v>
      </c>
      <c r="U16" s="1">
        <v>137.8866158</v>
      </c>
      <c r="V16" s="1">
        <v>-79.3951999051694</v>
      </c>
      <c r="W16" s="1">
        <v>1047.79762144052</v>
      </c>
      <c r="X16" s="1">
        <v>1047.607</v>
      </c>
      <c r="Y16" s="1">
        <v>-1132.33969018041</v>
      </c>
      <c r="Z16" s="1">
        <v>1122.966</v>
      </c>
      <c r="AA16" s="1">
        <v>1153.43005502171</v>
      </c>
      <c r="AB16" s="1">
        <v>154.3017144</v>
      </c>
      <c r="AC16" s="1">
        <v>-103.525333317752</v>
      </c>
      <c r="AD16" s="1">
        <v>1318.08349037518</v>
      </c>
      <c r="AE16" s="1">
        <v>1309.764</v>
      </c>
      <c r="AF16" s="1">
        <v>-1211.89578760243</v>
      </c>
      <c r="AG16" s="1">
        <v>1204.035</v>
      </c>
      <c r="AH16" s="1">
        <v>1038.10517136736</v>
      </c>
      <c r="AI16" s="1">
        <v>30.94673969</v>
      </c>
      <c r="AJ16" s="1">
        <v>-126.019577439153</v>
      </c>
      <c r="AK16" s="1">
        <v>1013.87094330751</v>
      </c>
      <c r="AL16" s="1">
        <v>1090.624</v>
      </c>
      <c r="AM16" s="1">
        <v>-1152.93976569699</v>
      </c>
      <c r="AN16" s="1">
        <v>1126.713</v>
      </c>
      <c r="AO16" s="1">
        <v>571.860017727706</v>
      </c>
      <c r="AP16" s="1">
        <v>56.81136441</v>
      </c>
      <c r="AQ16" s="1">
        <v>-192.789570983979</v>
      </c>
      <c r="AR16" s="1">
        <v>1292.09463476829</v>
      </c>
      <c r="AS16" s="1">
        <v>1299.506</v>
      </c>
      <c r="AT16" s="1">
        <v>-1003.37215998368</v>
      </c>
      <c r="AU16" s="1">
        <v>1001.416</v>
      </c>
      <c r="AV16" s="1">
        <v>729.673682924415</v>
      </c>
      <c r="AW16" s="1">
        <v>-38.23534527</v>
      </c>
      <c r="AX16" s="1">
        <v>-493.872009437414</v>
      </c>
      <c r="AY16" s="1">
        <v>1818.39699163011</v>
      </c>
      <c r="AZ16" s="1">
        <v>1668.867</v>
      </c>
      <c r="BA16" s="1">
        <v>-1211.05178991827</v>
      </c>
      <c r="BB16" s="1">
        <v>1115.959</v>
      </c>
      <c r="BC16" s="1">
        <v>1019.25021001542</v>
      </c>
      <c r="BD16" s="1">
        <v>239.9940328</v>
      </c>
      <c r="BE16" s="1">
        <v>8.88395991819837</v>
      </c>
      <c r="BF16" s="1">
        <v>1560.3742351862</v>
      </c>
      <c r="BG16" s="1">
        <v>1630.284</v>
      </c>
      <c r="BH16" s="1">
        <v>-817.81413450933</v>
      </c>
      <c r="BI16" s="1">
        <v>865.899</v>
      </c>
      <c r="BJ16" s="1">
        <v>1132.61581307688</v>
      </c>
      <c r="BK16" s="1">
        <v>207.116448</v>
      </c>
      <c r="BL16" s="1">
        <v>-40.9295140412231</v>
      </c>
      <c r="BM16" s="1">
        <v>1395.86199967901</v>
      </c>
      <c r="BN16" s="1">
        <v>1421.514</v>
      </c>
      <c r="BO16" s="1">
        <v>-1013.03201944518</v>
      </c>
      <c r="BP16" s="1">
        <v>1018.796</v>
      </c>
      <c r="BQ16" s="1">
        <v>980.231366496324</v>
      </c>
      <c r="BR16" s="1">
        <v>93.51553397</v>
      </c>
      <c r="BS16" s="1">
        <v>-40.8402771857926</v>
      </c>
      <c r="BT16" s="1">
        <v>958.615488448961</v>
      </c>
      <c r="BU16" s="1">
        <v>963.758</v>
      </c>
      <c r="BV16" s="1">
        <v>-1250.50452327869</v>
      </c>
      <c r="BW16" s="1">
        <v>1248.749</v>
      </c>
      <c r="BX16" s="1">
        <v>753.758191154041</v>
      </c>
      <c r="BY16" s="1">
        <v>17.42113038</v>
      </c>
      <c r="BZ16" s="1">
        <v>-57.7135821342641</v>
      </c>
      <c r="CA16" s="1">
        <v>1146.03028348601</v>
      </c>
      <c r="CB16" s="1">
        <v>1134.52</v>
      </c>
      <c r="CC16" s="1">
        <v>-1441.88922755897</v>
      </c>
      <c r="CD16" s="1">
        <v>1427.762</v>
      </c>
      <c r="CE16" s="1">
        <v>996.212241988363</v>
      </c>
    </row>
    <row r="17">
      <c r="A17" s="1" t="s">
        <v>124</v>
      </c>
      <c r="B17" s="1" t="s">
        <v>125</v>
      </c>
      <c r="C17" s="1" t="s">
        <v>111</v>
      </c>
      <c r="D17" s="1">
        <v>23.6</v>
      </c>
      <c r="E17" s="1">
        <v>26.1</v>
      </c>
      <c r="F17" s="1">
        <f t="shared" si="1"/>
        <v>1034.532511</v>
      </c>
      <c r="G17" s="1">
        <v>-164.7429457</v>
      </c>
      <c r="H17" s="1">
        <v>-294.636785869746</v>
      </c>
      <c r="I17" s="1">
        <v>358.315489177571</v>
      </c>
      <c r="J17" s="1">
        <v>369.067</v>
      </c>
      <c r="K17" s="1">
        <v>-1644.9851914276</v>
      </c>
      <c r="L17" s="1">
        <v>1638.478</v>
      </c>
      <c r="M17" s="1">
        <v>1148.26636274597</v>
      </c>
      <c r="N17" s="1">
        <v>-158.7141794</v>
      </c>
      <c r="O17" s="1">
        <v>-186.202588909556</v>
      </c>
      <c r="P17" s="1">
        <v>131.726016245189</v>
      </c>
      <c r="Q17" s="1">
        <v>135.695</v>
      </c>
      <c r="R17" s="1">
        <v>-1626.71302500007</v>
      </c>
      <c r="S17" s="1">
        <v>1596.254</v>
      </c>
      <c r="T17" s="1">
        <v>550.09837458319</v>
      </c>
      <c r="U17" s="1">
        <v>-49.25130424</v>
      </c>
      <c r="V17" s="1">
        <v>-132.617505868089</v>
      </c>
      <c r="W17" s="1">
        <v>125.823366157338</v>
      </c>
      <c r="X17" s="1">
        <v>119.625</v>
      </c>
      <c r="Y17" s="1">
        <v>-1020.19574884488</v>
      </c>
      <c r="Z17" s="1">
        <v>1010.816</v>
      </c>
      <c r="AA17" s="1">
        <v>647.170421491872</v>
      </c>
      <c r="AB17" s="1">
        <v>-26.10476483</v>
      </c>
      <c r="AC17" s="1">
        <v>-144.572280838391</v>
      </c>
      <c r="AD17" s="1">
        <v>235.55704317656</v>
      </c>
      <c r="AE17" s="1">
        <v>226.133</v>
      </c>
      <c r="AF17" s="1">
        <v>-601.512850816105</v>
      </c>
      <c r="AG17" s="1">
        <v>580.522</v>
      </c>
      <c r="AH17" s="1">
        <v>875.525977722101</v>
      </c>
      <c r="AI17" s="1">
        <v>-115.5630841</v>
      </c>
      <c r="AJ17" s="1">
        <v>-162.703163981302</v>
      </c>
      <c r="AK17" s="1">
        <v>400.147164634899</v>
      </c>
      <c r="AL17" s="1">
        <v>358.8285</v>
      </c>
      <c r="AM17" s="1">
        <v>-643.584855571202</v>
      </c>
      <c r="AN17" s="1">
        <v>623.486</v>
      </c>
      <c r="AO17" s="1">
        <v>571.509759797188</v>
      </c>
      <c r="AP17" s="1">
        <v>112.9832154</v>
      </c>
      <c r="AQ17" s="1">
        <v>-100.359720044004</v>
      </c>
      <c r="AR17" s="1">
        <v>996.392756982626</v>
      </c>
      <c r="AS17" s="1">
        <v>1027.1475</v>
      </c>
      <c r="AT17" s="1">
        <v>-585.90142988944</v>
      </c>
      <c r="AU17" s="1">
        <v>567.167</v>
      </c>
      <c r="AV17" s="1">
        <v>1422.26373370868</v>
      </c>
      <c r="AW17" s="1">
        <v>664.7224669</v>
      </c>
      <c r="AX17" s="1">
        <v>312.497025453943</v>
      </c>
      <c r="AY17" s="1">
        <v>2362.29597234725</v>
      </c>
      <c r="AZ17" s="1">
        <v>2172.9895</v>
      </c>
      <c r="BA17" s="1">
        <v>-358.84833136882</v>
      </c>
      <c r="BB17" s="1">
        <v>310.4565</v>
      </c>
      <c r="BC17" s="1">
        <v>2761.58071774173</v>
      </c>
      <c r="BD17" s="1">
        <v>363.5626078</v>
      </c>
      <c r="BE17" s="1">
        <v>129.920677273278</v>
      </c>
      <c r="BF17" s="1">
        <v>1900.45349637621</v>
      </c>
      <c r="BG17" s="1">
        <v>1896.4345</v>
      </c>
      <c r="BH17" s="1">
        <v>-273.836930042304</v>
      </c>
      <c r="BI17" s="1">
        <v>262.129</v>
      </c>
      <c r="BJ17" s="1">
        <v>2516.83106950373</v>
      </c>
      <c r="BK17" s="1">
        <v>369.6154116</v>
      </c>
      <c r="BL17" s="1">
        <v>83.35954342111</v>
      </c>
      <c r="BM17" s="1">
        <v>1686.98236005299</v>
      </c>
      <c r="BN17" s="1">
        <v>1750.943</v>
      </c>
      <c r="BO17" s="1">
        <v>-493.819986259726</v>
      </c>
      <c r="BP17" s="1">
        <v>473.314</v>
      </c>
      <c r="BQ17" s="1">
        <v>2396.99976880964</v>
      </c>
      <c r="BR17" s="1">
        <v>155.4043686</v>
      </c>
      <c r="BS17" s="1">
        <v>2.35001861011823</v>
      </c>
      <c r="BT17" s="1">
        <v>688.648076439012</v>
      </c>
      <c r="BU17" s="1">
        <v>688.311</v>
      </c>
      <c r="BV17" s="1">
        <v>-918.944726638169</v>
      </c>
      <c r="BW17" s="1">
        <v>895.622</v>
      </c>
      <c r="BX17" s="1">
        <v>1303.52389612343</v>
      </c>
      <c r="BY17" s="1">
        <v>-117.3792814</v>
      </c>
      <c r="BZ17" s="1">
        <v>-155.407890243056</v>
      </c>
      <c r="CA17" s="1">
        <v>345.572761657145</v>
      </c>
      <c r="CB17" s="1">
        <v>338.26</v>
      </c>
      <c r="CC17" s="1">
        <v>-1683.82151509655</v>
      </c>
      <c r="CD17" s="1">
        <v>1680.453</v>
      </c>
      <c r="CE17" s="1">
        <v>551.111560500397</v>
      </c>
    </row>
    <row r="18">
      <c r="A18" s="1" t="s">
        <v>126</v>
      </c>
      <c r="B18" s="1" t="s">
        <v>127</v>
      </c>
      <c r="C18" s="1" t="s">
        <v>92</v>
      </c>
      <c r="D18" s="1">
        <v>7.5</v>
      </c>
      <c r="E18" s="1">
        <v>15.66</v>
      </c>
      <c r="F18" s="1">
        <f t="shared" si="1"/>
        <v>202.2047023</v>
      </c>
      <c r="G18" s="1">
        <v>-85.02972647</v>
      </c>
      <c r="H18" s="1">
        <v>-166.286432050074</v>
      </c>
      <c r="I18" s="1">
        <v>163.279787518285</v>
      </c>
      <c r="J18" s="1">
        <v>180.065</v>
      </c>
      <c r="K18" s="1">
        <v>-594.979451847813</v>
      </c>
      <c r="L18" s="1">
        <v>607.736</v>
      </c>
      <c r="M18" s="1">
        <v>381.159136898689</v>
      </c>
      <c r="N18" s="1">
        <v>-52.85562904</v>
      </c>
      <c r="O18" s="1">
        <v>-68.6933943229392</v>
      </c>
      <c r="P18" s="1">
        <v>138.45871815855</v>
      </c>
      <c r="Q18" s="1">
        <v>146.575</v>
      </c>
      <c r="R18" s="1">
        <v>-331.577996954366</v>
      </c>
      <c r="S18" s="1">
        <v>331.473</v>
      </c>
      <c r="T18" s="1">
        <v>409.272488266596</v>
      </c>
      <c r="U18" s="1">
        <v>2.2246894</v>
      </c>
      <c r="V18" s="1">
        <v>-63.7040525586886</v>
      </c>
      <c r="W18" s="1">
        <v>139.723063435191</v>
      </c>
      <c r="X18" s="1">
        <v>141.086</v>
      </c>
      <c r="Y18" s="1">
        <v>-290.039861644255</v>
      </c>
      <c r="Z18" s="1">
        <v>292.774</v>
      </c>
      <c r="AA18" s="1">
        <v>392.208550807473</v>
      </c>
      <c r="AB18" s="1">
        <v>17.35291964</v>
      </c>
      <c r="AC18" s="1">
        <v>-62.1820880305691</v>
      </c>
      <c r="AD18" s="1">
        <v>147.98646118555</v>
      </c>
      <c r="AE18" s="1">
        <v>155.892</v>
      </c>
      <c r="AF18" s="1">
        <v>-203.709420768518</v>
      </c>
      <c r="AG18" s="1">
        <v>205.919</v>
      </c>
      <c r="AH18" s="1">
        <v>402.32921546177</v>
      </c>
      <c r="AI18" s="1">
        <v>-43.84845153</v>
      </c>
      <c r="AJ18" s="1">
        <v>-53.6969919406618</v>
      </c>
      <c r="AK18" s="1">
        <v>259.778381036756</v>
      </c>
      <c r="AL18" s="1">
        <v>259.51</v>
      </c>
      <c r="AM18" s="1">
        <v>-192.097533291499</v>
      </c>
      <c r="AN18" s="1">
        <v>199.243</v>
      </c>
      <c r="AO18" s="1">
        <v>474.671080668464</v>
      </c>
      <c r="AP18" s="1">
        <v>44.25575396</v>
      </c>
      <c r="AQ18" s="1">
        <v>-74.0905921724076</v>
      </c>
      <c r="AR18" s="1">
        <v>470.408083099599</v>
      </c>
      <c r="AS18" s="1">
        <v>477.552</v>
      </c>
      <c r="AT18" s="1">
        <v>-134.762469968931</v>
      </c>
      <c r="AU18" s="1">
        <v>136.614</v>
      </c>
      <c r="AV18" s="1">
        <v>665.291277231694</v>
      </c>
      <c r="AW18" s="1">
        <v>56.55673509</v>
      </c>
      <c r="AX18" s="1">
        <v>-142.577233168501</v>
      </c>
      <c r="AY18" s="1">
        <v>865.666299744221</v>
      </c>
      <c r="AZ18" s="1">
        <v>783.148</v>
      </c>
      <c r="BA18" s="1">
        <v>-168.262619339362</v>
      </c>
      <c r="BB18" s="1">
        <v>140.523</v>
      </c>
      <c r="BC18" s="1">
        <v>992.238861771069</v>
      </c>
      <c r="BD18" s="1">
        <v>75.79261598</v>
      </c>
      <c r="BE18" s="1">
        <v>27.3163983068816</v>
      </c>
      <c r="BF18" s="1">
        <v>631.790736131242</v>
      </c>
      <c r="BG18" s="1">
        <v>639.459</v>
      </c>
      <c r="BH18" s="1">
        <v>-99.7068224848897</v>
      </c>
      <c r="BI18" s="1">
        <v>97.164</v>
      </c>
      <c r="BJ18" s="1">
        <v>860.292255597928</v>
      </c>
      <c r="BK18" s="1">
        <v>122.7203718</v>
      </c>
      <c r="BL18" s="1">
        <v>11.5918200268066</v>
      </c>
      <c r="BM18" s="1">
        <v>471.382555173951</v>
      </c>
      <c r="BN18" s="1">
        <v>481.106</v>
      </c>
      <c r="BO18" s="1">
        <v>-152.730189339055</v>
      </c>
      <c r="BP18" s="1">
        <v>153.446</v>
      </c>
      <c r="BQ18" s="1">
        <v>837.601031514434</v>
      </c>
      <c r="BR18" s="1">
        <v>91.23559413</v>
      </c>
      <c r="BS18" s="1">
        <v>1.0662147180422</v>
      </c>
      <c r="BT18" s="1">
        <v>232.263130007667</v>
      </c>
      <c r="BU18" s="1">
        <v>248.587</v>
      </c>
      <c r="BV18" s="1">
        <v>-111.355525498803</v>
      </c>
      <c r="BW18" s="1">
        <v>113.81</v>
      </c>
      <c r="BX18" s="1">
        <v>643.445534203716</v>
      </c>
      <c r="BY18" s="1">
        <v>-26.20017063</v>
      </c>
      <c r="BZ18" s="1">
        <v>-32.8720071083391</v>
      </c>
      <c r="CA18" s="1">
        <v>181.019334589581</v>
      </c>
      <c r="CB18" s="1">
        <v>187.692</v>
      </c>
      <c r="CC18" s="1">
        <v>-203.847091500584</v>
      </c>
      <c r="CD18" s="1">
        <v>205.619</v>
      </c>
      <c r="CE18" s="1">
        <v>500.94331764539</v>
      </c>
    </row>
    <row r="19">
      <c r="A19" s="1" t="s">
        <v>128</v>
      </c>
      <c r="B19" s="1" t="s">
        <v>129</v>
      </c>
      <c r="C19" s="1" t="s">
        <v>111</v>
      </c>
      <c r="D19" s="1">
        <v>15.0</v>
      </c>
      <c r="E19" s="1">
        <v>31.88</v>
      </c>
      <c r="F19" s="1">
        <f t="shared" si="1"/>
        <v>1723.92835</v>
      </c>
      <c r="G19" s="1">
        <v>228.8287145</v>
      </c>
      <c r="H19" s="1">
        <v>121.888512495651</v>
      </c>
      <c r="I19" s="1">
        <v>827.325685438235</v>
      </c>
      <c r="J19" s="1">
        <v>831.4484</v>
      </c>
      <c r="K19" s="1">
        <v>-648.701846977645</v>
      </c>
      <c r="L19" s="1">
        <v>831.4484</v>
      </c>
      <c r="M19" s="1">
        <v>2038.1505433299</v>
      </c>
      <c r="N19" s="1">
        <v>107.4806869</v>
      </c>
      <c r="O19" s="1">
        <v>10.4768419179036</v>
      </c>
      <c r="P19" s="1">
        <v>692.532490330158</v>
      </c>
      <c r="Q19" s="1">
        <v>695.2268</v>
      </c>
      <c r="R19" s="1">
        <v>-453.658780144032</v>
      </c>
      <c r="S19" s="1">
        <v>695.2268</v>
      </c>
      <c r="T19" s="1">
        <v>2032.60896590363</v>
      </c>
      <c r="U19" s="1">
        <v>155.2257039</v>
      </c>
      <c r="V19" s="1">
        <v>15.4926371433283</v>
      </c>
      <c r="W19" s="1">
        <v>555.421451320809</v>
      </c>
      <c r="X19" s="1">
        <v>558.6972</v>
      </c>
      <c r="Y19" s="1">
        <v>-531.528222322765</v>
      </c>
      <c r="Z19" s="1">
        <v>558.6972</v>
      </c>
      <c r="AA19" s="1">
        <v>1535.78418266456</v>
      </c>
      <c r="AB19" s="1">
        <v>142.1738531</v>
      </c>
      <c r="AC19" s="1">
        <v>-26.714802233257</v>
      </c>
      <c r="AD19" s="1">
        <v>376.921538789812</v>
      </c>
      <c r="AE19" s="1">
        <v>379.9153</v>
      </c>
      <c r="AF19" s="1">
        <v>-640.481094169044</v>
      </c>
      <c r="AG19" s="1">
        <v>379.9153</v>
      </c>
      <c r="AH19" s="1">
        <v>1186.95540741522</v>
      </c>
      <c r="AI19" s="1">
        <v>46.94009638</v>
      </c>
      <c r="AJ19" s="1">
        <v>-52.7040433996446</v>
      </c>
      <c r="AK19" s="1">
        <v>289.24686146456</v>
      </c>
      <c r="AL19" s="1">
        <v>290.1665</v>
      </c>
      <c r="AM19" s="1">
        <v>-988.112759387125</v>
      </c>
      <c r="AN19" s="1">
        <v>290.1665</v>
      </c>
      <c r="AO19" s="1">
        <v>470.582103907089</v>
      </c>
      <c r="AP19" s="1">
        <v>147.3206746</v>
      </c>
      <c r="AQ19" s="1">
        <v>-70.3307742690772</v>
      </c>
      <c r="AR19" s="1">
        <v>533.954214609851</v>
      </c>
      <c r="AS19" s="1">
        <v>537.804</v>
      </c>
      <c r="AT19" s="1">
        <v>-696.762989912209</v>
      </c>
      <c r="AU19" s="1">
        <v>501.1854</v>
      </c>
      <c r="AV19" s="1">
        <v>772.542348208114</v>
      </c>
      <c r="AW19" s="1">
        <v>491.8993859</v>
      </c>
      <c r="AX19" s="1">
        <v>287.408692977242</v>
      </c>
      <c r="AY19" s="1">
        <v>1258.56667430136</v>
      </c>
      <c r="AZ19" s="1">
        <v>1156.5824</v>
      </c>
      <c r="BA19" s="1">
        <v>-240.969303103492</v>
      </c>
      <c r="BB19" s="1">
        <v>238.5383</v>
      </c>
      <c r="BC19" s="1">
        <v>1706.12658546997</v>
      </c>
      <c r="BD19" s="1">
        <v>239.1244094</v>
      </c>
      <c r="BE19" s="1">
        <v>38.3386126929451</v>
      </c>
      <c r="BF19" s="1">
        <v>1175.28800011456</v>
      </c>
      <c r="BG19" s="1">
        <v>1213.157</v>
      </c>
      <c r="BH19" s="1">
        <v>-200.528815427838</v>
      </c>
      <c r="BI19" s="1">
        <v>198.8403</v>
      </c>
      <c r="BJ19" s="1">
        <v>1549.59326483677</v>
      </c>
      <c r="BK19" s="1">
        <v>136.7023987</v>
      </c>
      <c r="BL19" s="1">
        <v>-43.0305393682735</v>
      </c>
      <c r="BM19" s="1">
        <v>661.168646647603</v>
      </c>
      <c r="BN19" s="1">
        <v>671.6398</v>
      </c>
      <c r="BO19" s="1">
        <v>-580.515981664441</v>
      </c>
      <c r="BP19" s="1">
        <v>566.9129</v>
      </c>
      <c r="BQ19" s="1">
        <v>1140.06050209052</v>
      </c>
      <c r="BR19" s="1">
        <v>109.0101241</v>
      </c>
      <c r="BS19" s="1">
        <v>-38.4665331594937</v>
      </c>
      <c r="BT19" s="1">
        <v>464.626537412673</v>
      </c>
      <c r="BU19" s="1">
        <v>466.2135</v>
      </c>
      <c r="BV19" s="1">
        <v>-600.76377611781</v>
      </c>
      <c r="BW19" s="1">
        <v>610.6347</v>
      </c>
      <c r="BX19" s="1">
        <v>857.491996025343</v>
      </c>
      <c r="BY19" s="1">
        <v>-80.77769784</v>
      </c>
      <c r="BZ19" s="1">
        <v>-123.351599870686</v>
      </c>
      <c r="CA19" s="1">
        <v>151.939896465601</v>
      </c>
      <c r="CB19" s="1">
        <v>156.1406</v>
      </c>
      <c r="CC19" s="1">
        <v>-1177.0740571666</v>
      </c>
      <c r="CD19" s="1">
        <v>1155.4439</v>
      </c>
      <c r="CE19" s="1">
        <v>251.664932305583</v>
      </c>
    </row>
    <row r="20">
      <c r="A20" s="1" t="s">
        <v>130</v>
      </c>
      <c r="B20" s="1" t="s">
        <v>131</v>
      </c>
      <c r="C20" s="1" t="s">
        <v>92</v>
      </c>
      <c r="D20" s="1">
        <v>5.0</v>
      </c>
      <c r="E20" s="1">
        <v>10.44</v>
      </c>
      <c r="F20" s="1">
        <f t="shared" si="1"/>
        <v>696.8802996</v>
      </c>
      <c r="G20" s="1">
        <v>-67.42799684</v>
      </c>
      <c r="H20" s="1">
        <v>-146.409524573955</v>
      </c>
      <c r="I20" s="1">
        <v>209.804804847857</v>
      </c>
      <c r="J20" s="1">
        <v>215.794</v>
      </c>
      <c r="K20" s="1">
        <v>-777.620676582382</v>
      </c>
      <c r="L20" s="1">
        <v>776.882</v>
      </c>
      <c r="M20" s="1">
        <v>285.109330273863</v>
      </c>
      <c r="N20" s="1">
        <v>-69.5158175</v>
      </c>
      <c r="O20" s="1">
        <v>-70.730050005432</v>
      </c>
      <c r="P20" s="1">
        <v>210.888193560951</v>
      </c>
      <c r="Q20" s="1">
        <v>212.74</v>
      </c>
      <c r="R20" s="1">
        <v>-530.650319253897</v>
      </c>
      <c r="S20" s="1">
        <v>528.952</v>
      </c>
      <c r="T20" s="1">
        <v>353.645972757086</v>
      </c>
      <c r="U20" s="1">
        <v>-6.89991224</v>
      </c>
      <c r="V20" s="1">
        <v>-65.3771861086761</v>
      </c>
      <c r="W20" s="1">
        <v>206.453472164738</v>
      </c>
      <c r="X20" s="1">
        <v>207.169</v>
      </c>
      <c r="Y20" s="1">
        <v>-499.955966861712</v>
      </c>
      <c r="Z20" s="1">
        <v>496.319</v>
      </c>
      <c r="AA20" s="1">
        <v>344.322110800248</v>
      </c>
      <c r="AB20" s="1">
        <v>16.13803833</v>
      </c>
      <c r="AC20" s="1">
        <v>-62.8577563494257</v>
      </c>
      <c r="AD20" s="1">
        <v>289.805247586178</v>
      </c>
      <c r="AE20" s="1">
        <v>290.107</v>
      </c>
      <c r="AF20" s="1">
        <v>-448.64253557003</v>
      </c>
      <c r="AG20" s="1">
        <v>445.792</v>
      </c>
      <c r="AH20" s="1">
        <v>406.381110074623</v>
      </c>
      <c r="AI20" s="1">
        <v>-51.04674281</v>
      </c>
      <c r="AJ20" s="1">
        <v>-54.1727704958378</v>
      </c>
      <c r="AK20" s="1">
        <v>280.214173288355</v>
      </c>
      <c r="AL20" s="1">
        <v>281.861</v>
      </c>
      <c r="AM20" s="1">
        <v>-354.676659714812</v>
      </c>
      <c r="AN20" s="1">
        <v>357.286</v>
      </c>
      <c r="AO20" s="1">
        <v>350.135511659705</v>
      </c>
      <c r="AP20" s="1">
        <v>156.0091892</v>
      </c>
      <c r="AQ20" s="1">
        <v>17.9195104433171</v>
      </c>
      <c r="AR20" s="1">
        <v>672.862094953574</v>
      </c>
      <c r="AS20" s="1">
        <v>673.587</v>
      </c>
      <c r="AT20" s="1">
        <v>-182.027955230828</v>
      </c>
      <c r="AU20" s="1">
        <v>184.259</v>
      </c>
      <c r="AV20" s="1">
        <v>791.262656527452</v>
      </c>
      <c r="AW20" s="1">
        <v>310.8924177</v>
      </c>
      <c r="AX20" s="1">
        <v>232.084158343643</v>
      </c>
      <c r="AY20" s="1">
        <v>1182.07891427272</v>
      </c>
      <c r="AZ20" s="1">
        <v>1080.923</v>
      </c>
      <c r="BA20" s="1">
        <v>-112.156419960946</v>
      </c>
      <c r="BB20" s="1">
        <v>100.668</v>
      </c>
      <c r="BC20" s="1">
        <v>1326.23103381798</v>
      </c>
      <c r="BD20" s="1">
        <v>121.5444409</v>
      </c>
      <c r="BE20" s="1">
        <v>76.4145152444435</v>
      </c>
      <c r="BF20" s="1">
        <v>1014.39950925007</v>
      </c>
      <c r="BG20" s="1">
        <v>1024.427</v>
      </c>
      <c r="BH20" s="1">
        <v>-163.718590482439</v>
      </c>
      <c r="BI20" s="1">
        <v>166.605</v>
      </c>
      <c r="BJ20" s="1">
        <v>1108.77810223274</v>
      </c>
      <c r="BK20" s="1">
        <v>201.2219774</v>
      </c>
      <c r="BL20" s="1">
        <v>84.6053484342346</v>
      </c>
      <c r="BM20" s="1">
        <v>909.389211382665</v>
      </c>
      <c r="BN20" s="1">
        <v>915.893</v>
      </c>
      <c r="BO20" s="1">
        <v>-157.454448121881</v>
      </c>
      <c r="BP20" s="1">
        <v>154.398</v>
      </c>
      <c r="BQ20" s="1">
        <v>1164.89797246563</v>
      </c>
      <c r="BR20" s="1">
        <v>113.8181501</v>
      </c>
      <c r="BS20" s="1">
        <v>29.0555366790909</v>
      </c>
      <c r="BT20" s="1">
        <v>533.096284218035</v>
      </c>
      <c r="BU20" s="1">
        <v>540.753</v>
      </c>
      <c r="BV20" s="1">
        <v>-308.407295951044</v>
      </c>
      <c r="BW20" s="1">
        <v>306.03</v>
      </c>
      <c r="BX20" s="1">
        <v>767.319451377805</v>
      </c>
      <c r="BY20" s="1">
        <v>-27.85344467</v>
      </c>
      <c r="BZ20" s="1">
        <v>-20.4325785638721</v>
      </c>
      <c r="CA20" s="1">
        <v>297.955234073082</v>
      </c>
      <c r="CB20" s="1">
        <v>299.886</v>
      </c>
      <c r="CC20" s="1">
        <v>-461.03269328581</v>
      </c>
      <c r="CD20" s="1">
        <v>466.825</v>
      </c>
      <c r="CE20" s="1">
        <v>446.479094370641</v>
      </c>
    </row>
    <row r="21">
      <c r="A21" s="1" t="s">
        <v>132</v>
      </c>
      <c r="B21" s="1" t="s">
        <v>133</v>
      </c>
      <c r="C21" s="1" t="s">
        <v>98</v>
      </c>
      <c r="D21" s="1">
        <v>5.0</v>
      </c>
      <c r="E21" s="1">
        <v>10.44</v>
      </c>
      <c r="F21" s="1">
        <f t="shared" si="1"/>
        <v>330.1925975</v>
      </c>
      <c r="G21" s="1">
        <v>123.7472312</v>
      </c>
      <c r="H21" s="1">
        <v>-155.806057157033</v>
      </c>
      <c r="I21" s="1">
        <v>203.5413814461</v>
      </c>
      <c r="J21" s="1">
        <v>383.3138101</v>
      </c>
      <c r="K21" s="1">
        <v>-679.187300431488</v>
      </c>
      <c r="L21" s="1">
        <v>485.9537</v>
      </c>
      <c r="M21" s="1">
        <v>221.005856203682</v>
      </c>
      <c r="N21" s="1">
        <v>-69.7530004</v>
      </c>
      <c r="O21" s="1">
        <v>-88.4228265731923</v>
      </c>
      <c r="P21" s="1">
        <v>294.943611747642</v>
      </c>
      <c r="Q21" s="1">
        <v>305.0961</v>
      </c>
      <c r="R21" s="1">
        <v>-581.50103460028</v>
      </c>
      <c r="S21" s="1">
        <v>582.7369</v>
      </c>
      <c r="T21" s="1">
        <v>218.711390452254</v>
      </c>
      <c r="U21" s="1">
        <v>7.82720406</v>
      </c>
      <c r="V21" s="1">
        <v>-77.8576401103946</v>
      </c>
      <c r="W21" s="1">
        <v>269.966597418802</v>
      </c>
      <c r="X21" s="1">
        <v>276.8103</v>
      </c>
      <c r="Y21" s="1">
        <v>-554.030563506161</v>
      </c>
      <c r="Z21" s="1">
        <v>558.8888</v>
      </c>
      <c r="AA21" s="1">
        <v>194.885689550086</v>
      </c>
      <c r="AB21" s="1">
        <v>35.5275758</v>
      </c>
      <c r="AC21" s="1">
        <v>-76.0437341954093</v>
      </c>
      <c r="AD21" s="1">
        <v>407.498224443091</v>
      </c>
      <c r="AE21" s="1">
        <v>408.1017</v>
      </c>
      <c r="AF21" s="1">
        <v>-561.295073978406</v>
      </c>
      <c r="AG21" s="1">
        <v>555.2349</v>
      </c>
      <c r="AH21" s="1">
        <v>216.07411568531</v>
      </c>
      <c r="AI21" s="1">
        <v>-45.32367941</v>
      </c>
      <c r="AJ21" s="1">
        <v>-74.2062385776397</v>
      </c>
      <c r="AK21" s="1">
        <v>383.466793275809</v>
      </c>
      <c r="AL21" s="1">
        <v>386.6677</v>
      </c>
      <c r="AM21" s="1">
        <v>-455.820009447748</v>
      </c>
      <c r="AN21" s="1">
        <v>468.2773</v>
      </c>
      <c r="AO21" s="1">
        <v>202.463824815734</v>
      </c>
      <c r="AP21" s="1">
        <v>14.70115602</v>
      </c>
      <c r="AQ21" s="1">
        <v>-106.517988719028</v>
      </c>
      <c r="AR21" s="1">
        <v>484.476018991481</v>
      </c>
      <c r="AS21" s="1">
        <v>495.78</v>
      </c>
      <c r="AT21" s="1">
        <v>-345.166776289427</v>
      </c>
      <c r="AU21" s="1">
        <v>345.4605</v>
      </c>
      <c r="AV21" s="1">
        <v>310.340107628255</v>
      </c>
      <c r="AW21" s="1">
        <v>104.58509</v>
      </c>
      <c r="AX21" s="1">
        <v>-59.2252348330072</v>
      </c>
      <c r="AY21" s="1">
        <v>615.639331099218</v>
      </c>
      <c r="AZ21" s="1">
        <v>588.7687</v>
      </c>
      <c r="BA21" s="1">
        <v>-291.44349792894</v>
      </c>
      <c r="BB21" s="1">
        <v>284.6287</v>
      </c>
      <c r="BC21" s="1">
        <v>513.007954167462</v>
      </c>
      <c r="BD21" s="1">
        <v>49.27657887</v>
      </c>
      <c r="BE21" s="1">
        <v>-5.08631510090765</v>
      </c>
      <c r="BF21" s="1">
        <v>586.384932355943</v>
      </c>
      <c r="BG21" s="1">
        <v>594.0469</v>
      </c>
      <c r="BH21" s="1">
        <v>-300.407015438947</v>
      </c>
      <c r="BI21" s="1">
        <v>302.2293</v>
      </c>
      <c r="BJ21" s="1">
        <v>492.113217739798</v>
      </c>
      <c r="BK21" s="1">
        <v>103.3652206</v>
      </c>
      <c r="BL21" s="1">
        <v>-15.3103010349174</v>
      </c>
      <c r="BM21" s="1">
        <v>502.657146918447</v>
      </c>
      <c r="BN21" s="1">
        <v>508.7958</v>
      </c>
      <c r="BO21" s="1">
        <v>-327.042374895684</v>
      </c>
      <c r="BP21" s="1">
        <v>324.7338</v>
      </c>
      <c r="BQ21" s="1">
        <v>440.704659077534</v>
      </c>
      <c r="BR21" s="1">
        <v>56.20529704</v>
      </c>
      <c r="BS21" s="1">
        <v>-26.2708133946235</v>
      </c>
      <c r="BT21" s="1">
        <v>417.386150962928</v>
      </c>
      <c r="BU21" s="1">
        <v>425.8133</v>
      </c>
      <c r="BV21" s="1">
        <v>-462.768830139991</v>
      </c>
      <c r="BW21" s="1">
        <v>489.8766</v>
      </c>
      <c r="BX21" s="1">
        <v>270.362328922319</v>
      </c>
      <c r="BY21" s="1">
        <v>-49.96607631</v>
      </c>
      <c r="BZ21" s="1">
        <v>-49.5113464528389</v>
      </c>
      <c r="CA21" s="1">
        <v>321.821352358922</v>
      </c>
      <c r="CB21" s="1">
        <v>324.6088</v>
      </c>
      <c r="CC21" s="1">
        <v>-530.171153098136</v>
      </c>
      <c r="CD21" s="1">
        <v>529.0128</v>
      </c>
      <c r="CE21" s="1">
        <v>225.984184671471</v>
      </c>
    </row>
    <row r="22">
      <c r="A22" s="1" t="s">
        <v>134</v>
      </c>
      <c r="B22" s="1" t="s">
        <v>135</v>
      </c>
      <c r="C22" s="1" t="s">
        <v>92</v>
      </c>
      <c r="D22" s="1">
        <v>5.0</v>
      </c>
      <c r="E22" s="1">
        <v>10.44</v>
      </c>
      <c r="F22" s="1">
        <f t="shared" si="1"/>
        <v>363.4843824</v>
      </c>
      <c r="G22" s="1">
        <v>-46.49173114</v>
      </c>
      <c r="H22" s="1">
        <v>-135.354534833116</v>
      </c>
      <c r="I22" s="1">
        <v>92.3612028914061</v>
      </c>
      <c r="J22" s="1">
        <v>99.04</v>
      </c>
      <c r="K22" s="1">
        <v>-395.389120090819</v>
      </c>
      <c r="L22" s="1">
        <v>397.651</v>
      </c>
      <c r="M22" s="1">
        <v>330.055098256811</v>
      </c>
      <c r="N22" s="1">
        <v>-35.8914945</v>
      </c>
      <c r="O22" s="1">
        <v>-31.9662307285684</v>
      </c>
      <c r="P22" s="1">
        <v>107.938775089592</v>
      </c>
      <c r="Q22" s="1">
        <v>116.466</v>
      </c>
      <c r="R22" s="1">
        <v>-171.162039126381</v>
      </c>
      <c r="S22" s="1">
        <v>187.636</v>
      </c>
      <c r="T22" s="1">
        <v>312.439578580616</v>
      </c>
      <c r="U22" s="1">
        <v>9.29371991</v>
      </c>
      <c r="V22" s="1">
        <v>-48.0488745931912</v>
      </c>
      <c r="W22" s="1">
        <v>99.5902574371479</v>
      </c>
      <c r="X22" s="1">
        <v>97.193</v>
      </c>
      <c r="Y22" s="1">
        <v>-228.780670711739</v>
      </c>
      <c r="Z22" s="1">
        <v>227.17</v>
      </c>
      <c r="AA22" s="1">
        <v>278.451383258899</v>
      </c>
      <c r="AB22" s="1">
        <v>33.59697846</v>
      </c>
      <c r="AC22" s="1">
        <v>-43.0042874785809</v>
      </c>
      <c r="AD22" s="1">
        <v>108.132727251328</v>
      </c>
      <c r="AE22" s="1">
        <v>109.719</v>
      </c>
      <c r="AF22" s="1">
        <v>-157.073564382389</v>
      </c>
      <c r="AG22" s="1">
        <v>156.5528</v>
      </c>
      <c r="AH22" s="1">
        <v>282.181833764041</v>
      </c>
      <c r="AI22" s="1">
        <v>-42.19656325</v>
      </c>
      <c r="AJ22" s="1">
        <v>-47.0920827867621</v>
      </c>
      <c r="AK22" s="1">
        <v>171.531828808578</v>
      </c>
      <c r="AL22" s="1">
        <v>166.661</v>
      </c>
      <c r="AM22" s="1">
        <v>-241.28537539717</v>
      </c>
      <c r="AN22" s="1">
        <v>240.262</v>
      </c>
      <c r="AO22" s="1">
        <v>315.2208641097</v>
      </c>
      <c r="AP22" s="1">
        <v>85.68286528</v>
      </c>
      <c r="AQ22" s="1">
        <v>-24.0885194612436</v>
      </c>
      <c r="AR22" s="1">
        <v>432.712356879692</v>
      </c>
      <c r="AS22" s="1">
        <v>438.006</v>
      </c>
      <c r="AT22" s="1">
        <v>-341.208111813799</v>
      </c>
      <c r="AU22" s="1">
        <v>346.171</v>
      </c>
      <c r="AV22" s="1">
        <v>504.626289251802</v>
      </c>
      <c r="AW22" s="1">
        <v>150.9193259</v>
      </c>
      <c r="AX22" s="1">
        <v>1.55935576643279</v>
      </c>
      <c r="AY22" s="1">
        <v>816.295717356177</v>
      </c>
      <c r="AZ22" s="1">
        <v>756.395</v>
      </c>
      <c r="BA22" s="1">
        <v>-249.244645136637</v>
      </c>
      <c r="BB22" s="1">
        <v>225.923</v>
      </c>
      <c r="BC22" s="1">
        <v>917.606772920798</v>
      </c>
      <c r="BD22" s="1">
        <v>92.67523123</v>
      </c>
      <c r="BE22" s="1">
        <v>41.3461869665826</v>
      </c>
      <c r="BF22" s="1">
        <v>695.969199852597</v>
      </c>
      <c r="BG22" s="1">
        <v>697.347</v>
      </c>
      <c r="BH22" s="1">
        <v>-173.66304786094</v>
      </c>
      <c r="BI22" s="1">
        <v>174.491</v>
      </c>
      <c r="BJ22" s="1">
        <v>752.622393618136</v>
      </c>
      <c r="BK22" s="1">
        <v>90.26408674</v>
      </c>
      <c r="BL22" s="1">
        <v>-7.09653750499138</v>
      </c>
      <c r="BM22" s="1">
        <v>412.528399988105</v>
      </c>
      <c r="BN22" s="1">
        <v>416.596</v>
      </c>
      <c r="BO22" s="1">
        <v>-393.619148472926</v>
      </c>
      <c r="BP22" s="1">
        <v>383.715</v>
      </c>
      <c r="BQ22" s="1">
        <v>542.411949892592</v>
      </c>
      <c r="BR22" s="1">
        <v>71.83865624</v>
      </c>
      <c r="BS22" s="1">
        <v>-3.16612677338532</v>
      </c>
      <c r="BT22" s="1">
        <v>231.198126609148</v>
      </c>
      <c r="BU22" s="1">
        <v>236.007</v>
      </c>
      <c r="BV22" s="1">
        <v>-280.210690427448</v>
      </c>
      <c r="BW22" s="1">
        <v>287.856</v>
      </c>
      <c r="BX22" s="1">
        <v>415.298884088109</v>
      </c>
      <c r="BY22" s="1">
        <v>-46.20669244</v>
      </c>
      <c r="BZ22" s="1">
        <v>-38.5137118204302</v>
      </c>
      <c r="CA22" s="1">
        <v>139.059281044034</v>
      </c>
      <c r="CB22" s="1">
        <v>137.736</v>
      </c>
      <c r="CC22" s="1">
        <v>-376.931618802947</v>
      </c>
      <c r="CD22" s="1">
        <v>374.94</v>
      </c>
      <c r="CE22" s="1">
        <v>316.728098002498</v>
      </c>
    </row>
    <row r="23">
      <c r="A23" s="1" t="s">
        <v>136</v>
      </c>
      <c r="B23" s="1" t="s">
        <v>137</v>
      </c>
      <c r="C23" s="1" t="s">
        <v>92</v>
      </c>
      <c r="D23" s="1">
        <v>8.9</v>
      </c>
      <c r="E23" s="1">
        <v>15.66</v>
      </c>
      <c r="F23" s="1">
        <f t="shared" si="1"/>
        <v>236.9845933</v>
      </c>
      <c r="G23" s="1">
        <v>-109.0035754</v>
      </c>
      <c r="H23" s="1">
        <v>-212.333991357785</v>
      </c>
      <c r="I23" s="1">
        <v>427.574203433905</v>
      </c>
      <c r="J23" s="1">
        <v>439.265</v>
      </c>
      <c r="K23" s="1">
        <v>-1381.44276455573</v>
      </c>
      <c r="L23" s="1">
        <v>1376.886</v>
      </c>
      <c r="M23" s="1">
        <v>869.609908435877</v>
      </c>
      <c r="N23" s="1">
        <v>-80.29231294</v>
      </c>
      <c r="O23" s="1">
        <v>-104.758766540913</v>
      </c>
      <c r="P23" s="1">
        <v>307.731688006443</v>
      </c>
      <c r="Q23" s="1">
        <v>317.305</v>
      </c>
      <c r="R23" s="1">
        <v>-1285.71680090229</v>
      </c>
      <c r="S23" s="1">
        <v>1287.211</v>
      </c>
      <c r="T23" s="1">
        <v>646.386765263222</v>
      </c>
      <c r="U23" s="1">
        <v>-5.21660503</v>
      </c>
      <c r="V23" s="1">
        <v>-104.433716842938</v>
      </c>
      <c r="W23" s="1">
        <v>408.913881109014</v>
      </c>
      <c r="X23" s="1">
        <v>408.189</v>
      </c>
      <c r="Y23" s="1">
        <v>-1051.76915670499</v>
      </c>
      <c r="Z23" s="1">
        <v>1038.613</v>
      </c>
      <c r="AA23" s="1">
        <v>796.111798501015</v>
      </c>
      <c r="AB23" s="1">
        <v>4.27924327</v>
      </c>
      <c r="AC23" s="1">
        <v>-102.582156756608</v>
      </c>
      <c r="AD23" s="1">
        <v>479.966426256749</v>
      </c>
      <c r="AE23" s="1">
        <v>479.188</v>
      </c>
      <c r="AF23" s="1">
        <v>-978.635845968181</v>
      </c>
      <c r="AG23" s="1">
        <v>977.399</v>
      </c>
      <c r="AH23" s="1">
        <v>806.562397327853</v>
      </c>
      <c r="AI23" s="1">
        <v>-52.00244026</v>
      </c>
      <c r="AJ23" s="1">
        <v>-78.5338537742552</v>
      </c>
      <c r="AK23" s="1">
        <v>341.414244527496</v>
      </c>
      <c r="AL23" s="1">
        <v>340.49</v>
      </c>
      <c r="AM23" s="1">
        <v>-853.228691147196</v>
      </c>
      <c r="AN23" s="1">
        <v>851.765</v>
      </c>
      <c r="AO23" s="1">
        <v>582.323275440177</v>
      </c>
      <c r="AP23" s="1">
        <v>54.80668808</v>
      </c>
      <c r="AQ23" s="1">
        <v>-82.7200002652338</v>
      </c>
      <c r="AR23" s="1">
        <v>578.992768574708</v>
      </c>
      <c r="AS23" s="1">
        <v>572.837</v>
      </c>
      <c r="AT23" s="1">
        <v>-692.593638490853</v>
      </c>
      <c r="AU23" s="1">
        <v>693.886</v>
      </c>
      <c r="AV23" s="1">
        <v>716.769079105402</v>
      </c>
      <c r="AW23" s="1">
        <v>106.7835845</v>
      </c>
      <c r="AX23" s="1">
        <v>-82.4024172659044</v>
      </c>
      <c r="AY23" s="1">
        <v>1141.23846144803</v>
      </c>
      <c r="AZ23" s="1">
        <v>1059.813</v>
      </c>
      <c r="BA23" s="1">
        <v>-409.755074396445</v>
      </c>
      <c r="BB23" s="1">
        <v>355.232</v>
      </c>
      <c r="BC23" s="1">
        <v>1501.48645333837</v>
      </c>
      <c r="BD23" s="1">
        <v>155.1705122</v>
      </c>
      <c r="BE23" s="1">
        <v>58.5867142777567</v>
      </c>
      <c r="BF23" s="1">
        <v>1171.51691226048</v>
      </c>
      <c r="BG23" s="1">
        <v>1173.453</v>
      </c>
      <c r="BH23" s="1">
        <v>-313.128350545115</v>
      </c>
      <c r="BI23" s="1">
        <v>315.269</v>
      </c>
      <c r="BJ23" s="1">
        <v>1516.3706789916</v>
      </c>
      <c r="BK23" s="1">
        <v>137.0648173</v>
      </c>
      <c r="BL23" s="1">
        <v>15.6069998660976</v>
      </c>
      <c r="BM23" s="1">
        <v>651.550791497503</v>
      </c>
      <c r="BN23" s="1">
        <v>648.245</v>
      </c>
      <c r="BO23" s="1">
        <v>-478.674257049968</v>
      </c>
      <c r="BP23" s="1">
        <v>465.391</v>
      </c>
      <c r="BQ23" s="1">
        <v>1194.39983749082</v>
      </c>
      <c r="BR23" s="1">
        <v>71.02022083</v>
      </c>
      <c r="BS23" s="1">
        <v>-6.74847534991638</v>
      </c>
      <c r="BT23" s="1">
        <v>243.082608591477</v>
      </c>
      <c r="BU23" s="1">
        <v>252.35</v>
      </c>
      <c r="BV23" s="1">
        <v>-732.726017386771</v>
      </c>
      <c r="BW23" s="1">
        <v>731.098</v>
      </c>
      <c r="BX23" s="1">
        <v>823.026865988189</v>
      </c>
      <c r="BY23" s="1">
        <v>-45.62553928</v>
      </c>
      <c r="BZ23" s="1">
        <v>-52.0244648843954</v>
      </c>
      <c r="CA23" s="1">
        <v>282.798750004751</v>
      </c>
      <c r="CB23" s="1">
        <v>281.652</v>
      </c>
      <c r="CC23" s="1">
        <v>-862.740447797152</v>
      </c>
      <c r="CD23" s="1">
        <v>881.023</v>
      </c>
      <c r="CE23" s="1">
        <v>600.024977720752</v>
      </c>
    </row>
    <row r="24">
      <c r="A24" s="1" t="s">
        <v>138</v>
      </c>
      <c r="B24" s="1" t="s">
        <v>139</v>
      </c>
      <c r="C24" s="1" t="s">
        <v>92</v>
      </c>
      <c r="D24" s="1">
        <v>10.0</v>
      </c>
      <c r="E24" s="1">
        <v>20.88</v>
      </c>
      <c r="F24" s="1">
        <f t="shared" si="1"/>
        <v>794.9244019</v>
      </c>
      <c r="G24" s="1">
        <v>-237.0251378</v>
      </c>
      <c r="H24" s="1">
        <v>-303.268085377565</v>
      </c>
      <c r="I24" s="1">
        <v>196.912747117866</v>
      </c>
      <c r="J24" s="1">
        <v>201.158</v>
      </c>
      <c r="K24" s="1">
        <v>-1210.5547586718</v>
      </c>
      <c r="L24" s="1">
        <v>1207.861</v>
      </c>
      <c r="M24" s="1">
        <v>522.229703509128</v>
      </c>
      <c r="N24" s="1">
        <v>-131.7562521</v>
      </c>
      <c r="O24" s="1">
        <v>-119.005964837357</v>
      </c>
      <c r="P24" s="1">
        <v>184.378938357932</v>
      </c>
      <c r="Q24" s="1">
        <v>185.258</v>
      </c>
      <c r="R24" s="1">
        <v>-629.741145009979</v>
      </c>
      <c r="S24" s="1">
        <v>698.463</v>
      </c>
      <c r="T24" s="1">
        <v>492.174362621145</v>
      </c>
      <c r="U24" s="1">
        <v>-53.05869488</v>
      </c>
      <c r="V24" s="1">
        <v>-109.065024163847</v>
      </c>
      <c r="W24" s="1">
        <v>168.977671062581</v>
      </c>
      <c r="X24" s="1">
        <v>159.995</v>
      </c>
      <c r="Y24" s="1">
        <v>-623.383287368625</v>
      </c>
      <c r="Z24" s="1">
        <v>624.904</v>
      </c>
      <c r="AA24" s="1">
        <v>485.856837337924</v>
      </c>
      <c r="AB24" s="1">
        <v>-72.68989119</v>
      </c>
      <c r="AC24" s="1">
        <v>-135.352518890336</v>
      </c>
      <c r="AD24" s="1">
        <v>189.569733031134</v>
      </c>
      <c r="AE24" s="1">
        <v>181.291</v>
      </c>
      <c r="AF24" s="1">
        <v>-524.345432407748</v>
      </c>
      <c r="AG24" s="1">
        <v>514.472</v>
      </c>
      <c r="AH24" s="1">
        <v>508.512206679851</v>
      </c>
      <c r="AI24" s="1">
        <v>-101.4072279</v>
      </c>
      <c r="AJ24" s="1">
        <v>-99.65977406419</v>
      </c>
      <c r="AK24" s="1">
        <v>349.881218432177</v>
      </c>
      <c r="AL24" s="1">
        <v>333.262</v>
      </c>
      <c r="AM24" s="1">
        <v>-534.372953352185</v>
      </c>
      <c r="AN24" s="1">
        <v>526.161</v>
      </c>
      <c r="AO24" s="1">
        <v>477.038970471673</v>
      </c>
      <c r="AP24" s="1">
        <v>119.0377218</v>
      </c>
      <c r="AQ24" s="1">
        <v>-23.8720651387327</v>
      </c>
      <c r="AR24" s="1">
        <v>1249.27568464888</v>
      </c>
      <c r="AS24" s="1">
        <v>1208.612</v>
      </c>
      <c r="AT24" s="1">
        <v>-403.315077168888</v>
      </c>
      <c r="AU24" s="1">
        <v>399.189</v>
      </c>
      <c r="AV24" s="1">
        <v>1491.67284027684</v>
      </c>
      <c r="AW24" s="1">
        <v>780.1414395</v>
      </c>
      <c r="AX24" s="1">
        <v>705.644419722081</v>
      </c>
      <c r="AY24" s="1">
        <v>3037.41497657179</v>
      </c>
      <c r="AZ24" s="1">
        <v>2782.687</v>
      </c>
      <c r="BA24" s="1">
        <v>-124.349224366135</v>
      </c>
      <c r="BB24" s="1">
        <v>108.458</v>
      </c>
      <c r="BC24" s="1">
        <v>3514.2878893308</v>
      </c>
      <c r="BD24" s="1">
        <v>358.2410626</v>
      </c>
      <c r="BE24" s="1">
        <v>214.305467511585</v>
      </c>
      <c r="BF24" s="1">
        <v>2756.92129949058</v>
      </c>
      <c r="BG24" s="1">
        <v>2737.088</v>
      </c>
      <c r="BH24" s="1">
        <v>-273.719203042155</v>
      </c>
      <c r="BI24" s="1">
        <v>274.972</v>
      </c>
      <c r="BJ24" s="1">
        <v>3076.8394382895</v>
      </c>
      <c r="BK24" s="1">
        <v>245.7614825</v>
      </c>
      <c r="BL24" s="1">
        <v>102.395037907882</v>
      </c>
      <c r="BM24" s="1">
        <v>1882.64685080478</v>
      </c>
      <c r="BN24" s="1">
        <v>1879.496</v>
      </c>
      <c r="BO24" s="1">
        <v>-541.356123665778</v>
      </c>
      <c r="BP24" s="1">
        <v>536.936</v>
      </c>
      <c r="BQ24" s="1">
        <v>2269.11782503058</v>
      </c>
      <c r="BR24" s="1">
        <v>66.78168639</v>
      </c>
      <c r="BS24" s="1">
        <v>23.6328317364247</v>
      </c>
      <c r="BT24" s="1">
        <v>778.151176061794</v>
      </c>
      <c r="BU24" s="1">
        <v>793.569</v>
      </c>
      <c r="BV24" s="1">
        <v>-539.942474936453</v>
      </c>
      <c r="BW24" s="1">
        <v>527.257</v>
      </c>
      <c r="BX24" s="1">
        <v>1192.0833590613</v>
      </c>
      <c r="BY24" s="1">
        <v>-179.101787</v>
      </c>
      <c r="BZ24" s="1">
        <v>-93.2109239571187</v>
      </c>
      <c r="CA24" s="1">
        <v>291.637746393463</v>
      </c>
      <c r="CB24" s="1">
        <v>276.541</v>
      </c>
      <c r="CC24" s="1">
        <v>-989.747748956231</v>
      </c>
      <c r="CD24" s="1">
        <v>987.908</v>
      </c>
      <c r="CE24" s="1">
        <v>432.962558493706</v>
      </c>
    </row>
    <row r="25">
      <c r="A25" s="1" t="s">
        <v>140</v>
      </c>
      <c r="B25" s="1" t="s">
        <v>141</v>
      </c>
      <c r="C25" s="1" t="s">
        <v>98</v>
      </c>
      <c r="D25" s="1">
        <v>7.5</v>
      </c>
      <c r="E25" s="1">
        <v>23.22</v>
      </c>
      <c r="F25" s="1">
        <f t="shared" si="1"/>
        <v>495.5732851</v>
      </c>
      <c r="G25" s="1">
        <v>6.46131007</v>
      </c>
      <c r="H25" s="1">
        <v>-114.210060240012</v>
      </c>
      <c r="I25" s="1">
        <v>434.721607183893</v>
      </c>
      <c r="J25" s="1">
        <v>460.291</v>
      </c>
      <c r="K25" s="1">
        <v>-935.221671440413</v>
      </c>
      <c r="L25" s="1">
        <v>932.883</v>
      </c>
      <c r="M25" s="1">
        <v>1198.76801471415</v>
      </c>
      <c r="N25" s="1">
        <v>-5.92398424</v>
      </c>
      <c r="O25" s="1">
        <v>-108.257287092533</v>
      </c>
      <c r="P25" s="1">
        <v>800.080779912732</v>
      </c>
      <c r="Q25" s="1">
        <v>802.366</v>
      </c>
      <c r="R25" s="1">
        <v>-949.193178572664</v>
      </c>
      <c r="S25" s="1">
        <v>948.392</v>
      </c>
      <c r="T25" s="1">
        <v>1301.83123388617</v>
      </c>
      <c r="U25" s="1">
        <v>74.65509833</v>
      </c>
      <c r="V25" s="1">
        <v>-76.1303331142283</v>
      </c>
      <c r="W25" s="1">
        <v>695.847324187662</v>
      </c>
      <c r="X25" s="1">
        <v>694.435</v>
      </c>
      <c r="Y25" s="1">
        <v>-880.660914895695</v>
      </c>
      <c r="Z25" s="1">
        <v>880.872</v>
      </c>
      <c r="AA25" s="1">
        <v>1206.14553380636</v>
      </c>
      <c r="AB25" s="1">
        <v>124.3836845</v>
      </c>
      <c r="AC25" s="1">
        <v>-75.3249748918132</v>
      </c>
      <c r="AD25" s="1">
        <v>1114.32931252575</v>
      </c>
      <c r="AE25" s="1">
        <v>1115.235</v>
      </c>
      <c r="AF25" s="1">
        <v>-837.845074830247</v>
      </c>
      <c r="AG25" s="1">
        <v>837.215</v>
      </c>
      <c r="AH25" s="1">
        <v>1365.09756639004</v>
      </c>
      <c r="AI25" s="1">
        <v>6.55699544</v>
      </c>
      <c r="AJ25" s="1">
        <v>-61.8453586791234</v>
      </c>
      <c r="AK25" s="1">
        <v>1024.40965690668</v>
      </c>
      <c r="AL25" s="1">
        <v>1032.352</v>
      </c>
      <c r="AM25" s="1">
        <v>-730.660459870543</v>
      </c>
      <c r="AN25" s="1">
        <v>734.472</v>
      </c>
      <c r="AO25" s="1">
        <v>1236.18344883642</v>
      </c>
      <c r="AP25" s="1">
        <v>125.4262415</v>
      </c>
      <c r="AQ25" s="1">
        <v>-35.3480303391282</v>
      </c>
      <c r="AR25" s="1">
        <v>1185.22876534813</v>
      </c>
      <c r="AS25" s="1">
        <v>1195.072</v>
      </c>
      <c r="AT25" s="1">
        <v>-512.974216025057</v>
      </c>
      <c r="AU25" s="1">
        <v>514.824</v>
      </c>
      <c r="AV25" s="1">
        <v>1097.0506616795</v>
      </c>
      <c r="AW25" s="1">
        <v>-227.6379611</v>
      </c>
      <c r="AX25" s="1">
        <v>-669.447710282235</v>
      </c>
      <c r="AY25" s="1">
        <v>1530.96626863508</v>
      </c>
      <c r="AZ25" s="1">
        <v>1421.879</v>
      </c>
      <c r="BA25" s="1">
        <v>-885.691428335846</v>
      </c>
      <c r="BB25" s="1">
        <v>806.882</v>
      </c>
      <c r="BC25" s="1">
        <v>1352.08235316531</v>
      </c>
      <c r="BD25" s="1">
        <v>145.6422915</v>
      </c>
      <c r="BE25" s="1">
        <v>-17.7991360426955</v>
      </c>
      <c r="BF25" s="1">
        <v>1381.69894870494</v>
      </c>
      <c r="BG25" s="1">
        <v>1397.65</v>
      </c>
      <c r="BH25" s="1">
        <v>-796.328801405403</v>
      </c>
      <c r="BI25" s="1">
        <v>800.074</v>
      </c>
      <c r="BJ25" s="1">
        <v>1256.27879696146</v>
      </c>
      <c r="BK25" s="1">
        <v>182.8904636</v>
      </c>
      <c r="BL25" s="1">
        <v>-44.3523098856651</v>
      </c>
      <c r="BM25" s="1">
        <v>1271.56351112491</v>
      </c>
      <c r="BN25" s="1">
        <v>1304.084</v>
      </c>
      <c r="BO25" s="1">
        <v>-818.663179170836</v>
      </c>
      <c r="BP25" s="1">
        <v>824.54</v>
      </c>
      <c r="BQ25" s="1">
        <v>1241.70797561372</v>
      </c>
      <c r="BR25" s="1">
        <v>78.97636963</v>
      </c>
      <c r="BS25" s="1">
        <v>-41.4322355923197</v>
      </c>
      <c r="BT25" s="1">
        <v>814.947427327611</v>
      </c>
      <c r="BU25" s="1">
        <v>823.658</v>
      </c>
      <c r="BV25" s="1">
        <v>-974.75852000721</v>
      </c>
      <c r="BW25" s="1">
        <v>978.353</v>
      </c>
      <c r="BX25" s="1">
        <v>1081.03946576388</v>
      </c>
      <c r="BY25" s="1">
        <v>-15.85722416</v>
      </c>
      <c r="BZ25" s="1">
        <v>-67.2079662610479</v>
      </c>
      <c r="CA25" s="1">
        <v>882.069877891239</v>
      </c>
      <c r="CB25" s="1">
        <v>882.45</v>
      </c>
      <c r="CC25" s="1">
        <v>-1105.14290162929</v>
      </c>
      <c r="CD25" s="1">
        <v>1094.932</v>
      </c>
      <c r="CE25" s="1">
        <v>1145.49720138073</v>
      </c>
    </row>
    <row r="26">
      <c r="A26" s="1" t="s">
        <v>142</v>
      </c>
      <c r="B26" s="1" t="s">
        <v>143</v>
      </c>
      <c r="C26" s="1" t="s">
        <v>92</v>
      </c>
      <c r="D26" s="1">
        <v>10.0</v>
      </c>
      <c r="E26" s="1">
        <v>20.88</v>
      </c>
      <c r="F26" s="1">
        <f t="shared" si="1"/>
        <v>32.00511286</v>
      </c>
      <c r="G26" s="1">
        <v>-224.8465901</v>
      </c>
      <c r="H26" s="1">
        <v>-337.830582400558</v>
      </c>
      <c r="I26" s="1">
        <v>410.310503013638</v>
      </c>
      <c r="J26" s="1">
        <v>429.502</v>
      </c>
      <c r="K26" s="1">
        <v>-1460.62760325363</v>
      </c>
      <c r="L26" s="1">
        <v>1455.59</v>
      </c>
      <c r="M26" s="1">
        <v>675.1066542361</v>
      </c>
      <c r="N26" s="1">
        <v>-94.75243237</v>
      </c>
      <c r="O26" s="1">
        <v>-131.960894874543</v>
      </c>
      <c r="P26" s="1">
        <v>418.698741426638</v>
      </c>
      <c r="Q26" s="1">
        <v>428.429</v>
      </c>
      <c r="R26" s="1">
        <v>-1129.00201581977</v>
      </c>
      <c r="S26" s="1">
        <v>1130.058</v>
      </c>
      <c r="T26" s="1">
        <v>729.524286695045</v>
      </c>
      <c r="U26" s="1">
        <v>-69.00620345</v>
      </c>
      <c r="V26" s="1">
        <v>-153.984962153462</v>
      </c>
      <c r="W26" s="1">
        <v>330.59740605811</v>
      </c>
      <c r="X26" s="1">
        <v>341.357</v>
      </c>
      <c r="Y26" s="1">
        <v>-1091.83551157834</v>
      </c>
      <c r="Z26" s="1">
        <v>1085.856</v>
      </c>
      <c r="AA26" s="1">
        <v>579.461456289998</v>
      </c>
      <c r="AB26" s="1">
        <v>-32.15281023</v>
      </c>
      <c r="AC26" s="1">
        <v>-134.501561880615</v>
      </c>
      <c r="AD26" s="1">
        <v>396.961852661105</v>
      </c>
      <c r="AE26" s="1">
        <v>410.302</v>
      </c>
      <c r="AF26" s="1">
        <v>-1030.72104171019</v>
      </c>
      <c r="AG26" s="1">
        <v>1029.896</v>
      </c>
      <c r="AH26" s="1">
        <v>638.628219800001</v>
      </c>
      <c r="AI26" s="1">
        <v>-76.19164522</v>
      </c>
      <c r="AJ26" s="1">
        <v>-112.680006013178</v>
      </c>
      <c r="AK26" s="1">
        <v>610.837550080678</v>
      </c>
      <c r="AL26" s="1">
        <v>619.948</v>
      </c>
      <c r="AM26" s="1">
        <v>-873.358787202274</v>
      </c>
      <c r="AN26" s="1">
        <v>879.912</v>
      </c>
      <c r="AO26" s="1">
        <v>831.885244427271</v>
      </c>
      <c r="AP26" s="1">
        <v>146.8979651</v>
      </c>
      <c r="AQ26" s="1">
        <v>-18.658143652435</v>
      </c>
      <c r="AR26" s="1">
        <v>1214.3974107629</v>
      </c>
      <c r="AS26" s="1">
        <v>1284.82</v>
      </c>
      <c r="AT26" s="1">
        <v>-666.463073551484</v>
      </c>
      <c r="AU26" s="1">
        <v>749.923</v>
      </c>
      <c r="AV26" s="1">
        <v>1256.83621979588</v>
      </c>
      <c r="AW26" s="1">
        <v>-9.01943769</v>
      </c>
      <c r="AX26" s="1">
        <v>-296.448679257633</v>
      </c>
      <c r="AY26" s="1">
        <v>1931.25618910331</v>
      </c>
      <c r="AZ26" s="1">
        <v>1815.971</v>
      </c>
      <c r="BA26" s="1">
        <v>-470.453257872443</v>
      </c>
      <c r="BB26" s="1">
        <v>420.265</v>
      </c>
      <c r="BC26" s="1">
        <v>2109.51032431096</v>
      </c>
      <c r="BD26" s="1">
        <v>166.5177721</v>
      </c>
      <c r="BE26" s="1">
        <v>49.0303280557728</v>
      </c>
      <c r="BF26" s="1">
        <v>1494.06119678731</v>
      </c>
      <c r="BG26" s="1">
        <v>1527.732</v>
      </c>
      <c r="BH26" s="1">
        <v>-375.12485540091</v>
      </c>
      <c r="BI26" s="1">
        <v>382.387</v>
      </c>
      <c r="BJ26" s="1">
        <v>1635.50118825071</v>
      </c>
      <c r="BK26" s="1">
        <v>144.5356814</v>
      </c>
      <c r="BL26" s="1">
        <v>-11.4152698421329</v>
      </c>
      <c r="BM26" s="1">
        <v>1018.68098154348</v>
      </c>
      <c r="BN26" s="1">
        <v>1045.275</v>
      </c>
      <c r="BO26" s="1">
        <v>-572.475049168924</v>
      </c>
      <c r="BP26" s="1">
        <v>567.334</v>
      </c>
      <c r="BQ26" s="1">
        <v>1302.19481418343</v>
      </c>
      <c r="BR26" s="1">
        <v>101.0246359</v>
      </c>
      <c r="BS26" s="1">
        <v>-8.83077379915021</v>
      </c>
      <c r="BT26" s="1">
        <v>594.509816062031</v>
      </c>
      <c r="BU26" s="1">
        <v>623.495</v>
      </c>
      <c r="BV26" s="1">
        <v>-445.322823521713</v>
      </c>
      <c r="BW26" s="1">
        <v>451.293</v>
      </c>
      <c r="BX26" s="1">
        <v>1005.80247388353</v>
      </c>
      <c r="BY26" s="1">
        <v>-21.00182258</v>
      </c>
      <c r="BZ26" s="1">
        <v>-57.8355878569803</v>
      </c>
      <c r="CA26" s="1">
        <v>600.300320196104</v>
      </c>
      <c r="CB26" s="1">
        <v>626.903</v>
      </c>
      <c r="CC26" s="1">
        <v>-577.899761136123</v>
      </c>
      <c r="CD26" s="1">
        <v>576.139</v>
      </c>
      <c r="CE26" s="1">
        <v>931.595450297177</v>
      </c>
    </row>
    <row r="27">
      <c r="A27" s="1" t="s">
        <v>144</v>
      </c>
      <c r="B27" s="1" t="s">
        <v>145</v>
      </c>
      <c r="C27" s="1" t="s">
        <v>98</v>
      </c>
      <c r="D27" s="1">
        <v>16.5</v>
      </c>
      <c r="E27" s="1">
        <v>29.79</v>
      </c>
      <c r="F27" s="1">
        <f t="shared" si="1"/>
        <v>-261.3975989</v>
      </c>
      <c r="G27" s="1">
        <v>-222.4851111</v>
      </c>
      <c r="H27" s="1">
        <v>-443.111138377926</v>
      </c>
      <c r="I27" s="1">
        <v>1237.52508174286</v>
      </c>
      <c r="J27" s="1">
        <v>1245.301</v>
      </c>
      <c r="K27" s="1">
        <v>-2020.97060411989</v>
      </c>
      <c r="L27" s="1">
        <v>2058.042</v>
      </c>
      <c r="M27" s="1">
        <v>1740.08614527931</v>
      </c>
      <c r="N27" s="1">
        <v>53.12952895</v>
      </c>
      <c r="O27" s="1">
        <v>-115.930381593878</v>
      </c>
      <c r="P27" s="1">
        <v>1198.97395457958</v>
      </c>
      <c r="Q27" s="1">
        <v>1520.684</v>
      </c>
      <c r="R27" s="1">
        <v>-1078.36211062258</v>
      </c>
      <c r="S27" s="1">
        <v>1435.967</v>
      </c>
      <c r="T27" s="1">
        <v>1486.25441174854</v>
      </c>
      <c r="U27" s="1">
        <v>-7.52507483</v>
      </c>
      <c r="V27" s="1">
        <v>-196.257762460513</v>
      </c>
      <c r="W27" s="1">
        <v>1317.88511908123</v>
      </c>
      <c r="X27" s="1">
        <v>1312.505</v>
      </c>
      <c r="Y27" s="1">
        <v>-1730.17811093531</v>
      </c>
      <c r="Z27" s="1">
        <v>1773.319</v>
      </c>
      <c r="AA27" s="1">
        <v>1735.00115721198</v>
      </c>
      <c r="AB27" s="1">
        <v>42.90199578</v>
      </c>
      <c r="AC27" s="1">
        <v>-197.821661315161</v>
      </c>
      <c r="AD27" s="1">
        <v>1530.48930572802</v>
      </c>
      <c r="AE27" s="1">
        <v>1563.689</v>
      </c>
      <c r="AF27" s="1">
        <v>-1684.40453996976</v>
      </c>
      <c r="AG27" s="1">
        <v>1683.662</v>
      </c>
      <c r="AH27" s="1">
        <v>1684.91132925628</v>
      </c>
      <c r="AI27" s="1">
        <v>8.44313043</v>
      </c>
      <c r="AJ27" s="1">
        <v>-126.642701677841</v>
      </c>
      <c r="AK27" s="1">
        <v>1809.10921272237</v>
      </c>
      <c r="AL27" s="1">
        <v>1819.309</v>
      </c>
      <c r="AM27" s="1">
        <v>-1370.72209915716</v>
      </c>
      <c r="AN27" s="1">
        <v>1373.972</v>
      </c>
      <c r="AO27" s="1">
        <v>1988.0910059866</v>
      </c>
      <c r="AP27" s="1">
        <v>-27.39577779</v>
      </c>
      <c r="AQ27" s="1">
        <v>-242.595684357872</v>
      </c>
      <c r="AR27" s="1">
        <v>1960.4507987854</v>
      </c>
      <c r="AS27" s="1">
        <v>1998.165</v>
      </c>
      <c r="AT27" s="1">
        <v>-1350.96498829054</v>
      </c>
      <c r="AU27" s="1">
        <v>1366.885</v>
      </c>
      <c r="AV27" s="1">
        <v>1637.9267859598</v>
      </c>
      <c r="AW27" s="1">
        <v>-444.581682</v>
      </c>
      <c r="AX27" s="1">
        <v>-963.637114682998</v>
      </c>
      <c r="AY27" s="1">
        <v>1787.83555193247</v>
      </c>
      <c r="AZ27" s="1">
        <v>1626.307</v>
      </c>
      <c r="BA27" s="1">
        <v>-1990.49278795166</v>
      </c>
      <c r="BB27" s="1">
        <v>1858.071</v>
      </c>
      <c r="BC27" s="1">
        <v>1222.84336278989</v>
      </c>
      <c r="BD27" s="1">
        <v>158.1483449</v>
      </c>
      <c r="BE27" s="1">
        <v>-64.2070094663766</v>
      </c>
      <c r="BF27" s="1">
        <v>2074.23818584389</v>
      </c>
      <c r="BG27" s="1">
        <v>2103.197</v>
      </c>
      <c r="BH27" s="1">
        <v>-1526.9673880864</v>
      </c>
      <c r="BI27" s="1">
        <v>1546.376</v>
      </c>
      <c r="BJ27" s="1">
        <v>1871.84424799729</v>
      </c>
      <c r="BK27" s="1">
        <v>95.42978931</v>
      </c>
      <c r="BL27" s="1">
        <v>-133.16669119215</v>
      </c>
      <c r="BM27" s="1">
        <v>1599.66262315461</v>
      </c>
      <c r="BN27" s="1">
        <v>1653.383</v>
      </c>
      <c r="BO27" s="1">
        <v>-1725.03145920874</v>
      </c>
      <c r="BP27" s="1">
        <v>1735.525</v>
      </c>
      <c r="BQ27" s="1">
        <v>1257.29158057903</v>
      </c>
      <c r="BR27" s="1">
        <v>102.064952</v>
      </c>
      <c r="BS27" s="1">
        <v>-52.5831266907305</v>
      </c>
      <c r="BT27" s="1">
        <v>1369.73424600624</v>
      </c>
      <c r="BU27" s="1">
        <v>1453.951</v>
      </c>
      <c r="BV27" s="1">
        <v>-1371.59828468831</v>
      </c>
      <c r="BW27" s="1">
        <v>1532.954</v>
      </c>
      <c r="BX27" s="1">
        <v>1715.94032736047</v>
      </c>
      <c r="BY27" s="1">
        <v>-19.52769458</v>
      </c>
      <c r="BZ27" s="1">
        <v>-120.044615508659</v>
      </c>
      <c r="CA27" s="1">
        <v>1523.13417493353</v>
      </c>
      <c r="CB27" s="1">
        <v>1544.163</v>
      </c>
      <c r="CC27" s="1">
        <v>-1948.46993602886</v>
      </c>
      <c r="CD27" s="1">
        <v>1959.376</v>
      </c>
      <c r="CE27" s="1">
        <v>1606.28746407418</v>
      </c>
    </row>
    <row r="28">
      <c r="A28" s="1" t="s">
        <v>146</v>
      </c>
      <c r="B28" s="1" t="s">
        <v>147</v>
      </c>
      <c r="C28" s="1" t="s">
        <v>98</v>
      </c>
      <c r="D28" s="1">
        <v>7.5</v>
      </c>
      <c r="E28" s="1">
        <v>15.66</v>
      </c>
      <c r="F28" s="1">
        <f t="shared" si="1"/>
        <v>1301.294632</v>
      </c>
      <c r="G28" s="1">
        <v>153.0070913</v>
      </c>
      <c r="H28" s="1">
        <v>-218.244868553709</v>
      </c>
      <c r="I28" s="1">
        <v>241.056430166916</v>
      </c>
      <c r="J28" s="1">
        <v>709.459</v>
      </c>
      <c r="K28" s="1">
        <v>-1155.60500026941</v>
      </c>
      <c r="L28" s="1">
        <v>817.108</v>
      </c>
      <c r="M28" s="1">
        <v>333.656030913614</v>
      </c>
      <c r="N28" s="1">
        <v>54.78832672</v>
      </c>
      <c r="O28" s="1">
        <v>-126.032040810515</v>
      </c>
      <c r="P28" s="1">
        <v>469.866453066711</v>
      </c>
      <c r="Q28" s="1">
        <v>852.62</v>
      </c>
      <c r="R28" s="1">
        <v>-1046.31739025885</v>
      </c>
      <c r="S28" s="1">
        <v>749.788</v>
      </c>
      <c r="T28" s="1">
        <v>363.176356692329</v>
      </c>
      <c r="U28" s="1">
        <v>157.3305169</v>
      </c>
      <c r="V28" s="1">
        <v>-129.76011370436</v>
      </c>
      <c r="W28" s="1">
        <v>392.649766285533</v>
      </c>
      <c r="X28" s="1">
        <v>713.622</v>
      </c>
      <c r="Y28" s="1">
        <v>-1112.2413861813</v>
      </c>
      <c r="Z28" s="1">
        <v>769.239</v>
      </c>
      <c r="AA28" s="1">
        <v>297.640445293172</v>
      </c>
      <c r="AB28" s="1">
        <v>192.4664121</v>
      </c>
      <c r="AC28" s="1">
        <v>-74.0453012685928</v>
      </c>
      <c r="AD28" s="1">
        <v>713.900863906231</v>
      </c>
      <c r="AE28" s="1">
        <v>863.624</v>
      </c>
      <c r="AF28" s="1">
        <v>-989.431030629253</v>
      </c>
      <c r="AG28" s="1">
        <v>830.495</v>
      </c>
      <c r="AH28" s="1">
        <v>622.343500354601</v>
      </c>
      <c r="AI28" s="1">
        <v>-18.83150355</v>
      </c>
      <c r="AJ28" s="1">
        <v>-56.6184801121629</v>
      </c>
      <c r="AK28" s="1">
        <v>781.333665211397</v>
      </c>
      <c r="AL28" s="1">
        <v>790.703</v>
      </c>
      <c r="AM28" s="1">
        <v>-698.429986322212</v>
      </c>
      <c r="AN28" s="1">
        <v>695.939</v>
      </c>
      <c r="AO28" s="1">
        <v>815.854826792892</v>
      </c>
      <c r="AP28" s="1">
        <v>57.27208906</v>
      </c>
      <c r="AQ28" s="1">
        <v>-76.3786797737989</v>
      </c>
      <c r="AR28" s="1">
        <v>1154.48817299483</v>
      </c>
      <c r="AS28" s="1">
        <v>1129.358</v>
      </c>
      <c r="AT28" s="1">
        <v>-564.16715717926</v>
      </c>
      <c r="AU28" s="1">
        <v>566.53</v>
      </c>
      <c r="AV28" s="1">
        <v>1073.91352356333</v>
      </c>
      <c r="AW28" s="1">
        <v>269.552644</v>
      </c>
      <c r="AX28" s="1">
        <v>-6.22746408716009</v>
      </c>
      <c r="AY28" s="1">
        <v>1387.56240416604</v>
      </c>
      <c r="AZ28" s="1">
        <v>1281.172</v>
      </c>
      <c r="BA28" s="1">
        <v>-761.484721374929</v>
      </c>
      <c r="BB28" s="1">
        <v>674.353</v>
      </c>
      <c r="BC28" s="1">
        <v>1240.65019779884</v>
      </c>
      <c r="BD28" s="1">
        <v>140.5868767</v>
      </c>
      <c r="BE28" s="1">
        <v>-2.52098507111577</v>
      </c>
      <c r="BF28" s="1">
        <v>1045.90507027471</v>
      </c>
      <c r="BG28" s="1">
        <v>1052.802</v>
      </c>
      <c r="BH28" s="1">
        <v>-631.43472943224</v>
      </c>
      <c r="BI28" s="1">
        <v>616.444</v>
      </c>
      <c r="BJ28" s="1">
        <v>960.355089459163</v>
      </c>
      <c r="BK28" s="1">
        <v>191.3032209</v>
      </c>
      <c r="BL28" s="1">
        <v>-6.60704445727172</v>
      </c>
      <c r="BM28" s="1">
        <v>919.637415268163</v>
      </c>
      <c r="BN28" s="1">
        <v>947.291</v>
      </c>
      <c r="BO28" s="1">
        <v>-647.501779385198</v>
      </c>
      <c r="BP28" s="1">
        <v>638.488</v>
      </c>
      <c r="BQ28" s="1">
        <v>874.957342982709</v>
      </c>
      <c r="BR28" s="1">
        <v>99.60143587</v>
      </c>
      <c r="BS28" s="1">
        <v>-20.6073000809119</v>
      </c>
      <c r="BT28" s="1">
        <v>660.905459031377</v>
      </c>
      <c r="BU28" s="1">
        <v>665.823</v>
      </c>
      <c r="BV28" s="1">
        <v>-689.075229910612</v>
      </c>
      <c r="BW28" s="1">
        <v>679.833</v>
      </c>
      <c r="BX28" s="1">
        <v>747.425027772132</v>
      </c>
      <c r="BY28" s="1">
        <v>4.21752155</v>
      </c>
      <c r="BZ28" s="1">
        <v>-44.283427605776</v>
      </c>
      <c r="CA28" s="1">
        <v>714.267490498589</v>
      </c>
      <c r="CB28" s="1">
        <v>704.921</v>
      </c>
      <c r="CC28" s="1">
        <v>-817.676633859988</v>
      </c>
      <c r="CD28" s="1">
        <v>800.74</v>
      </c>
      <c r="CE28" s="1">
        <v>837.968434413046</v>
      </c>
    </row>
    <row r="29">
      <c r="A29" s="1" t="s">
        <v>148</v>
      </c>
      <c r="B29" s="1" t="s">
        <v>149</v>
      </c>
      <c r="C29" s="1" t="s">
        <v>98</v>
      </c>
      <c r="D29" s="1">
        <v>5.0</v>
      </c>
      <c r="E29" s="1">
        <v>10.44</v>
      </c>
      <c r="F29" s="1">
        <f t="shared" si="1"/>
        <v>689.9263834</v>
      </c>
      <c r="G29" s="1">
        <v>46.41103676</v>
      </c>
      <c r="H29" s="1">
        <v>-110.279025067333</v>
      </c>
      <c r="I29" s="1">
        <v>569.61903650449</v>
      </c>
      <c r="J29" s="1">
        <v>572.47</v>
      </c>
      <c r="K29" s="1">
        <v>-781.129968193322</v>
      </c>
      <c r="L29" s="1">
        <v>785.6859991</v>
      </c>
      <c r="M29" s="1">
        <v>707.858906548341</v>
      </c>
      <c r="N29" s="1">
        <v>0.1862681</v>
      </c>
      <c r="O29" s="1">
        <v>-69.9290357371367</v>
      </c>
      <c r="P29" s="1">
        <v>512.972682548899</v>
      </c>
      <c r="Q29" s="1">
        <v>512.925</v>
      </c>
      <c r="R29" s="1">
        <v>-673.739169772285</v>
      </c>
      <c r="S29" s="1">
        <v>667.2349979</v>
      </c>
      <c r="T29" s="1">
        <v>554.60378111317</v>
      </c>
      <c r="U29" s="1">
        <v>59.02421901</v>
      </c>
      <c r="V29" s="1">
        <v>-58.5333237832709</v>
      </c>
      <c r="W29" s="1">
        <v>470.671744935941</v>
      </c>
      <c r="X29" s="1">
        <v>473.144</v>
      </c>
      <c r="Y29" s="1">
        <v>-629.036157219263</v>
      </c>
      <c r="Z29" s="1">
        <v>625.3729994</v>
      </c>
      <c r="AA29" s="1">
        <v>564.870141596164</v>
      </c>
      <c r="AB29" s="1">
        <v>123.1862358</v>
      </c>
      <c r="AC29" s="1">
        <v>-44.4326025581691</v>
      </c>
      <c r="AD29" s="1">
        <v>655.577287623717</v>
      </c>
      <c r="AE29" s="1">
        <v>655.0609996</v>
      </c>
      <c r="AF29" s="1">
        <v>-583.689980187156</v>
      </c>
      <c r="AG29" s="1">
        <v>574.0699991</v>
      </c>
      <c r="AH29" s="1">
        <v>629.735270558606</v>
      </c>
      <c r="AI29" s="1">
        <v>-8.98468733</v>
      </c>
      <c r="AJ29" s="1">
        <v>-55.0800280190954</v>
      </c>
      <c r="AK29" s="1">
        <v>646.843823289593</v>
      </c>
      <c r="AL29" s="1">
        <v>646.6800005</v>
      </c>
      <c r="AM29" s="1">
        <v>-489.005047457481</v>
      </c>
      <c r="AN29" s="1">
        <v>490.0879971</v>
      </c>
      <c r="AO29" s="1">
        <v>543.26842726697</v>
      </c>
      <c r="AP29" s="1">
        <v>70.82313741</v>
      </c>
      <c r="AQ29" s="1">
        <v>-92.2320388793981</v>
      </c>
      <c r="AR29" s="1">
        <v>742.684565224328</v>
      </c>
      <c r="AS29" s="1">
        <v>740.6249998</v>
      </c>
      <c r="AT29" s="1">
        <v>-421.946028492893</v>
      </c>
      <c r="AU29" s="1">
        <v>421.2789971</v>
      </c>
      <c r="AV29" s="1">
        <v>535.657143414624</v>
      </c>
      <c r="AW29" s="1">
        <v>90.53235885</v>
      </c>
      <c r="AX29" s="1">
        <v>-184.812317206633</v>
      </c>
      <c r="AY29" s="1">
        <v>964.03126364306</v>
      </c>
      <c r="AZ29" s="1">
        <v>876.761</v>
      </c>
      <c r="BA29" s="1">
        <v>-511.79936886175</v>
      </c>
      <c r="BB29" s="1">
        <v>460.715998</v>
      </c>
      <c r="BC29" s="1">
        <v>630.151986664682</v>
      </c>
      <c r="BD29" s="1">
        <v>81.30030661</v>
      </c>
      <c r="BE29" s="1">
        <v>-7.89657731222655</v>
      </c>
      <c r="BF29" s="1">
        <v>800.619396773308</v>
      </c>
      <c r="BG29" s="1">
        <v>729.2076002</v>
      </c>
      <c r="BH29" s="1">
        <v>-436.106172721621</v>
      </c>
      <c r="BI29" s="1">
        <v>335.1207987</v>
      </c>
      <c r="BJ29" s="1">
        <v>555.771521416876</v>
      </c>
      <c r="BK29" s="1">
        <v>156.1953318</v>
      </c>
      <c r="BL29" s="1">
        <v>-1.80806801970639</v>
      </c>
      <c r="BM29" s="1">
        <v>763.08780201625</v>
      </c>
      <c r="BN29" s="1">
        <v>778.54</v>
      </c>
      <c r="BO29" s="1">
        <v>-396.337312794902</v>
      </c>
      <c r="BP29" s="1">
        <v>396.324</v>
      </c>
      <c r="BQ29" s="1">
        <v>648.836518466079</v>
      </c>
      <c r="BR29" s="1">
        <v>84.620132</v>
      </c>
      <c r="BS29" s="1">
        <v>-17.4390156462069</v>
      </c>
      <c r="BT29" s="1">
        <v>516.570428904821</v>
      </c>
      <c r="BU29" s="1">
        <v>516.117</v>
      </c>
      <c r="BV29" s="1">
        <v>-567.79672179288</v>
      </c>
      <c r="BW29" s="1">
        <v>564.307</v>
      </c>
      <c r="BX29" s="1">
        <v>533.805805106075</v>
      </c>
      <c r="BY29" s="1">
        <v>-13.36795561</v>
      </c>
      <c r="BZ29" s="1">
        <v>-38.6196884652448</v>
      </c>
      <c r="CA29" s="1">
        <v>502.435952400874</v>
      </c>
      <c r="CB29" s="1">
        <v>496.981</v>
      </c>
      <c r="CC29" s="1">
        <v>-654.133389205363</v>
      </c>
      <c r="CD29" s="1">
        <v>645.861</v>
      </c>
      <c r="CE29" s="1">
        <v>559.688067910103</v>
      </c>
    </row>
    <row r="30">
      <c r="A30" s="1" t="s">
        <v>150</v>
      </c>
      <c r="B30" s="1" t="s">
        <v>151</v>
      </c>
      <c r="C30" s="1" t="s">
        <v>111</v>
      </c>
      <c r="D30" s="1">
        <v>5.0</v>
      </c>
      <c r="E30" s="1">
        <v>10.44</v>
      </c>
      <c r="F30" s="1">
        <f t="shared" si="1"/>
        <v>651.3906454</v>
      </c>
      <c r="G30" s="1">
        <v>2.99559927</v>
      </c>
      <c r="H30" s="1">
        <v>-138.890823612988</v>
      </c>
      <c r="I30" s="1">
        <v>197.461544199145</v>
      </c>
      <c r="J30" s="1">
        <v>307.854</v>
      </c>
      <c r="K30" s="1">
        <v>-780.771480381223</v>
      </c>
      <c r="L30" s="1">
        <v>784.357</v>
      </c>
      <c r="M30" s="1">
        <v>412.084107771179</v>
      </c>
      <c r="N30" s="1">
        <v>-13.77942212</v>
      </c>
      <c r="O30" s="1">
        <v>-72.4492620540368</v>
      </c>
      <c r="P30" s="1">
        <v>200.475144000349</v>
      </c>
      <c r="Q30" s="1">
        <v>291.565</v>
      </c>
      <c r="R30" s="1">
        <v>-590.162464419727</v>
      </c>
      <c r="S30" s="1">
        <v>586.112</v>
      </c>
      <c r="T30" s="1">
        <v>469.217259359745</v>
      </c>
      <c r="U30" s="1">
        <v>84.08953639</v>
      </c>
      <c r="V30" s="1">
        <v>-38.0399588618061</v>
      </c>
      <c r="W30" s="1">
        <v>188.015892732896</v>
      </c>
      <c r="X30" s="1">
        <v>264.076</v>
      </c>
      <c r="Y30" s="1">
        <v>-499.409269264455</v>
      </c>
      <c r="Z30" s="1">
        <v>497.354</v>
      </c>
      <c r="AA30" s="1">
        <v>392.213015427158</v>
      </c>
      <c r="AB30" s="1">
        <v>69.1369222</v>
      </c>
      <c r="AC30" s="1">
        <v>-57.4808245547887</v>
      </c>
      <c r="AD30" s="1">
        <v>221.884940103763</v>
      </c>
      <c r="AE30" s="1">
        <v>262.392</v>
      </c>
      <c r="AF30" s="1">
        <v>-462.845228708841</v>
      </c>
      <c r="AG30" s="1">
        <v>462.796</v>
      </c>
      <c r="AH30" s="1">
        <v>396.143980397103</v>
      </c>
      <c r="AI30" s="1">
        <v>-0.95387696</v>
      </c>
      <c r="AJ30" s="1">
        <v>-51.6506842480894</v>
      </c>
      <c r="AK30" s="1">
        <v>273.535951781726</v>
      </c>
      <c r="AL30" s="1">
        <v>273.202</v>
      </c>
      <c r="AM30" s="1">
        <v>-464.1275799264</v>
      </c>
      <c r="AN30" s="1">
        <v>460.946</v>
      </c>
      <c r="AO30" s="1">
        <v>329.85693412865</v>
      </c>
      <c r="AP30" s="1">
        <v>75.51043729</v>
      </c>
      <c r="AQ30" s="1">
        <v>-71.0774130990249</v>
      </c>
      <c r="AR30" s="1">
        <v>448.690269566685</v>
      </c>
      <c r="AS30" s="1">
        <v>451.553</v>
      </c>
      <c r="AT30" s="1">
        <v>-372.049164647479</v>
      </c>
      <c r="AU30" s="1">
        <v>370.586</v>
      </c>
      <c r="AV30" s="1">
        <v>468.747563745033</v>
      </c>
      <c r="AW30" s="1">
        <v>144.7099624</v>
      </c>
      <c r="AX30" s="1">
        <v>-145.29539330662</v>
      </c>
      <c r="AY30" s="1">
        <v>780.168182333862</v>
      </c>
      <c r="AZ30" s="1">
        <v>740.47</v>
      </c>
      <c r="BA30" s="1">
        <v>-353.185173251992</v>
      </c>
      <c r="BB30" s="1">
        <v>302.998</v>
      </c>
      <c r="BC30" s="1">
        <v>696.284932941057</v>
      </c>
      <c r="BD30" s="1">
        <v>65.37758582</v>
      </c>
      <c r="BE30" s="1">
        <v>-14.5957062342939</v>
      </c>
      <c r="BF30" s="1">
        <v>495.548804404308</v>
      </c>
      <c r="BG30" s="1">
        <v>503.066</v>
      </c>
      <c r="BH30" s="1">
        <v>-325.060703553018</v>
      </c>
      <c r="BI30" s="1">
        <v>325.493</v>
      </c>
      <c r="BJ30" s="1">
        <v>439.693713779189</v>
      </c>
      <c r="BK30" s="1">
        <v>116.5292569</v>
      </c>
      <c r="BL30" s="1">
        <v>-26.1870373829417</v>
      </c>
      <c r="BM30" s="1">
        <v>414.650919408468</v>
      </c>
      <c r="BN30" s="1">
        <v>416.292</v>
      </c>
      <c r="BO30" s="1">
        <v>-441.160889438476</v>
      </c>
      <c r="BP30" s="1">
        <v>435.058</v>
      </c>
      <c r="BQ30" s="1">
        <v>472.419879630473</v>
      </c>
      <c r="BR30" s="1">
        <v>112.3325238</v>
      </c>
      <c r="BS30" s="1">
        <v>-18.0977535464936</v>
      </c>
      <c r="BT30" s="1">
        <v>315.77968473776</v>
      </c>
      <c r="BU30" s="1">
        <v>329.458</v>
      </c>
      <c r="BV30" s="1">
        <v>-422.342911681678</v>
      </c>
      <c r="BW30" s="1">
        <v>424.688</v>
      </c>
      <c r="BX30" s="1">
        <v>350.314560062633</v>
      </c>
      <c r="BY30" s="1">
        <v>-4.55787955</v>
      </c>
      <c r="BZ30" s="1">
        <v>-50.6622944137439</v>
      </c>
      <c r="CA30" s="1">
        <v>200.077802558285</v>
      </c>
      <c r="CB30" s="1">
        <v>204.159</v>
      </c>
      <c r="CC30" s="1">
        <v>-593.301399606858</v>
      </c>
      <c r="CD30" s="1">
        <v>585.586</v>
      </c>
      <c r="CE30" s="1">
        <v>237.124467602648</v>
      </c>
    </row>
    <row r="31">
      <c r="A31" s="1" t="s">
        <v>152</v>
      </c>
      <c r="B31" s="1" t="s">
        <v>153</v>
      </c>
      <c r="C31" s="1" t="s">
        <v>92</v>
      </c>
      <c r="D31" s="1">
        <v>5.8</v>
      </c>
      <c r="E31" s="1">
        <v>10.44</v>
      </c>
      <c r="F31" s="1">
        <f t="shared" si="1"/>
        <v>1095.306967</v>
      </c>
      <c r="G31" s="1">
        <v>-29.93256895</v>
      </c>
      <c r="H31" s="1">
        <v>-141.129097079537</v>
      </c>
      <c r="I31" s="1">
        <v>426.539562085994</v>
      </c>
      <c r="J31" s="1">
        <v>426.2469</v>
      </c>
      <c r="K31" s="1">
        <v>-836.515855059396</v>
      </c>
      <c r="L31" s="1">
        <v>840.8532</v>
      </c>
      <c r="M31" s="1">
        <v>935.256096860185</v>
      </c>
      <c r="N31" s="1">
        <v>-4.07090149</v>
      </c>
      <c r="O31" s="1">
        <v>-43.2468236455573</v>
      </c>
      <c r="P31" s="1">
        <v>517.998674184322</v>
      </c>
      <c r="Q31" s="1">
        <v>521.6553</v>
      </c>
      <c r="R31" s="1">
        <v>-477.574928850434</v>
      </c>
      <c r="S31" s="1">
        <v>475.6206</v>
      </c>
      <c r="T31" s="1">
        <v>923.01489914693</v>
      </c>
      <c r="U31" s="1">
        <v>24.35836546</v>
      </c>
      <c r="V31" s="1">
        <v>-63.3049005398587</v>
      </c>
      <c r="W31" s="1">
        <v>349.31955696139</v>
      </c>
      <c r="X31" s="1">
        <v>348.3797</v>
      </c>
      <c r="Y31" s="1">
        <v>-606.138546400496</v>
      </c>
      <c r="Z31" s="1">
        <v>600.4166</v>
      </c>
      <c r="AA31" s="1">
        <v>552.046049626286</v>
      </c>
      <c r="AB31" s="1">
        <v>43.17757944</v>
      </c>
      <c r="AC31" s="1">
        <v>-68.9771145527762</v>
      </c>
      <c r="AD31" s="1">
        <v>405.292338893371</v>
      </c>
      <c r="AE31" s="1">
        <v>406.225</v>
      </c>
      <c r="AF31" s="1">
        <v>-561.51741961495</v>
      </c>
      <c r="AG31" s="1">
        <v>557.0654</v>
      </c>
      <c r="AH31" s="1">
        <v>545.391970602477</v>
      </c>
      <c r="AI31" s="1">
        <v>0.92086474</v>
      </c>
      <c r="AJ31" s="1">
        <v>-30.8310984007457</v>
      </c>
      <c r="AK31" s="1">
        <v>529.154321765461</v>
      </c>
      <c r="AL31" s="1">
        <v>495.8447</v>
      </c>
      <c r="AM31" s="1">
        <v>-402.998746042124</v>
      </c>
      <c r="AN31" s="1">
        <v>410.8752</v>
      </c>
      <c r="AO31" s="1">
        <v>681.595418507874</v>
      </c>
      <c r="AP31" s="1">
        <v>103.2551359</v>
      </c>
      <c r="AQ31" s="1">
        <v>-25.446759335664</v>
      </c>
      <c r="AR31" s="1">
        <v>892.231400516228</v>
      </c>
      <c r="AS31" s="1">
        <v>903.8137</v>
      </c>
      <c r="AT31" s="1">
        <v>-239.568264353954</v>
      </c>
      <c r="AU31" s="1">
        <v>240.7144</v>
      </c>
      <c r="AV31" s="1">
        <v>990.907293232258</v>
      </c>
      <c r="AW31" s="1">
        <v>524.0955095</v>
      </c>
      <c r="AX31" s="1">
        <v>437.70322085402</v>
      </c>
      <c r="AY31" s="1">
        <v>1687.17448447293</v>
      </c>
      <c r="AZ31" s="1">
        <v>1567.0534</v>
      </c>
      <c r="BA31" s="1">
        <v>-162.758710260109</v>
      </c>
      <c r="BB31" s="1">
        <v>139.9227</v>
      </c>
      <c r="BC31" s="1">
        <v>1983.65853032949</v>
      </c>
      <c r="BD31" s="1">
        <v>147.2818305</v>
      </c>
      <c r="BE31" s="1">
        <v>57.436367419631</v>
      </c>
      <c r="BF31" s="1">
        <v>896.459808260192</v>
      </c>
      <c r="BG31" s="1">
        <v>897.8406</v>
      </c>
      <c r="BH31" s="1">
        <v>-127.315060125783</v>
      </c>
      <c r="BI31" s="1">
        <v>125.066</v>
      </c>
      <c r="BJ31" s="1">
        <v>1118.05991267231</v>
      </c>
      <c r="BK31" s="1">
        <v>173.2150673</v>
      </c>
      <c r="BL31" s="1">
        <v>29.7733227761328</v>
      </c>
      <c r="BM31" s="1">
        <v>720.687088359674</v>
      </c>
      <c r="BN31" s="1">
        <v>723.5845</v>
      </c>
      <c r="BO31" s="1">
        <v>-268.377053970956</v>
      </c>
      <c r="BP31" s="1">
        <v>265.8038</v>
      </c>
      <c r="BQ31" s="1">
        <v>972.149720073118</v>
      </c>
      <c r="BR31" s="1">
        <v>112.2424591</v>
      </c>
      <c r="BS31" s="1">
        <v>4.94427352423244</v>
      </c>
      <c r="BT31" s="1">
        <v>384.12597324991</v>
      </c>
      <c r="BU31" s="1">
        <v>411.5801</v>
      </c>
      <c r="BV31" s="1">
        <v>-291.140664165534</v>
      </c>
      <c r="BW31" s="1">
        <v>302.1817</v>
      </c>
      <c r="BX31" s="1">
        <v>602.558207919246</v>
      </c>
      <c r="BY31" s="1">
        <v>0.76362559</v>
      </c>
      <c r="BZ31" s="1">
        <v>-23.0541241930234</v>
      </c>
      <c r="CA31" s="1">
        <v>394.706746549565</v>
      </c>
      <c r="CB31" s="1">
        <v>392.5004</v>
      </c>
      <c r="CC31" s="1">
        <v>-479.805822947967</v>
      </c>
      <c r="CD31" s="1">
        <v>480.0122</v>
      </c>
      <c r="CE31" s="1">
        <v>634.270677031793</v>
      </c>
    </row>
    <row r="32">
      <c r="A32" s="1" t="s">
        <v>154</v>
      </c>
      <c r="B32" s="1" t="s">
        <v>155</v>
      </c>
      <c r="C32" s="1" t="s">
        <v>92</v>
      </c>
      <c r="D32" s="1">
        <v>8.9</v>
      </c>
      <c r="E32" s="1">
        <v>15.66</v>
      </c>
      <c r="F32" s="1">
        <f t="shared" si="1"/>
        <v>834.6559302</v>
      </c>
      <c r="G32" s="1">
        <v>-117.951</v>
      </c>
      <c r="H32" s="1">
        <v>-229.164508550786</v>
      </c>
      <c r="I32" s="1">
        <v>509.348529661646</v>
      </c>
      <c r="J32" s="1">
        <v>515.427</v>
      </c>
      <c r="K32" s="1">
        <v>-1230.29261059543</v>
      </c>
      <c r="L32" s="1">
        <v>1226.063</v>
      </c>
      <c r="M32" s="1">
        <v>918.531724169188</v>
      </c>
      <c r="N32" s="1">
        <v>-5.82026697</v>
      </c>
      <c r="O32" s="1">
        <v>-90.4685998258447</v>
      </c>
      <c r="P32" s="1">
        <v>904.206445642817</v>
      </c>
      <c r="Q32" s="1">
        <v>897.4</v>
      </c>
      <c r="R32" s="1">
        <v>-850.838640188266</v>
      </c>
      <c r="S32" s="1">
        <v>847.386</v>
      </c>
      <c r="T32" s="1">
        <v>1436.9149510854</v>
      </c>
      <c r="U32" s="1">
        <v>90.14956289</v>
      </c>
      <c r="V32" s="1">
        <v>-71.4526900790181</v>
      </c>
      <c r="W32" s="1">
        <v>926.340356487059</v>
      </c>
      <c r="X32" s="1">
        <v>922.681</v>
      </c>
      <c r="Y32" s="1">
        <v>-818.323741710715</v>
      </c>
      <c r="Z32" s="1">
        <v>807.659</v>
      </c>
      <c r="AA32" s="1">
        <v>1367.90850174681</v>
      </c>
      <c r="AB32" s="1">
        <v>92.75885474</v>
      </c>
      <c r="AC32" s="1">
        <v>-71.8409729950675</v>
      </c>
      <c r="AD32" s="1">
        <v>1164.76709921643</v>
      </c>
      <c r="AE32" s="1">
        <v>1166.31</v>
      </c>
      <c r="AF32" s="1">
        <v>-828.227464146466</v>
      </c>
      <c r="AG32" s="1">
        <v>824.862</v>
      </c>
      <c r="AH32" s="1">
        <v>1554.31928615434</v>
      </c>
      <c r="AI32" s="1">
        <v>39.73900682</v>
      </c>
      <c r="AJ32" s="1">
        <v>-32.5800729501738</v>
      </c>
      <c r="AK32" s="1">
        <v>953.373988293767</v>
      </c>
      <c r="AL32" s="1">
        <v>928.523</v>
      </c>
      <c r="AM32" s="1">
        <v>-763.105222670277</v>
      </c>
      <c r="AN32" s="1">
        <v>765.833</v>
      </c>
      <c r="AO32" s="1">
        <v>1272.98291406778</v>
      </c>
      <c r="AP32" s="1">
        <v>291.1903068</v>
      </c>
      <c r="AQ32" s="1">
        <v>62.0971816117401</v>
      </c>
      <c r="AR32" s="1">
        <v>1369.60958055999</v>
      </c>
      <c r="AS32" s="1">
        <v>1363.742</v>
      </c>
      <c r="AT32" s="1">
        <v>-425.954674670541</v>
      </c>
      <c r="AU32" s="1">
        <v>429.002</v>
      </c>
      <c r="AV32" s="1">
        <v>1840.6773798055</v>
      </c>
      <c r="AW32" s="1">
        <v>-21.09769796</v>
      </c>
      <c r="AX32" s="1">
        <v>-319.417792780303</v>
      </c>
      <c r="AY32" s="1">
        <v>1152.9223110374</v>
      </c>
      <c r="AZ32" s="1">
        <v>1116.484</v>
      </c>
      <c r="BA32" s="1">
        <v>-391.972664654198</v>
      </c>
      <c r="BB32" s="1">
        <v>326.879</v>
      </c>
      <c r="BC32" s="1">
        <v>1517.37254974236</v>
      </c>
      <c r="BD32" s="1">
        <v>189.2714999</v>
      </c>
      <c r="BE32" s="1">
        <v>44.3998081133128</v>
      </c>
      <c r="BF32" s="1">
        <v>1160.98485186756</v>
      </c>
      <c r="BG32" s="1">
        <v>1398.722</v>
      </c>
      <c r="BH32" s="1">
        <v>-541.531867206193</v>
      </c>
      <c r="BI32" s="1">
        <v>419.579</v>
      </c>
      <c r="BJ32" s="1">
        <v>1122.55857895434</v>
      </c>
      <c r="BK32" s="1">
        <v>149.3418069</v>
      </c>
      <c r="BL32" s="1">
        <v>0.913011169374081</v>
      </c>
      <c r="BM32" s="1">
        <v>981.685635005204</v>
      </c>
      <c r="BN32" s="1">
        <v>987.896</v>
      </c>
      <c r="BO32" s="1">
        <v>-561.489089154391</v>
      </c>
      <c r="BP32" s="1">
        <v>549.817</v>
      </c>
      <c r="BQ32" s="1">
        <v>1346.86865240243</v>
      </c>
      <c r="BR32" s="1">
        <v>137.5338751</v>
      </c>
      <c r="BS32" s="1">
        <v>22.1891994002216</v>
      </c>
      <c r="BT32" s="1">
        <v>621.852925010627</v>
      </c>
      <c r="BU32" s="1">
        <v>635.437</v>
      </c>
      <c r="BV32" s="1">
        <v>-329.8665650178</v>
      </c>
      <c r="BW32" s="1">
        <v>346.088</v>
      </c>
      <c r="BX32" s="1">
        <v>1288.61339905955</v>
      </c>
      <c r="BY32" s="1">
        <v>-10.46001807</v>
      </c>
      <c r="BZ32" s="1">
        <v>-42.7642722602245</v>
      </c>
      <c r="CA32" s="1">
        <v>579.148345420515</v>
      </c>
      <c r="CB32" s="1">
        <v>591.334</v>
      </c>
      <c r="CC32" s="1">
        <v>-516.468263657388</v>
      </c>
      <c r="CD32" s="1">
        <v>516.876</v>
      </c>
      <c r="CE32" s="1">
        <v>1153.82132215634</v>
      </c>
    </row>
    <row r="33">
      <c r="A33" s="1" t="s">
        <v>156</v>
      </c>
      <c r="B33" s="1" t="s">
        <v>157</v>
      </c>
      <c r="C33" s="1" t="s">
        <v>92</v>
      </c>
      <c r="D33" s="1">
        <v>30.0</v>
      </c>
      <c r="E33" s="1">
        <v>41.76</v>
      </c>
      <c r="F33" s="1">
        <f t="shared" si="1"/>
        <v>410.0446843</v>
      </c>
      <c r="G33" s="1">
        <v>234.334542</v>
      </c>
      <c r="H33" s="1">
        <v>-5.70734442366748</v>
      </c>
      <c r="I33" s="1">
        <v>1304.18609224878</v>
      </c>
      <c r="J33" s="1">
        <v>1512.486</v>
      </c>
      <c r="K33" s="1">
        <v>-1974.07870276735</v>
      </c>
      <c r="L33" s="1">
        <v>2101.037</v>
      </c>
      <c r="M33" s="1">
        <v>3885.22830967615</v>
      </c>
      <c r="N33" s="1">
        <v>-152.6292929</v>
      </c>
      <c r="O33" s="1">
        <v>-228.215195024771</v>
      </c>
      <c r="P33" s="1">
        <v>1070.8721302683</v>
      </c>
      <c r="Q33" s="1">
        <v>1089.569</v>
      </c>
      <c r="R33" s="1">
        <v>-1897.16039861473</v>
      </c>
      <c r="S33" s="1">
        <v>1889.062</v>
      </c>
      <c r="T33" s="1">
        <v>3150.6095689379</v>
      </c>
      <c r="U33" s="1">
        <v>144.039832</v>
      </c>
      <c r="V33" s="1">
        <v>-92.4905241706283</v>
      </c>
      <c r="W33" s="1">
        <v>1261.74847464818</v>
      </c>
      <c r="X33" s="1">
        <v>1272.707</v>
      </c>
      <c r="Y33" s="1">
        <v>-1307.12614907477</v>
      </c>
      <c r="Z33" s="1">
        <v>1293.7</v>
      </c>
      <c r="AA33" s="1">
        <v>3333.61218127677</v>
      </c>
      <c r="AB33" s="1">
        <v>82.31063802</v>
      </c>
      <c r="AC33" s="1">
        <v>-81.1089957174646</v>
      </c>
      <c r="AD33" s="1">
        <v>1763.12388558932</v>
      </c>
      <c r="AE33" s="1">
        <v>1600.278</v>
      </c>
      <c r="AF33" s="1">
        <v>-868.996437939542</v>
      </c>
      <c r="AG33" s="1">
        <v>1021.038</v>
      </c>
      <c r="AH33" s="1">
        <v>3216.6018683415</v>
      </c>
      <c r="AI33" s="1">
        <v>5.84623681</v>
      </c>
      <c r="AJ33" s="1">
        <v>-152.159364846823</v>
      </c>
      <c r="AK33" s="1">
        <v>1255.80892879678</v>
      </c>
      <c r="AL33" s="1">
        <v>1250.208</v>
      </c>
      <c r="AM33" s="1">
        <v>-1129.56063718177</v>
      </c>
      <c r="AN33" s="1">
        <v>1124.866</v>
      </c>
      <c r="AO33" s="1">
        <v>2255.05770489245</v>
      </c>
      <c r="AP33" s="1">
        <v>-167.7367952</v>
      </c>
      <c r="AQ33" s="1">
        <v>-348.031699205616</v>
      </c>
      <c r="AR33" s="1">
        <v>1715.36970246842</v>
      </c>
      <c r="AS33" s="1">
        <v>1736.602</v>
      </c>
      <c r="AT33" s="1">
        <v>-938.947362073031</v>
      </c>
      <c r="AU33" s="1">
        <v>933.813</v>
      </c>
      <c r="AV33" s="1">
        <v>2204.32254776601</v>
      </c>
      <c r="AW33" s="1">
        <v>-160.9518446</v>
      </c>
      <c r="AX33" s="1">
        <v>-669.869682765455</v>
      </c>
      <c r="AY33" s="1">
        <v>2731.80701770546</v>
      </c>
      <c r="AZ33" s="1">
        <v>2509.371</v>
      </c>
      <c r="BA33" s="1">
        <v>-1063.93086135854</v>
      </c>
      <c r="BB33" s="1">
        <v>935.506</v>
      </c>
      <c r="BC33" s="1">
        <v>2757.86110378616</v>
      </c>
      <c r="BD33" s="1">
        <v>204.6412813</v>
      </c>
      <c r="BE33" s="1">
        <v>18.5699894937222</v>
      </c>
      <c r="BF33" s="1">
        <v>2102.47078787385</v>
      </c>
      <c r="BG33" s="1">
        <v>2133.684</v>
      </c>
      <c r="BH33" s="1">
        <v>-700.742796461153</v>
      </c>
      <c r="BI33" s="1">
        <v>703.328</v>
      </c>
      <c r="BJ33" s="1">
        <v>2530.1521238321</v>
      </c>
      <c r="BK33" s="1">
        <v>129.0719553</v>
      </c>
      <c r="BL33" s="1">
        <v>-71.4234970118048</v>
      </c>
      <c r="BM33" s="1">
        <v>1370.91362898686</v>
      </c>
      <c r="BN33" s="1">
        <v>1393.115</v>
      </c>
      <c r="BO33" s="1">
        <v>-1047.28968952377</v>
      </c>
      <c r="BP33" s="1">
        <v>1031.101</v>
      </c>
      <c r="BQ33" s="1">
        <v>2184.30926033896</v>
      </c>
      <c r="BR33" s="1">
        <v>112.0734465</v>
      </c>
      <c r="BS33" s="1">
        <v>-36.7116709742484</v>
      </c>
      <c r="BT33" s="1">
        <v>703.865774515368</v>
      </c>
      <c r="BU33" s="1">
        <v>837.999</v>
      </c>
      <c r="BV33" s="1">
        <v>-1296.64564385193</v>
      </c>
      <c r="BW33" s="1">
        <v>1371.683</v>
      </c>
      <c r="BX33" s="1">
        <v>1852.30350780371</v>
      </c>
      <c r="BY33" s="1">
        <v>-20.95531495</v>
      </c>
      <c r="BZ33" s="1">
        <v>-99.4861965498887</v>
      </c>
      <c r="CA33" s="1">
        <v>979.174308709826</v>
      </c>
      <c r="CB33" s="1">
        <v>976.456</v>
      </c>
      <c r="CC33" s="1">
        <v>-1827.28937381496</v>
      </c>
      <c r="CD33" s="1">
        <v>1794.357</v>
      </c>
      <c r="CE33" s="1">
        <v>2350.5122812156</v>
      </c>
    </row>
    <row r="34">
      <c r="A34" s="1" t="s">
        <v>158</v>
      </c>
      <c r="B34" s="1" t="s">
        <v>159</v>
      </c>
      <c r="C34" s="1" t="s">
        <v>92</v>
      </c>
      <c r="D34" s="1">
        <v>10.0</v>
      </c>
      <c r="E34" s="1">
        <v>20.88</v>
      </c>
      <c r="F34" s="1">
        <f t="shared" si="1"/>
        <v>665.8290433</v>
      </c>
      <c r="G34" s="1">
        <v>27.96796627</v>
      </c>
      <c r="H34" s="1">
        <v>-10.9814986571174</v>
      </c>
      <c r="I34" s="1">
        <v>177.702490529061</v>
      </c>
      <c r="J34" s="1">
        <v>74.551</v>
      </c>
      <c r="K34" s="1">
        <v>-393.150389000249</v>
      </c>
      <c r="L34" s="1">
        <v>196.791</v>
      </c>
      <c r="M34" s="1">
        <v>538.193088626165</v>
      </c>
      <c r="N34" s="1">
        <v>10.94298143</v>
      </c>
      <c r="O34" s="1">
        <v>-19.9482139534775</v>
      </c>
      <c r="P34" s="1">
        <v>277.252634076794</v>
      </c>
      <c r="Q34" s="1">
        <v>278.331</v>
      </c>
      <c r="R34" s="1">
        <v>-465.716301449026</v>
      </c>
      <c r="S34" s="1">
        <v>467.673</v>
      </c>
      <c r="T34" s="1">
        <v>651.148287493106</v>
      </c>
      <c r="U34" s="1">
        <v>79.88927282</v>
      </c>
      <c r="V34" s="1">
        <v>-12.651528423332</v>
      </c>
      <c r="W34" s="1">
        <v>182.085286869091</v>
      </c>
      <c r="X34" s="1">
        <v>181.574</v>
      </c>
      <c r="Y34" s="1">
        <v>-438.376664473821</v>
      </c>
      <c r="Z34" s="1">
        <v>435.737</v>
      </c>
      <c r="AA34" s="1">
        <v>478.963052809714</v>
      </c>
      <c r="AB34" s="1">
        <v>53.61817237</v>
      </c>
      <c r="AC34" s="1">
        <v>-37.290410691405</v>
      </c>
      <c r="AD34" s="1">
        <v>130.957145938355</v>
      </c>
      <c r="AE34" s="1">
        <v>134.781</v>
      </c>
      <c r="AF34" s="1">
        <v>-458.810270653719</v>
      </c>
      <c r="AG34" s="1">
        <v>453.206</v>
      </c>
      <c r="AH34" s="1">
        <v>405.306949520721</v>
      </c>
      <c r="AI34" s="1">
        <v>-15.94126879</v>
      </c>
      <c r="AJ34" s="1">
        <v>-18.3024089145853</v>
      </c>
      <c r="AK34" s="1">
        <v>155.297876401114</v>
      </c>
      <c r="AL34" s="1">
        <v>152.592</v>
      </c>
      <c r="AM34" s="1">
        <v>-438.394149864593</v>
      </c>
      <c r="AN34" s="1">
        <v>438.457</v>
      </c>
      <c r="AO34" s="1">
        <v>423.679911336658</v>
      </c>
      <c r="AP34" s="1">
        <v>97.82935351</v>
      </c>
      <c r="AQ34" s="1">
        <v>-2.34537180832873</v>
      </c>
      <c r="AR34" s="1">
        <v>277.450812163758</v>
      </c>
      <c r="AS34" s="1">
        <v>282.983</v>
      </c>
      <c r="AT34" s="1">
        <v>-348.390516633809</v>
      </c>
      <c r="AU34" s="1">
        <v>345.988</v>
      </c>
      <c r="AV34" s="1">
        <v>592.156419200112</v>
      </c>
      <c r="AW34" s="1">
        <v>201.2640166</v>
      </c>
      <c r="AX34" s="1">
        <v>165.009677514621</v>
      </c>
      <c r="AY34" s="1">
        <v>411.140016096809</v>
      </c>
      <c r="AZ34" s="1">
        <v>381.517</v>
      </c>
      <c r="BA34" s="1">
        <v>-290.322787493463</v>
      </c>
      <c r="BB34" s="1">
        <v>268.628</v>
      </c>
      <c r="BC34" s="1">
        <v>853.202634920983</v>
      </c>
      <c r="BD34" s="1">
        <v>71.45328012</v>
      </c>
      <c r="BE34" s="1">
        <v>16.3535189876608</v>
      </c>
      <c r="BF34" s="1">
        <v>330.92129027291</v>
      </c>
      <c r="BG34" s="1">
        <v>448.579</v>
      </c>
      <c r="BH34" s="1">
        <v>-242.868387138465</v>
      </c>
      <c r="BI34" s="1">
        <v>265.468</v>
      </c>
      <c r="BJ34" s="1">
        <v>653.567823867201</v>
      </c>
      <c r="BK34" s="1">
        <v>90.64164187</v>
      </c>
      <c r="BL34" s="1">
        <v>-3.39941693439118</v>
      </c>
      <c r="BM34" s="1">
        <v>244.523054517334</v>
      </c>
      <c r="BN34" s="1">
        <v>280.553</v>
      </c>
      <c r="BO34" s="1">
        <v>-348.76999622737</v>
      </c>
      <c r="BP34" s="1">
        <v>373.449</v>
      </c>
      <c r="BQ34" s="1">
        <v>664.823564626809</v>
      </c>
      <c r="BR34" s="1">
        <v>69.47217986</v>
      </c>
      <c r="BS34" s="1">
        <v>-4.06769395748471</v>
      </c>
      <c r="BT34" s="1">
        <v>99.655717506289</v>
      </c>
      <c r="BU34" s="1">
        <v>143.08</v>
      </c>
      <c r="BV34" s="1">
        <v>-347.011050121422</v>
      </c>
      <c r="BW34" s="1">
        <v>416.41</v>
      </c>
      <c r="BX34" s="1">
        <v>452.206146068816</v>
      </c>
      <c r="BY34" s="1">
        <v>-21.30855278</v>
      </c>
      <c r="BZ34" s="1">
        <v>-14.1757392929515</v>
      </c>
      <c r="CA34" s="1">
        <v>129.831717412077</v>
      </c>
      <c r="CB34" s="1">
        <v>131.281</v>
      </c>
      <c r="CC34" s="1">
        <v>-441.068643760002</v>
      </c>
      <c r="CD34" s="1">
        <v>443.605</v>
      </c>
      <c r="CE34" s="1">
        <v>571.28759614374</v>
      </c>
    </row>
    <row r="35">
      <c r="A35" s="1" t="s">
        <v>160</v>
      </c>
      <c r="B35" s="1" t="s">
        <v>161</v>
      </c>
      <c r="C35" s="1" t="s">
        <v>92</v>
      </c>
      <c r="D35" s="1">
        <v>10.0</v>
      </c>
      <c r="E35" s="1">
        <v>20.88</v>
      </c>
      <c r="F35" s="1">
        <f t="shared" si="1"/>
        <v>-102.5642444</v>
      </c>
      <c r="G35" s="1">
        <v>-221.2572596</v>
      </c>
      <c r="H35" s="1">
        <v>-333.808427454404</v>
      </c>
      <c r="I35" s="1">
        <v>391.403821390634</v>
      </c>
      <c r="J35" s="1">
        <v>388.535</v>
      </c>
      <c r="K35" s="1">
        <v>-1290.61966540388</v>
      </c>
      <c r="L35" s="1">
        <v>1278.376</v>
      </c>
      <c r="M35" s="1">
        <v>426.429789969794</v>
      </c>
      <c r="N35" s="1">
        <v>-132.7600104</v>
      </c>
      <c r="O35" s="1">
        <v>-141.002040405282</v>
      </c>
      <c r="P35" s="1">
        <v>320.306515115058</v>
      </c>
      <c r="Q35" s="1">
        <v>309.28</v>
      </c>
      <c r="R35" s="1">
        <v>-926.906326944593</v>
      </c>
      <c r="S35" s="1">
        <v>931.306</v>
      </c>
      <c r="T35" s="1">
        <v>330.459967220616</v>
      </c>
      <c r="U35" s="1">
        <v>-66.84493871</v>
      </c>
      <c r="V35" s="1">
        <v>-143.892902480078</v>
      </c>
      <c r="W35" s="1">
        <v>386.487454193086</v>
      </c>
      <c r="X35" s="1">
        <v>377.728</v>
      </c>
      <c r="Y35" s="1">
        <v>-832.339932256812</v>
      </c>
      <c r="Z35" s="1">
        <v>817.781</v>
      </c>
      <c r="AA35" s="1">
        <v>428.87126520564</v>
      </c>
      <c r="AB35" s="1">
        <v>-82.73736875</v>
      </c>
      <c r="AC35" s="1">
        <v>-183.620343649856</v>
      </c>
      <c r="AD35" s="1">
        <v>390.337413500198</v>
      </c>
      <c r="AE35" s="1">
        <v>379.464</v>
      </c>
      <c r="AF35" s="1">
        <v>-982.149804400301</v>
      </c>
      <c r="AG35" s="1">
        <v>954.017</v>
      </c>
      <c r="AH35" s="1">
        <v>221.126909555821</v>
      </c>
      <c r="AI35" s="1">
        <v>-154.0496347</v>
      </c>
      <c r="AJ35" s="1">
        <v>-179.487735504947</v>
      </c>
      <c r="AK35" s="1">
        <v>385.375252162687</v>
      </c>
      <c r="AL35" s="1">
        <v>372.5</v>
      </c>
      <c r="AM35" s="1">
        <v>-907.165720105381</v>
      </c>
      <c r="AN35" s="1">
        <v>890.277</v>
      </c>
      <c r="AO35" s="1">
        <v>266.928425121122</v>
      </c>
      <c r="AP35" s="1">
        <v>-56.80548788</v>
      </c>
      <c r="AQ35" s="1">
        <v>-177.340843492705</v>
      </c>
      <c r="AR35" s="1">
        <v>396.039036761616</v>
      </c>
      <c r="AS35" s="1">
        <v>390.273</v>
      </c>
      <c r="AT35" s="1">
        <v>-896.854293807609</v>
      </c>
      <c r="AU35" s="1">
        <v>881.325</v>
      </c>
      <c r="AV35" s="1">
        <v>228.527947061579</v>
      </c>
      <c r="AW35" s="1">
        <v>294.4676083</v>
      </c>
      <c r="AX35" s="1">
        <v>172.136840783984</v>
      </c>
      <c r="AY35" s="1">
        <v>1761.63941044141</v>
      </c>
      <c r="AZ35" s="1">
        <v>1540.324</v>
      </c>
      <c r="BA35" s="1">
        <v>-581.042101020333</v>
      </c>
      <c r="BB35" s="1">
        <v>547.393</v>
      </c>
      <c r="BC35" s="1">
        <v>1937.60371036965</v>
      </c>
      <c r="BD35" s="1">
        <v>205.7008287</v>
      </c>
      <c r="BE35" s="1">
        <v>71.8293861444349</v>
      </c>
      <c r="BF35" s="1">
        <v>1434.02068833395</v>
      </c>
      <c r="BG35" s="1">
        <v>1465.158</v>
      </c>
      <c r="BH35" s="1">
        <v>-381.545198000496</v>
      </c>
      <c r="BI35" s="1">
        <v>387.72</v>
      </c>
      <c r="BJ35" s="1">
        <v>1661.75740929095</v>
      </c>
      <c r="BK35" s="1">
        <v>135.6336764</v>
      </c>
      <c r="BL35" s="1">
        <v>-2.63761866167142</v>
      </c>
      <c r="BM35" s="1">
        <v>822.819754598675</v>
      </c>
      <c r="BN35" s="1">
        <v>821.674</v>
      </c>
      <c r="BO35" s="1">
        <v>-514.739803822387</v>
      </c>
      <c r="BP35" s="1">
        <v>503.032</v>
      </c>
      <c r="BQ35" s="1">
        <v>1271.65523518383</v>
      </c>
      <c r="BR35" s="1">
        <v>68.89203931</v>
      </c>
      <c r="BS35" s="1">
        <v>-29.3885533227699</v>
      </c>
      <c r="BT35" s="1">
        <v>435.451870549325</v>
      </c>
      <c r="BU35" s="1">
        <v>443.435</v>
      </c>
      <c r="BV35" s="1">
        <v>-720.442735816639</v>
      </c>
      <c r="BW35" s="1">
        <v>711.371</v>
      </c>
      <c r="BX35" s="1">
        <v>676.090604986782</v>
      </c>
      <c r="BY35" s="1">
        <v>-92.80369704</v>
      </c>
      <c r="BZ35" s="1">
        <v>-94.0053982073399</v>
      </c>
      <c r="CA35" s="1">
        <v>325.252658840957</v>
      </c>
      <c r="CB35" s="1">
        <v>328.43</v>
      </c>
      <c r="CC35" s="1">
        <v>-891.114184307555</v>
      </c>
      <c r="CD35" s="1">
        <v>993.52</v>
      </c>
      <c r="CE35" s="1">
        <v>395.647245966498</v>
      </c>
    </row>
    <row r="36">
      <c r="A36" s="1" t="s">
        <v>162</v>
      </c>
      <c r="B36" s="1" t="s">
        <v>163</v>
      </c>
      <c r="C36" s="1" t="s">
        <v>111</v>
      </c>
      <c r="D36" s="1">
        <v>5.8</v>
      </c>
      <c r="E36" s="1">
        <v>10.44</v>
      </c>
      <c r="F36" s="1">
        <f t="shared" si="1"/>
        <v>680.6677193</v>
      </c>
      <c r="G36" s="1">
        <v>38.07923505</v>
      </c>
      <c r="H36" s="1">
        <v>-83.3907060966195</v>
      </c>
      <c r="I36" s="1">
        <v>219.468207808162</v>
      </c>
      <c r="J36" s="1">
        <v>220.183</v>
      </c>
      <c r="K36" s="1">
        <v>-444.193271323654</v>
      </c>
      <c r="L36" s="1">
        <v>450.034</v>
      </c>
      <c r="M36" s="1">
        <v>821.978513223108</v>
      </c>
      <c r="N36" s="1">
        <v>49.00877206</v>
      </c>
      <c r="O36" s="1">
        <v>-10.7454017340282</v>
      </c>
      <c r="P36" s="1">
        <v>331.045190891838</v>
      </c>
      <c r="Q36" s="1">
        <v>330.591</v>
      </c>
      <c r="R36" s="1">
        <v>-134.713078863574</v>
      </c>
      <c r="S36" s="1">
        <v>135.7</v>
      </c>
      <c r="T36" s="1">
        <v>869.709301299792</v>
      </c>
      <c r="U36" s="1">
        <v>122.5088946</v>
      </c>
      <c r="V36" s="1">
        <v>-3.8771777884368</v>
      </c>
      <c r="W36" s="1">
        <v>336.193669583498</v>
      </c>
      <c r="X36" s="1">
        <v>338.009</v>
      </c>
      <c r="Y36" s="1">
        <v>-196.400006164605</v>
      </c>
      <c r="Z36" s="1">
        <v>194.11</v>
      </c>
      <c r="AA36" s="1">
        <v>869.101074043872</v>
      </c>
      <c r="AB36" s="1">
        <v>114.9997315</v>
      </c>
      <c r="AC36" s="1">
        <v>-14.2961969024497</v>
      </c>
      <c r="AD36" s="1">
        <v>339.904519015519</v>
      </c>
      <c r="AE36" s="1">
        <v>334.38</v>
      </c>
      <c r="AF36" s="1">
        <v>-131.874915131328</v>
      </c>
      <c r="AG36" s="1">
        <v>128.914</v>
      </c>
      <c r="AH36" s="1">
        <v>778.396316872162</v>
      </c>
      <c r="AI36" s="1">
        <v>-8.19286334</v>
      </c>
      <c r="AJ36" s="1">
        <v>-40.1566502532874</v>
      </c>
      <c r="AK36" s="1">
        <v>164.588257974259</v>
      </c>
      <c r="AL36" s="1">
        <v>166.219</v>
      </c>
      <c r="AM36" s="1">
        <v>-170.663655845071</v>
      </c>
      <c r="AN36" s="1">
        <v>173.479</v>
      </c>
      <c r="AO36" s="1">
        <v>421.771715898364</v>
      </c>
      <c r="AP36" s="1">
        <v>29.16405438</v>
      </c>
      <c r="AQ36" s="1">
        <v>-91.0565649858638</v>
      </c>
      <c r="AR36" s="1">
        <v>293.433468034442</v>
      </c>
      <c r="AS36" s="1">
        <v>284.904</v>
      </c>
      <c r="AT36" s="1">
        <v>-197.313834970154</v>
      </c>
      <c r="AU36" s="1">
        <v>196.14</v>
      </c>
      <c r="AV36" s="1">
        <v>489.108723937668</v>
      </c>
      <c r="AW36" s="1">
        <v>122.7727947</v>
      </c>
      <c r="AX36" s="1">
        <v>-92.9247902940321</v>
      </c>
      <c r="AY36" s="1">
        <v>617.525649417006</v>
      </c>
      <c r="AZ36" s="1">
        <v>561.947</v>
      </c>
      <c r="BA36" s="1">
        <v>-256.045758604769</v>
      </c>
      <c r="BB36" s="1">
        <v>227.439</v>
      </c>
      <c r="BC36" s="1">
        <v>849.23169601366</v>
      </c>
      <c r="BD36" s="1">
        <v>109.5230872</v>
      </c>
      <c r="BE36" s="1">
        <v>27.3070121617571</v>
      </c>
      <c r="BF36" s="1">
        <v>550.194002819504</v>
      </c>
      <c r="BG36" s="1">
        <v>549.148</v>
      </c>
      <c r="BH36" s="1">
        <v>-173.138957079669</v>
      </c>
      <c r="BI36" s="1">
        <v>172.322</v>
      </c>
      <c r="BJ36" s="1">
        <v>832.021543006804</v>
      </c>
      <c r="BK36" s="1">
        <v>75.49139918</v>
      </c>
      <c r="BL36" s="1">
        <v>-36.5644970263787</v>
      </c>
      <c r="BM36" s="1">
        <v>143.514336426122</v>
      </c>
      <c r="BN36" s="1">
        <v>156.468</v>
      </c>
      <c r="BO36" s="1">
        <v>-407.129765245794</v>
      </c>
      <c r="BP36" s="1">
        <v>400.669</v>
      </c>
      <c r="BQ36" s="1">
        <v>289.931381859136</v>
      </c>
      <c r="BR36" s="1">
        <v>61.06201871</v>
      </c>
      <c r="BS36" s="1">
        <v>-30.6531929534482</v>
      </c>
      <c r="BT36" s="1">
        <v>30.4452048343054</v>
      </c>
      <c r="BU36" s="1">
        <v>31.087</v>
      </c>
      <c r="BV36" s="1">
        <v>-303.772889667774</v>
      </c>
      <c r="BW36" s="1">
        <v>314.753</v>
      </c>
      <c r="BX36" s="1">
        <v>92.9787082126183</v>
      </c>
      <c r="BY36" s="1">
        <v>-33.74940474</v>
      </c>
      <c r="BZ36" s="1">
        <v>-55.815981626166</v>
      </c>
      <c r="CA36" s="1">
        <v>35.7897351486002</v>
      </c>
      <c r="CB36" s="1">
        <v>36.868</v>
      </c>
      <c r="CC36" s="1">
        <v>-343.548716871476</v>
      </c>
      <c r="CD36" s="1">
        <v>346.846</v>
      </c>
      <c r="CE36" s="1">
        <v>74.2704021901518</v>
      </c>
    </row>
    <row r="37">
      <c r="A37" s="1" t="s">
        <v>164</v>
      </c>
      <c r="B37" s="1" t="s">
        <v>165</v>
      </c>
      <c r="C37" s="1" t="s">
        <v>111</v>
      </c>
      <c r="D37" s="1">
        <v>7.5</v>
      </c>
      <c r="E37" s="1">
        <v>26.46</v>
      </c>
      <c r="F37" s="1">
        <f t="shared" si="1"/>
        <v>2028.875644</v>
      </c>
      <c r="G37" s="1">
        <v>200.6082506</v>
      </c>
      <c r="H37" s="1">
        <v>25.6177216388805</v>
      </c>
      <c r="I37" s="1">
        <v>577.393382525338</v>
      </c>
      <c r="J37" s="1">
        <v>579.2613</v>
      </c>
      <c r="K37" s="1">
        <v>-322.494359087469</v>
      </c>
      <c r="L37" s="1">
        <v>327.6518</v>
      </c>
      <c r="M37" s="1">
        <v>861.953697613581</v>
      </c>
      <c r="N37" s="1">
        <v>220.225326</v>
      </c>
      <c r="O37" s="1">
        <v>70.9549658457959</v>
      </c>
      <c r="P37" s="1">
        <v>855.321751428772</v>
      </c>
      <c r="Q37" s="1">
        <v>864.9853</v>
      </c>
      <c r="R37" s="1">
        <v>-7.72011273056215</v>
      </c>
      <c r="S37" s="1">
        <v>3.5747</v>
      </c>
      <c r="T37" s="1">
        <v>862.098082588972</v>
      </c>
      <c r="U37" s="1">
        <v>228.2132894</v>
      </c>
      <c r="V37" s="1">
        <v>46.8143600194425</v>
      </c>
      <c r="W37" s="1">
        <v>687.552888242981</v>
      </c>
      <c r="X37" s="1">
        <v>684.172</v>
      </c>
      <c r="Y37" s="1">
        <v>-92.3474595369855</v>
      </c>
      <c r="Z37" s="1">
        <v>96.2133</v>
      </c>
      <c r="AA37" s="1">
        <v>792.204296411779</v>
      </c>
      <c r="AB37" s="1">
        <v>115.737245</v>
      </c>
      <c r="AC37" s="1">
        <v>-39.7783606339454</v>
      </c>
      <c r="AD37" s="1">
        <v>577.260944638438</v>
      </c>
      <c r="AE37" s="1">
        <v>588.039</v>
      </c>
      <c r="AF37" s="1">
        <v>-384.373748660272</v>
      </c>
      <c r="AG37" s="1">
        <v>382.5397</v>
      </c>
      <c r="AH37" s="1">
        <v>882.692817578688</v>
      </c>
      <c r="AI37" s="1">
        <v>41.45402856</v>
      </c>
      <c r="AJ37" s="1">
        <v>-25.8877772817663</v>
      </c>
      <c r="AK37" s="1">
        <v>496.835703212142</v>
      </c>
      <c r="AL37" s="1">
        <v>499.6676</v>
      </c>
      <c r="AM37" s="1">
        <v>-382.935682398644</v>
      </c>
      <c r="AN37" s="1">
        <v>385.1955</v>
      </c>
      <c r="AO37" s="1">
        <v>875.846707926452</v>
      </c>
      <c r="AP37" s="1">
        <v>235.6796927</v>
      </c>
      <c r="AQ37" s="1">
        <v>38.0620764420593</v>
      </c>
      <c r="AR37" s="1">
        <v>842.793290494578</v>
      </c>
      <c r="AS37" s="1">
        <v>859.2472</v>
      </c>
      <c r="AT37" s="1">
        <v>-171.404339806019</v>
      </c>
      <c r="AU37" s="1">
        <v>184.879</v>
      </c>
      <c r="AV37" s="1">
        <v>1039.77680269597</v>
      </c>
      <c r="AW37" s="1">
        <v>310.7274993</v>
      </c>
      <c r="AX37" s="1">
        <v>-12.6068690835711</v>
      </c>
      <c r="AY37" s="1">
        <v>1584.68534783794</v>
      </c>
      <c r="AZ37" s="1">
        <v>1474.7711</v>
      </c>
      <c r="BA37" s="1">
        <v>-136.085337966163</v>
      </c>
      <c r="BB37" s="1">
        <v>115.4206</v>
      </c>
      <c r="BC37" s="1">
        <v>1916.00571402998</v>
      </c>
      <c r="BD37" s="1">
        <v>306.9892431</v>
      </c>
      <c r="BE37" s="1">
        <v>113.540222684735</v>
      </c>
      <c r="BF37" s="1">
        <v>1438.96959730305</v>
      </c>
      <c r="BG37" s="1">
        <v>1422.3284</v>
      </c>
      <c r="BH37" s="1">
        <v>-66.2300164339766</v>
      </c>
      <c r="BI37" s="1">
        <v>65.2315</v>
      </c>
      <c r="BJ37" s="1">
        <v>1826.96896247859</v>
      </c>
      <c r="BK37" s="1">
        <v>268.6703706</v>
      </c>
      <c r="BL37" s="1">
        <v>59.0015252824263</v>
      </c>
      <c r="BM37" s="1">
        <v>1017.36324633425</v>
      </c>
      <c r="BN37" s="1">
        <v>1029.1564</v>
      </c>
      <c r="BO37" s="1">
        <v>-152.490721563749</v>
      </c>
      <c r="BP37" s="1">
        <v>146.8026</v>
      </c>
      <c r="BQ37" s="1">
        <v>1536.2781881643</v>
      </c>
      <c r="BR37" s="1">
        <v>114.748585</v>
      </c>
      <c r="BS37" s="1">
        <v>-14.6507413139726</v>
      </c>
      <c r="BT37" s="1">
        <v>301.748158254277</v>
      </c>
      <c r="BU37" s="1">
        <v>331.7625</v>
      </c>
      <c r="BV37" s="1">
        <v>-279.772890925751</v>
      </c>
      <c r="BW37" s="1">
        <v>272.6381</v>
      </c>
      <c r="BX37" s="1">
        <v>967.985655149308</v>
      </c>
      <c r="BY37" s="1">
        <v>-14.17788597</v>
      </c>
      <c r="BZ37" s="1">
        <v>-61.2005835316758</v>
      </c>
      <c r="CA37" s="1">
        <v>238.809426188319</v>
      </c>
      <c r="CB37" s="1">
        <v>240.6667</v>
      </c>
      <c r="CC37" s="1">
        <v>-534.150682813455</v>
      </c>
      <c r="CD37" s="1">
        <v>543.4239</v>
      </c>
      <c r="CE37" s="1">
        <v>869.140517151535</v>
      </c>
    </row>
    <row r="38">
      <c r="A38" s="1" t="s">
        <v>166</v>
      </c>
      <c r="B38" s="1" t="s">
        <v>167</v>
      </c>
      <c r="C38" s="1" t="s">
        <v>92</v>
      </c>
      <c r="D38" s="1">
        <v>10.0</v>
      </c>
      <c r="E38" s="1">
        <v>20.88</v>
      </c>
      <c r="F38" s="1">
        <f t="shared" si="1"/>
        <v>237.9740727</v>
      </c>
      <c r="G38" s="1">
        <v>-229.943496</v>
      </c>
      <c r="H38" s="1">
        <v>-332.05064265654</v>
      </c>
      <c r="I38" s="1">
        <v>351.438753088489</v>
      </c>
      <c r="J38" s="1">
        <v>359.955</v>
      </c>
      <c r="K38" s="1">
        <v>-1558.17760454154</v>
      </c>
      <c r="L38" s="1">
        <v>1564.767</v>
      </c>
      <c r="M38" s="1">
        <v>643.218884811294</v>
      </c>
      <c r="N38" s="1">
        <v>-114.6089895</v>
      </c>
      <c r="O38" s="1">
        <v>-153.613023351381</v>
      </c>
      <c r="P38" s="1">
        <v>282.340147720014</v>
      </c>
      <c r="Q38" s="1">
        <v>282.045</v>
      </c>
      <c r="R38" s="1">
        <v>-1326.0177539887</v>
      </c>
      <c r="S38" s="1">
        <v>1335.854</v>
      </c>
      <c r="T38" s="1">
        <v>529.837238619448</v>
      </c>
      <c r="U38" s="1">
        <v>-53.86634244</v>
      </c>
      <c r="V38" s="1">
        <v>-146.883089647569</v>
      </c>
      <c r="W38" s="1">
        <v>303.774401063675</v>
      </c>
      <c r="X38" s="1">
        <v>301.455</v>
      </c>
      <c r="Y38" s="1">
        <v>-1128.85329120893</v>
      </c>
      <c r="Z38" s="1">
        <v>1123.456</v>
      </c>
      <c r="AA38" s="1">
        <v>527.009426676952</v>
      </c>
      <c r="AB38" s="1">
        <v>-55.46716103</v>
      </c>
      <c r="AC38" s="1">
        <v>-169.767075772493</v>
      </c>
      <c r="AD38" s="1">
        <v>359.598397763984</v>
      </c>
      <c r="AE38" s="1">
        <v>358.041</v>
      </c>
      <c r="AF38" s="1">
        <v>-1073.32145599026</v>
      </c>
      <c r="AG38" s="1">
        <v>1065.255</v>
      </c>
      <c r="AH38" s="1">
        <v>443.375866644006</v>
      </c>
      <c r="AI38" s="1">
        <v>-98.37843739</v>
      </c>
      <c r="AJ38" s="1">
        <v>-146.583560476714</v>
      </c>
      <c r="AK38" s="1">
        <v>508.138384178277</v>
      </c>
      <c r="AL38" s="1">
        <v>491.545</v>
      </c>
      <c r="AM38" s="1">
        <v>-893.223672862962</v>
      </c>
      <c r="AN38" s="1">
        <v>899.962</v>
      </c>
      <c r="AO38" s="1">
        <v>515.328937784456</v>
      </c>
      <c r="AP38" s="1">
        <v>-1.63229934</v>
      </c>
      <c r="AQ38" s="1">
        <v>-133.102242904633</v>
      </c>
      <c r="AR38" s="1">
        <v>1008.71442908544</v>
      </c>
      <c r="AS38" s="1">
        <v>1005.71</v>
      </c>
      <c r="AT38" s="1">
        <v>-551.623912920857</v>
      </c>
      <c r="AU38" s="1">
        <v>557.84</v>
      </c>
      <c r="AV38" s="1">
        <v>1051.7617215648</v>
      </c>
      <c r="AW38" s="1">
        <v>347.9492905</v>
      </c>
      <c r="AX38" s="1">
        <v>108.208668350322</v>
      </c>
      <c r="AY38" s="1">
        <v>2029.52147247191</v>
      </c>
      <c r="AZ38" s="1">
        <v>1861.172</v>
      </c>
      <c r="BA38" s="1">
        <v>-298.068435886292</v>
      </c>
      <c r="BB38" s="1">
        <v>267.129</v>
      </c>
      <c r="BC38" s="1">
        <v>2220.4461194541</v>
      </c>
      <c r="BD38" s="1">
        <v>181.3221124</v>
      </c>
      <c r="BE38" s="1">
        <v>59.7470887402506</v>
      </c>
      <c r="BF38" s="1">
        <v>1513.69504515533</v>
      </c>
      <c r="BG38" s="1">
        <v>1499.493</v>
      </c>
      <c r="BH38" s="1">
        <v>-240.574873520048</v>
      </c>
      <c r="BI38" s="1">
        <v>244.851</v>
      </c>
      <c r="BJ38" s="1">
        <v>1742.43603067518</v>
      </c>
      <c r="BK38" s="1">
        <v>205.6057451</v>
      </c>
      <c r="BL38" s="1">
        <v>28.2317357170861</v>
      </c>
      <c r="BM38" s="1">
        <v>1149.95066686887</v>
      </c>
      <c r="BN38" s="1">
        <v>1159.752</v>
      </c>
      <c r="BO38" s="1">
        <v>-380.950384559491</v>
      </c>
      <c r="BP38" s="1">
        <v>384.481</v>
      </c>
      <c r="BQ38" s="1">
        <v>1539.10930664741</v>
      </c>
      <c r="BR38" s="1">
        <v>113.7704262</v>
      </c>
      <c r="BS38" s="1">
        <v>-7.76213971129938</v>
      </c>
      <c r="BT38" s="1">
        <v>574.635321855059</v>
      </c>
      <c r="BU38" s="1">
        <v>584.515</v>
      </c>
      <c r="BV38" s="1">
        <v>-735.479964231011</v>
      </c>
      <c r="BW38" s="1">
        <v>723.602</v>
      </c>
      <c r="BX38" s="1">
        <v>1038.90769431404</v>
      </c>
      <c r="BY38" s="1">
        <v>-56.77677578</v>
      </c>
      <c r="BZ38" s="1">
        <v>-88.38840082287</v>
      </c>
      <c r="CA38" s="1">
        <v>466.988457900046</v>
      </c>
      <c r="CB38" s="1">
        <v>469.214</v>
      </c>
      <c r="CC38" s="1">
        <v>-1160.61536362625</v>
      </c>
      <c r="CD38" s="1">
        <v>1169.355</v>
      </c>
      <c r="CE38" s="1">
        <v>683.665328806141</v>
      </c>
    </row>
    <row r="39">
      <c r="A39" s="1" t="s">
        <v>168</v>
      </c>
      <c r="B39" s="1" t="s">
        <v>169</v>
      </c>
      <c r="C39" s="1" t="s">
        <v>92</v>
      </c>
      <c r="D39" s="1">
        <v>5.0</v>
      </c>
      <c r="E39" s="1">
        <v>10.44</v>
      </c>
      <c r="F39" s="1">
        <f t="shared" si="1"/>
        <v>341.9541027</v>
      </c>
      <c r="G39" s="1">
        <v>-29.21511326</v>
      </c>
      <c r="H39" s="1">
        <v>-110.65879673259</v>
      </c>
      <c r="I39" s="1">
        <v>174.200422413544</v>
      </c>
      <c r="J39" s="1">
        <v>179.449</v>
      </c>
      <c r="K39" s="1">
        <v>-816.741825755867</v>
      </c>
      <c r="L39" s="1">
        <v>812.244</v>
      </c>
      <c r="M39" s="1">
        <v>577.769686828693</v>
      </c>
      <c r="N39" s="1">
        <v>-45.91601822</v>
      </c>
      <c r="O39" s="1">
        <v>-45.315973043306</v>
      </c>
      <c r="P39" s="1">
        <v>134.667659581256</v>
      </c>
      <c r="Q39" s="1">
        <v>138.405</v>
      </c>
      <c r="R39" s="1">
        <v>-645.969602761285</v>
      </c>
      <c r="S39" s="1">
        <v>647.38</v>
      </c>
      <c r="T39" s="1">
        <v>526.781570455458</v>
      </c>
      <c r="U39" s="1">
        <v>38.1892671</v>
      </c>
      <c r="V39" s="1">
        <v>-39.5848038098568</v>
      </c>
      <c r="W39" s="1">
        <v>171.031987592241</v>
      </c>
      <c r="X39" s="1">
        <v>170.386</v>
      </c>
      <c r="Y39" s="1">
        <v>-583.418783640217</v>
      </c>
      <c r="Z39" s="1">
        <v>577.193</v>
      </c>
      <c r="AA39" s="1">
        <v>519.951060016915</v>
      </c>
      <c r="AB39" s="1">
        <v>50.27347681</v>
      </c>
      <c r="AC39" s="1">
        <v>-34.4987632668015</v>
      </c>
      <c r="AD39" s="1">
        <v>197.460010619609</v>
      </c>
      <c r="AE39" s="1">
        <v>201.321</v>
      </c>
      <c r="AF39" s="1">
        <v>-474.135269584305</v>
      </c>
      <c r="AG39" s="1">
        <v>473.156</v>
      </c>
      <c r="AH39" s="1">
        <v>582.716198233246</v>
      </c>
      <c r="AI39" s="1">
        <v>-44.13126324</v>
      </c>
      <c r="AJ39" s="1">
        <v>-42.5896552513516</v>
      </c>
      <c r="AK39" s="1">
        <v>160.19330651015</v>
      </c>
      <c r="AL39" s="1">
        <v>156.895</v>
      </c>
      <c r="AM39" s="1">
        <v>-456.837960212565</v>
      </c>
      <c r="AN39" s="1">
        <v>455.474</v>
      </c>
      <c r="AO39" s="1">
        <v>419.977316795353</v>
      </c>
      <c r="AP39" s="1">
        <v>77.11377876</v>
      </c>
      <c r="AQ39" s="1">
        <v>-28.0470151545683</v>
      </c>
      <c r="AR39" s="1">
        <v>470.818375713648</v>
      </c>
      <c r="AS39" s="1">
        <v>468.33</v>
      </c>
      <c r="AT39" s="1">
        <v>-251.59183576876</v>
      </c>
      <c r="AU39" s="1">
        <v>251.986</v>
      </c>
      <c r="AV39" s="1">
        <v>764.538315168625</v>
      </c>
      <c r="AW39" s="1">
        <v>163.2802496</v>
      </c>
      <c r="AX39" s="1">
        <v>120.100813981328</v>
      </c>
      <c r="AY39" s="1">
        <v>904.613680810358</v>
      </c>
      <c r="AZ39" s="1">
        <v>802.471</v>
      </c>
      <c r="BA39" s="1">
        <v>-316.926931804369</v>
      </c>
      <c r="BB39" s="1">
        <v>297.246</v>
      </c>
      <c r="BC39" s="1">
        <v>1079.01102841515</v>
      </c>
      <c r="BD39" s="1">
        <v>24.23456058</v>
      </c>
      <c r="BE39" s="1">
        <v>12.4636803355272</v>
      </c>
      <c r="BF39" s="1">
        <v>457.708471550411</v>
      </c>
      <c r="BG39" s="1">
        <v>463.838</v>
      </c>
      <c r="BH39" s="1">
        <v>-222.707411165091</v>
      </c>
      <c r="BI39" s="1">
        <v>221.937</v>
      </c>
      <c r="BJ39" s="1">
        <v>704.623391849272</v>
      </c>
      <c r="BK39" s="1">
        <v>92.50417022</v>
      </c>
      <c r="BL39" s="1">
        <v>9.47366302214584</v>
      </c>
      <c r="BM39" s="1">
        <v>412.535973633416</v>
      </c>
      <c r="BN39" s="1">
        <v>403.394</v>
      </c>
      <c r="BO39" s="1">
        <v>-343.499768831938</v>
      </c>
      <c r="BP39" s="1">
        <v>340.729</v>
      </c>
      <c r="BQ39" s="1">
        <v>713.211979173112</v>
      </c>
      <c r="BR39" s="1">
        <v>63.32888759</v>
      </c>
      <c r="BS39" s="1">
        <v>-6.13070867571029</v>
      </c>
      <c r="BT39" s="1">
        <v>159.818040114787</v>
      </c>
      <c r="BU39" s="1">
        <v>188.627</v>
      </c>
      <c r="BV39" s="1">
        <v>-571.718150090038</v>
      </c>
      <c r="BW39" s="1">
        <v>602.096</v>
      </c>
      <c r="BX39" s="1">
        <v>394.519884195658</v>
      </c>
      <c r="BY39" s="1">
        <v>-47.70789326</v>
      </c>
      <c r="BZ39" s="1">
        <v>-36.4220109705447</v>
      </c>
      <c r="CA39" s="1">
        <v>124.20944075398</v>
      </c>
      <c r="CB39" s="1">
        <v>123.802</v>
      </c>
      <c r="CC39" s="1">
        <v>-703.750727423369</v>
      </c>
      <c r="CD39" s="1">
        <v>700.174</v>
      </c>
      <c r="CE39" s="1">
        <v>367.874572944664</v>
      </c>
    </row>
    <row r="40">
      <c r="A40" s="1" t="s">
        <v>170</v>
      </c>
      <c r="B40" s="1" t="s">
        <v>171</v>
      </c>
      <c r="C40" s="1" t="s">
        <v>111</v>
      </c>
      <c r="D40" s="1">
        <v>13.9</v>
      </c>
      <c r="E40" s="1">
        <v>15.66</v>
      </c>
      <c r="F40" s="1">
        <f t="shared" si="1"/>
        <v>668.682258</v>
      </c>
      <c r="G40" s="1">
        <v>11.49393135</v>
      </c>
      <c r="H40" s="1">
        <v>-88.3650514019555</v>
      </c>
      <c r="I40" s="1">
        <v>82.45148764131</v>
      </c>
      <c r="J40" s="1">
        <v>93.6455</v>
      </c>
      <c r="K40" s="1">
        <v>-1237.74269133638</v>
      </c>
      <c r="L40" s="1">
        <v>1286.8638</v>
      </c>
      <c r="M40" s="1">
        <v>461.492842123957</v>
      </c>
      <c r="N40" s="1">
        <v>-13.36138555</v>
      </c>
      <c r="O40" s="1">
        <v>-41.8007521668552</v>
      </c>
      <c r="P40" s="1">
        <v>91.472520345366</v>
      </c>
      <c r="Q40" s="1">
        <v>103.1696</v>
      </c>
      <c r="R40" s="1">
        <v>-991.832159401243</v>
      </c>
      <c r="S40" s="1">
        <v>1028.1598</v>
      </c>
      <c r="T40" s="1">
        <v>518.716730913917</v>
      </c>
      <c r="U40" s="1">
        <v>65.06799577</v>
      </c>
      <c r="V40" s="1">
        <v>-31.4768992379791</v>
      </c>
      <c r="W40" s="1">
        <v>76.2661060853094</v>
      </c>
      <c r="X40" s="1">
        <v>99.5526</v>
      </c>
      <c r="Y40" s="1">
        <v>-704.705272708668</v>
      </c>
      <c r="Z40" s="1">
        <v>885.2142</v>
      </c>
      <c r="AA40" s="1">
        <v>454.585331769076</v>
      </c>
      <c r="AB40" s="1">
        <v>67.25050885</v>
      </c>
      <c r="AC40" s="1">
        <v>-37.3111473301815</v>
      </c>
      <c r="AD40" s="1">
        <v>106.935778175236</v>
      </c>
      <c r="AE40" s="1">
        <v>118.0516</v>
      </c>
      <c r="AF40" s="1">
        <v>-785.644590992366</v>
      </c>
      <c r="AG40" s="1">
        <v>814.3983</v>
      </c>
      <c r="AH40" s="1">
        <v>448.405291028758</v>
      </c>
      <c r="AI40" s="1">
        <v>-58.47533665</v>
      </c>
      <c r="AJ40" s="1">
        <v>-90.9774325752009</v>
      </c>
      <c r="AK40" s="1">
        <v>179.213507744731</v>
      </c>
      <c r="AL40" s="1">
        <v>185.4168</v>
      </c>
      <c r="AM40" s="1">
        <v>-626.947120502899</v>
      </c>
      <c r="AN40" s="1">
        <v>649.4611</v>
      </c>
      <c r="AO40" s="1">
        <v>417.776167720045</v>
      </c>
      <c r="AP40" s="1">
        <v>37.95943243</v>
      </c>
      <c r="AQ40" s="1">
        <v>-112.619899704764</v>
      </c>
      <c r="AR40" s="1">
        <v>486.39608600854</v>
      </c>
      <c r="AS40" s="1">
        <v>506.6911</v>
      </c>
      <c r="AT40" s="1">
        <v>-398.073773819289</v>
      </c>
      <c r="AU40" s="1">
        <v>403.486</v>
      </c>
      <c r="AV40" s="1">
        <v>600.111114061969</v>
      </c>
      <c r="AW40" s="1">
        <v>14.08279875</v>
      </c>
      <c r="AX40" s="1">
        <v>-275.709307906103</v>
      </c>
      <c r="AY40" s="1">
        <v>865.843591043415</v>
      </c>
      <c r="AZ40" s="1">
        <v>803.0382</v>
      </c>
      <c r="BA40" s="1">
        <v>-334.228972649759</v>
      </c>
      <c r="BB40" s="1">
        <v>320.0795</v>
      </c>
      <c r="BC40" s="1">
        <v>924.685040801919</v>
      </c>
      <c r="BD40" s="1">
        <v>198.2950748</v>
      </c>
      <c r="BE40" s="1">
        <v>48.1571449524361</v>
      </c>
      <c r="BF40" s="1">
        <v>1024.85043710423</v>
      </c>
      <c r="BG40" s="1">
        <v>1047.1573</v>
      </c>
      <c r="BH40" s="1">
        <v>-135.318509902508</v>
      </c>
      <c r="BI40" s="1">
        <v>137.3916</v>
      </c>
      <c r="BJ40" s="1">
        <v>1317.93487302042</v>
      </c>
      <c r="BK40" s="1">
        <v>225.3839642</v>
      </c>
      <c r="BL40" s="1">
        <v>31.8307751856387</v>
      </c>
      <c r="BM40" s="1">
        <v>741.422099998075</v>
      </c>
      <c r="BN40" s="1">
        <v>785.4027</v>
      </c>
      <c r="BO40" s="1">
        <v>-306.774767785589</v>
      </c>
      <c r="BP40" s="1">
        <v>307.4116</v>
      </c>
      <c r="BQ40" s="1">
        <v>1240.81797074266</v>
      </c>
      <c r="BR40" s="1">
        <v>136.5655007</v>
      </c>
      <c r="BS40" s="1">
        <v>1.40206440674218</v>
      </c>
      <c r="BT40" s="1">
        <v>357.479822601174</v>
      </c>
      <c r="BU40" s="1">
        <v>377.3111</v>
      </c>
      <c r="BV40" s="1">
        <v>-504.36498715884</v>
      </c>
      <c r="BW40" s="1">
        <v>528.2721</v>
      </c>
      <c r="BX40" s="1">
        <v>892.618084620184</v>
      </c>
      <c r="BY40" s="1">
        <v>-15.58022667</v>
      </c>
      <c r="BZ40" s="1">
        <v>-58.0781043043998</v>
      </c>
      <c r="CA40" s="1">
        <v>182.729489370603</v>
      </c>
      <c r="CB40" s="1">
        <v>193.2495</v>
      </c>
      <c r="CC40" s="1">
        <v>-891.479307343361</v>
      </c>
      <c r="CD40" s="1">
        <v>922.2523</v>
      </c>
      <c r="CE40" s="1">
        <v>542.100656171718</v>
      </c>
    </row>
    <row r="41">
      <c r="A41" s="1" t="s">
        <v>172</v>
      </c>
      <c r="B41" s="1" t="s">
        <v>173</v>
      </c>
      <c r="C41" s="1" t="s">
        <v>92</v>
      </c>
      <c r="D41" s="1">
        <v>5.8</v>
      </c>
      <c r="E41" s="1">
        <v>10.44</v>
      </c>
      <c r="F41" s="1">
        <f t="shared" si="1"/>
        <v>65.77770638</v>
      </c>
      <c r="G41" s="1">
        <v>-30.17116187</v>
      </c>
      <c r="H41" s="1">
        <v>-135.335241801624</v>
      </c>
      <c r="I41" s="1">
        <v>306.625216577143</v>
      </c>
      <c r="J41" s="1">
        <v>310.601</v>
      </c>
      <c r="K41" s="1">
        <v>-973.498059534121</v>
      </c>
      <c r="L41" s="1">
        <v>975.775</v>
      </c>
      <c r="M41" s="1">
        <v>786.590145157964</v>
      </c>
      <c r="N41" s="1">
        <v>-52.64508731</v>
      </c>
      <c r="O41" s="1">
        <v>-69.9412453120306</v>
      </c>
      <c r="P41" s="1">
        <v>309.167984768087</v>
      </c>
      <c r="Q41" s="1">
        <v>318.54</v>
      </c>
      <c r="R41" s="1">
        <v>-680.456871398482</v>
      </c>
      <c r="S41" s="1">
        <v>681.078</v>
      </c>
      <c r="T41" s="1">
        <v>703.130907477548</v>
      </c>
      <c r="U41" s="1">
        <v>20.70181901</v>
      </c>
      <c r="V41" s="1">
        <v>-63.5175622087731</v>
      </c>
      <c r="W41" s="1">
        <v>319.665545468668</v>
      </c>
      <c r="X41" s="1">
        <v>320.925</v>
      </c>
      <c r="Y41" s="1">
        <v>-717.116529412102</v>
      </c>
      <c r="Z41" s="1">
        <v>710.425</v>
      </c>
      <c r="AA41" s="1">
        <v>654.116942028737</v>
      </c>
      <c r="AB41" s="1">
        <v>45.88515151</v>
      </c>
      <c r="AC41" s="1">
        <v>-78.6723840810414</v>
      </c>
      <c r="AD41" s="1">
        <v>363.373635097423</v>
      </c>
      <c r="AE41" s="1">
        <v>370.68</v>
      </c>
      <c r="AF41" s="1">
        <v>-758.586922827168</v>
      </c>
      <c r="AG41" s="1">
        <v>757.231</v>
      </c>
      <c r="AH41" s="1">
        <v>619.517047731328</v>
      </c>
      <c r="AI41" s="1">
        <v>-57.53591931</v>
      </c>
      <c r="AJ41" s="1">
        <v>-64.5532201683764</v>
      </c>
      <c r="AK41" s="1">
        <v>266.622589157218</v>
      </c>
      <c r="AL41" s="1">
        <v>269.549</v>
      </c>
      <c r="AM41" s="1">
        <v>-597.126019157165</v>
      </c>
      <c r="AN41" s="1">
        <v>603.302</v>
      </c>
      <c r="AO41" s="1">
        <v>493.196625556382</v>
      </c>
      <c r="AP41" s="1">
        <v>84.74347986</v>
      </c>
      <c r="AQ41" s="1">
        <v>-31.9406467308733</v>
      </c>
      <c r="AR41" s="1">
        <v>471.380470970971</v>
      </c>
      <c r="AS41" s="1">
        <v>477.201</v>
      </c>
      <c r="AT41" s="1">
        <v>-430.312206324404</v>
      </c>
      <c r="AU41" s="1">
        <v>436.427</v>
      </c>
      <c r="AV41" s="1">
        <v>660.739697534732</v>
      </c>
      <c r="AW41" s="1">
        <v>-14.35983321</v>
      </c>
      <c r="AX41" s="1">
        <v>-152.211731020258</v>
      </c>
      <c r="AY41" s="1">
        <v>688.261704358122</v>
      </c>
      <c r="AZ41" s="1">
        <v>621.096</v>
      </c>
      <c r="BA41" s="1">
        <v>-440.425660148016</v>
      </c>
      <c r="BB41" s="1">
        <v>411.754</v>
      </c>
      <c r="BC41" s="1">
        <v>836.09403541985</v>
      </c>
      <c r="BD41" s="1">
        <v>22.16994092</v>
      </c>
      <c r="BE41" s="1">
        <v>7.41825551406241</v>
      </c>
      <c r="BF41" s="1">
        <v>559.554463979281</v>
      </c>
      <c r="BG41" s="1">
        <v>582.0</v>
      </c>
      <c r="BH41" s="1">
        <v>-458.035523192335</v>
      </c>
      <c r="BI41" s="1">
        <v>467.266</v>
      </c>
      <c r="BJ41" s="1">
        <v>656.064170618038</v>
      </c>
      <c r="BK41" s="1">
        <v>51.0034145</v>
      </c>
      <c r="BL41" s="1">
        <v>-22.8360019560142</v>
      </c>
      <c r="BM41" s="1">
        <v>349.196027859964</v>
      </c>
      <c r="BN41" s="1">
        <v>357.036</v>
      </c>
      <c r="BO41" s="1">
        <v>-641.837474451408</v>
      </c>
      <c r="BP41" s="1">
        <v>651.079</v>
      </c>
      <c r="BQ41" s="1">
        <v>517.519578250193</v>
      </c>
      <c r="BR41" s="1">
        <v>47.13084322</v>
      </c>
      <c r="BS41" s="1">
        <v>-11.5421779744639</v>
      </c>
      <c r="BT41" s="1">
        <v>177.964890386164</v>
      </c>
      <c r="BU41" s="1">
        <v>186.187</v>
      </c>
      <c r="BV41" s="1">
        <v>-684.202670792752</v>
      </c>
      <c r="BW41" s="1">
        <v>714.161</v>
      </c>
      <c r="BX41" s="1">
        <v>424.884594043263</v>
      </c>
      <c r="BY41" s="1">
        <v>-51.14494094</v>
      </c>
      <c r="BZ41" s="1">
        <v>-37.0371054157743</v>
      </c>
      <c r="CA41" s="1">
        <v>207.804275367793</v>
      </c>
      <c r="CB41" s="1">
        <v>215.543</v>
      </c>
      <c r="CC41" s="1">
        <v>-730.376359566858</v>
      </c>
      <c r="CD41" s="1">
        <v>746.826</v>
      </c>
      <c r="CE41" s="1">
        <v>530.710434209821</v>
      </c>
    </row>
    <row r="42">
      <c r="A42" s="1" t="s">
        <v>174</v>
      </c>
      <c r="B42" s="1" t="s">
        <v>175</v>
      </c>
      <c r="C42" s="1" t="s">
        <v>92</v>
      </c>
      <c r="D42" s="1">
        <v>5.0</v>
      </c>
      <c r="E42" s="1">
        <v>10.44</v>
      </c>
      <c r="F42" s="1">
        <f t="shared" si="1"/>
        <v>228.6854926</v>
      </c>
      <c r="G42" s="1">
        <v>-7.23728</v>
      </c>
      <c r="H42" s="1">
        <v>-94.2199214966332</v>
      </c>
      <c r="I42" s="1">
        <v>333.111450187617</v>
      </c>
      <c r="J42" s="1">
        <v>334.709</v>
      </c>
      <c r="K42" s="1">
        <v>-715.223570804777</v>
      </c>
      <c r="L42" s="1">
        <v>713.56</v>
      </c>
      <c r="M42" s="1">
        <v>836.127148400547</v>
      </c>
      <c r="N42" s="1">
        <v>-46.55451422</v>
      </c>
      <c r="O42" s="1">
        <v>-56.9046199871613</v>
      </c>
      <c r="P42" s="1">
        <v>292.723558603596</v>
      </c>
      <c r="Q42" s="1">
        <v>288.795</v>
      </c>
      <c r="R42" s="1">
        <v>-631.877793302584</v>
      </c>
      <c r="S42" s="1">
        <v>626.478</v>
      </c>
      <c r="T42" s="1">
        <v>700.889088752121</v>
      </c>
      <c r="U42" s="1">
        <v>13.98653249</v>
      </c>
      <c r="V42" s="1">
        <v>-60.3066125792511</v>
      </c>
      <c r="W42" s="1">
        <v>281.019844974123</v>
      </c>
      <c r="X42" s="1">
        <v>279.256</v>
      </c>
      <c r="Y42" s="1">
        <v>-624.098858371701</v>
      </c>
      <c r="Z42" s="1">
        <v>622.262</v>
      </c>
      <c r="AA42" s="1">
        <v>632.69088340866</v>
      </c>
      <c r="AB42" s="1">
        <v>35.58553759</v>
      </c>
      <c r="AC42" s="1">
        <v>-54.4436957092116</v>
      </c>
      <c r="AD42" s="1">
        <v>335.278894264787</v>
      </c>
      <c r="AE42" s="1">
        <v>331.058</v>
      </c>
      <c r="AF42" s="1">
        <v>-542.191149138057</v>
      </c>
      <c r="AG42" s="1">
        <v>541.059</v>
      </c>
      <c r="AH42" s="1">
        <v>726.687776590308</v>
      </c>
      <c r="AI42" s="1">
        <v>-43.89229998</v>
      </c>
      <c r="AJ42" s="1">
        <v>-51.9773023741242</v>
      </c>
      <c r="AK42" s="1">
        <v>297.893327833559</v>
      </c>
      <c r="AL42" s="1">
        <v>295.849</v>
      </c>
      <c r="AM42" s="1">
        <v>-600.199591129629</v>
      </c>
      <c r="AN42" s="1">
        <v>596.521</v>
      </c>
      <c r="AO42" s="1">
        <v>520.586226510536</v>
      </c>
      <c r="AP42" s="1">
        <v>84.63381309</v>
      </c>
      <c r="AQ42" s="1">
        <v>-22.4420605168828</v>
      </c>
      <c r="AR42" s="1">
        <v>442.729702720277</v>
      </c>
      <c r="AS42" s="1">
        <v>440.926</v>
      </c>
      <c r="AT42" s="1">
        <v>-427.137956980497</v>
      </c>
      <c r="AU42" s="1">
        <v>425.261</v>
      </c>
      <c r="AV42" s="1">
        <v>696.52125280033</v>
      </c>
      <c r="AW42" s="1">
        <v>-18.59625275</v>
      </c>
      <c r="AX42" s="1">
        <v>-160.949903965126</v>
      </c>
      <c r="AY42" s="1">
        <v>547.731068152425</v>
      </c>
      <c r="AZ42" s="1">
        <v>497.798</v>
      </c>
      <c r="BA42" s="1">
        <v>-409.493620465616</v>
      </c>
      <c r="BB42" s="1">
        <v>372.453</v>
      </c>
      <c r="BC42" s="1">
        <v>804.551438377166</v>
      </c>
      <c r="BD42" s="1">
        <v>53.06578245</v>
      </c>
      <c r="BE42" s="1">
        <v>14.9207888684552</v>
      </c>
      <c r="BF42" s="1">
        <v>547.874500834784</v>
      </c>
      <c r="BG42" s="1">
        <v>549.007</v>
      </c>
      <c r="BH42" s="1">
        <v>-310.244395158673</v>
      </c>
      <c r="BI42" s="1">
        <v>307.17</v>
      </c>
      <c r="BJ42" s="1">
        <v>809.846413958404</v>
      </c>
      <c r="BK42" s="1">
        <v>82.89380062</v>
      </c>
      <c r="BL42" s="1">
        <v>-10.108144561538</v>
      </c>
      <c r="BM42" s="1">
        <v>353.529278621445</v>
      </c>
      <c r="BN42" s="1">
        <v>350.701</v>
      </c>
      <c r="BO42" s="1">
        <v>-411.430253488221</v>
      </c>
      <c r="BP42" s="1">
        <v>402.175</v>
      </c>
      <c r="BQ42" s="1">
        <v>747.303805296531</v>
      </c>
      <c r="BR42" s="1">
        <v>76.33444613</v>
      </c>
      <c r="BS42" s="1">
        <v>-1.52026770578011</v>
      </c>
      <c r="BT42" s="1">
        <v>215.294485828968</v>
      </c>
      <c r="BU42" s="1">
        <v>219.977</v>
      </c>
      <c r="BV42" s="1">
        <v>-522.840752299362</v>
      </c>
      <c r="BW42" s="1">
        <v>524.082</v>
      </c>
      <c r="BX42" s="1">
        <v>667.395637330111</v>
      </c>
      <c r="BY42" s="1">
        <v>-1.53407279</v>
      </c>
      <c r="BZ42" s="1">
        <v>-12.9016269994141</v>
      </c>
      <c r="CA42" s="1">
        <v>298.954835582062</v>
      </c>
      <c r="CB42" s="1">
        <v>296.664</v>
      </c>
      <c r="CC42" s="1">
        <v>-543.607448649594</v>
      </c>
      <c r="CD42" s="1">
        <v>537.757</v>
      </c>
      <c r="CE42" s="1">
        <v>738.900661340763</v>
      </c>
    </row>
    <row r="43">
      <c r="A43" s="1" t="s">
        <v>176</v>
      </c>
      <c r="B43" s="1" t="s">
        <v>177</v>
      </c>
      <c r="C43" s="1" t="s">
        <v>111</v>
      </c>
      <c r="D43" s="1">
        <v>5.0</v>
      </c>
      <c r="E43" s="1">
        <v>10.44</v>
      </c>
      <c r="F43" s="1">
        <f t="shared" si="1"/>
        <v>714.8702382</v>
      </c>
      <c r="G43" s="1">
        <v>113.2194955</v>
      </c>
      <c r="H43" s="1">
        <v>-50.8566772302158</v>
      </c>
      <c r="I43" s="1">
        <v>489.515277217642</v>
      </c>
      <c r="J43" s="1">
        <v>485.219</v>
      </c>
      <c r="K43" s="1">
        <v>-174.776232979491</v>
      </c>
      <c r="L43" s="1">
        <v>177.409</v>
      </c>
      <c r="M43" s="1">
        <v>647.368719894589</v>
      </c>
      <c r="N43" s="1">
        <v>60.82257217</v>
      </c>
      <c r="O43" s="1">
        <v>-15.7892370491117</v>
      </c>
      <c r="P43" s="1">
        <v>413.155753950603</v>
      </c>
      <c r="Q43" s="1">
        <v>419.333</v>
      </c>
      <c r="R43" s="1">
        <v>-106.257589556173</v>
      </c>
      <c r="S43" s="1">
        <v>104.479</v>
      </c>
      <c r="T43" s="1">
        <v>533.916894601081</v>
      </c>
      <c r="U43" s="1">
        <v>95.11777885</v>
      </c>
      <c r="V43" s="1">
        <v>-31.684334368865</v>
      </c>
      <c r="W43" s="1">
        <v>330.700190827429</v>
      </c>
      <c r="X43" s="1">
        <v>329.913</v>
      </c>
      <c r="Y43" s="1">
        <v>-173.861414707528</v>
      </c>
      <c r="Z43" s="1">
        <v>173.338</v>
      </c>
      <c r="AA43" s="1">
        <v>466.004402351671</v>
      </c>
      <c r="AB43" s="1">
        <v>73.33280333</v>
      </c>
      <c r="AC43" s="1">
        <v>-45.0644440243901</v>
      </c>
      <c r="AD43" s="1">
        <v>218.870189945289</v>
      </c>
      <c r="AE43" s="1">
        <v>218.772</v>
      </c>
      <c r="AF43" s="1">
        <v>-139.460657168111</v>
      </c>
      <c r="AG43" s="1">
        <v>147.512</v>
      </c>
      <c r="AH43" s="1">
        <v>263.672165074372</v>
      </c>
      <c r="AI43" s="1">
        <v>-5.35713205</v>
      </c>
      <c r="AJ43" s="1">
        <v>-50.5248455007509</v>
      </c>
      <c r="AK43" s="1">
        <v>271.641545872839</v>
      </c>
      <c r="AL43" s="1">
        <v>262.963</v>
      </c>
      <c r="AM43" s="1">
        <v>-243.832576628891</v>
      </c>
      <c r="AN43" s="1">
        <v>248.537</v>
      </c>
      <c r="AO43" s="1">
        <v>287.724026801174</v>
      </c>
      <c r="AP43" s="1">
        <v>93.23327817</v>
      </c>
      <c r="AQ43" s="1">
        <v>-44.9526087687756</v>
      </c>
      <c r="AR43" s="1">
        <v>359.69936375384</v>
      </c>
      <c r="AS43" s="1">
        <v>365.522</v>
      </c>
      <c r="AT43" s="1">
        <v>-341.442181846397</v>
      </c>
      <c r="AU43" s="1">
        <v>341.159</v>
      </c>
      <c r="AV43" s="1">
        <v>448.06837276954</v>
      </c>
      <c r="AW43" s="1">
        <v>0.70811963</v>
      </c>
      <c r="AX43" s="1">
        <v>-242.64339752152</v>
      </c>
      <c r="AY43" s="1">
        <v>681.895088053722</v>
      </c>
      <c r="AZ43" s="1">
        <v>641.214</v>
      </c>
      <c r="BA43" s="1">
        <v>-482.655513094977</v>
      </c>
      <c r="BB43" s="1">
        <v>439.84</v>
      </c>
      <c r="BC43" s="1">
        <v>693.737906435058</v>
      </c>
      <c r="BD43" s="1">
        <v>51.97792693</v>
      </c>
      <c r="BE43" s="1">
        <v>-17.0116462164398</v>
      </c>
      <c r="BF43" s="1">
        <v>400.861393624901</v>
      </c>
      <c r="BG43" s="1">
        <v>399.229</v>
      </c>
      <c r="BH43" s="1">
        <v>-387.147439724611</v>
      </c>
      <c r="BI43" s="1">
        <v>382.641</v>
      </c>
      <c r="BJ43" s="1">
        <v>455.125430451238</v>
      </c>
      <c r="BK43" s="1">
        <v>77.41876549</v>
      </c>
      <c r="BL43" s="1">
        <v>-47.5943185536466</v>
      </c>
      <c r="BM43" s="1">
        <v>248.826735786179</v>
      </c>
      <c r="BN43" s="1">
        <v>249.744</v>
      </c>
      <c r="BO43" s="1">
        <v>-504.59789387628</v>
      </c>
      <c r="BP43" s="1">
        <v>496.995</v>
      </c>
      <c r="BQ43" s="1">
        <v>234.754583549702</v>
      </c>
      <c r="BR43" s="1">
        <v>138.7101199</v>
      </c>
      <c r="BS43" s="1">
        <v>-0.450141590796254</v>
      </c>
      <c r="BT43" s="1">
        <v>378.757103783538</v>
      </c>
      <c r="BU43" s="1">
        <v>391.434</v>
      </c>
      <c r="BV43" s="1">
        <v>-269.931589583908</v>
      </c>
      <c r="BW43" s="1">
        <v>289.888</v>
      </c>
      <c r="BX43" s="1">
        <v>411.938612873736</v>
      </c>
      <c r="BY43" s="1">
        <v>15.68651026</v>
      </c>
      <c r="BZ43" s="1">
        <v>-39.0001463958515</v>
      </c>
      <c r="CA43" s="1">
        <v>308.353208016967</v>
      </c>
      <c r="CB43" s="1">
        <v>304.377</v>
      </c>
      <c r="CC43" s="1">
        <v>-421.178670918228</v>
      </c>
      <c r="CD43" s="1">
        <v>420.176</v>
      </c>
      <c r="CE43" s="1">
        <v>292.414030114778</v>
      </c>
    </row>
    <row r="44">
      <c r="A44" s="1" t="s">
        <v>178</v>
      </c>
      <c r="B44" s="1" t="s">
        <v>179</v>
      </c>
      <c r="C44" s="1" t="s">
        <v>111</v>
      </c>
      <c r="D44" s="1">
        <v>10.0</v>
      </c>
      <c r="E44" s="1">
        <v>20.88</v>
      </c>
      <c r="F44" s="1">
        <f t="shared" si="1"/>
        <v>1481.158205</v>
      </c>
      <c r="G44" s="1">
        <v>-171.3361031</v>
      </c>
      <c r="H44" s="1">
        <v>-300.041579182207</v>
      </c>
      <c r="I44" s="1">
        <v>426.978296329683</v>
      </c>
      <c r="J44" s="1">
        <v>441.988</v>
      </c>
      <c r="K44" s="1">
        <v>-1840.73983614782</v>
      </c>
      <c r="L44" s="1">
        <v>1831.07</v>
      </c>
      <c r="M44" s="1">
        <v>771.293371936556</v>
      </c>
      <c r="N44" s="1">
        <v>-92.39631732</v>
      </c>
      <c r="O44" s="1">
        <v>-146.103988325578</v>
      </c>
      <c r="P44" s="1">
        <v>406.687686341211</v>
      </c>
      <c r="Q44" s="1">
        <v>407.261</v>
      </c>
      <c r="R44" s="1">
        <v>-1394.04307949093</v>
      </c>
      <c r="S44" s="1">
        <v>1390.496</v>
      </c>
      <c r="T44" s="1">
        <v>839.475822706132</v>
      </c>
      <c r="U44" s="1">
        <v>-20.89123541</v>
      </c>
      <c r="V44" s="1">
        <v>-134.32977011542</v>
      </c>
      <c r="W44" s="1">
        <v>377.207512144927</v>
      </c>
      <c r="X44" s="1">
        <v>381.216</v>
      </c>
      <c r="Y44" s="1">
        <v>-1320.93695113523</v>
      </c>
      <c r="Z44" s="1">
        <v>1306.743</v>
      </c>
      <c r="AA44" s="1">
        <v>691.607160790518</v>
      </c>
      <c r="AB44" s="1">
        <v>9.74195203</v>
      </c>
      <c r="AC44" s="1">
        <v>-145.099839438292</v>
      </c>
      <c r="AD44" s="1">
        <v>376.707175637024</v>
      </c>
      <c r="AE44" s="1">
        <v>422.024</v>
      </c>
      <c r="AF44" s="1">
        <v>-1267.64287293544</v>
      </c>
      <c r="AG44" s="1">
        <v>1225.87</v>
      </c>
      <c r="AH44" s="1">
        <v>686.030993268797</v>
      </c>
      <c r="AI44" s="1">
        <v>30.63134803</v>
      </c>
      <c r="AJ44" s="1">
        <v>-44.9675615838996</v>
      </c>
      <c r="AK44" s="1">
        <v>715.828185609539</v>
      </c>
      <c r="AL44" s="1">
        <v>700.877</v>
      </c>
      <c r="AM44" s="1">
        <v>-828.996132164064</v>
      </c>
      <c r="AN44" s="1">
        <v>828.55</v>
      </c>
      <c r="AO44" s="1">
        <v>1216.92223476485</v>
      </c>
      <c r="AP44" s="1">
        <v>231.4047187</v>
      </c>
      <c r="AQ44" s="1">
        <v>14.7509079835545</v>
      </c>
      <c r="AR44" s="1">
        <v>1274.45798264683</v>
      </c>
      <c r="AS44" s="1">
        <v>1274.286</v>
      </c>
      <c r="AT44" s="1">
        <v>-457.791334546007</v>
      </c>
      <c r="AU44" s="1">
        <v>462.991</v>
      </c>
      <c r="AV44" s="1">
        <v>1748.88648653785</v>
      </c>
      <c r="AW44" s="1">
        <v>641.4318092</v>
      </c>
      <c r="AX44" s="1">
        <v>356.944984083804</v>
      </c>
      <c r="AY44" s="1">
        <v>2112.112098006</v>
      </c>
      <c r="AZ44" s="1">
        <v>1926.491</v>
      </c>
      <c r="BA44" s="1">
        <v>-382.137966001222</v>
      </c>
      <c r="BB44" s="1">
        <v>338.112</v>
      </c>
      <c r="BC44" s="1">
        <v>2596.99502839976</v>
      </c>
      <c r="BD44" s="1">
        <v>374.7449304</v>
      </c>
      <c r="BE44" s="1">
        <v>144.232059488512</v>
      </c>
      <c r="BF44" s="1">
        <v>1987.20419667592</v>
      </c>
      <c r="BG44" s="1">
        <v>1990.014</v>
      </c>
      <c r="BH44" s="1">
        <v>-284.350898798097</v>
      </c>
      <c r="BI44" s="1">
        <v>289.684</v>
      </c>
      <c r="BJ44" s="1">
        <v>2478.86309916499</v>
      </c>
      <c r="BK44" s="1">
        <v>328.9886508</v>
      </c>
      <c r="BL44" s="1">
        <v>87.3275680596317</v>
      </c>
      <c r="BM44" s="1">
        <v>1395.21760252146</v>
      </c>
      <c r="BN44" s="1">
        <v>1422.495</v>
      </c>
      <c r="BO44" s="1">
        <v>-649.874900770853</v>
      </c>
      <c r="BP44" s="1">
        <v>631.274</v>
      </c>
      <c r="BQ44" s="1">
        <v>1988.15583499107</v>
      </c>
      <c r="BR44" s="1">
        <v>162.964254</v>
      </c>
      <c r="BS44" s="1">
        <v>15.8983725705768</v>
      </c>
      <c r="BT44" s="1">
        <v>619.957075653223</v>
      </c>
      <c r="BU44" s="1">
        <v>631.096</v>
      </c>
      <c r="BV44" s="1">
        <v>-835.172573171041</v>
      </c>
      <c r="BW44" s="1">
        <v>831.776</v>
      </c>
      <c r="BX44" s="1">
        <v>1125.3032187817</v>
      </c>
      <c r="BY44" s="1">
        <v>-14.12580247</v>
      </c>
      <c r="BZ44" s="1">
        <v>-55.4583303678087</v>
      </c>
      <c r="CA44" s="1">
        <v>273.131751243514</v>
      </c>
      <c r="CB44" s="1">
        <v>277.021</v>
      </c>
      <c r="CC44" s="1">
        <v>-890.647437778954</v>
      </c>
      <c r="CD44" s="1">
        <v>920.6</v>
      </c>
      <c r="CE44" s="1">
        <v>742.118326461865</v>
      </c>
    </row>
    <row r="45">
      <c r="A45" s="1" t="s">
        <v>180</v>
      </c>
      <c r="B45" s="1" t="s">
        <v>181</v>
      </c>
      <c r="C45" s="1" t="s">
        <v>95</v>
      </c>
      <c r="D45" s="1">
        <v>8.9</v>
      </c>
      <c r="E45" s="1">
        <v>15.66</v>
      </c>
      <c r="F45" s="1">
        <f t="shared" si="1"/>
        <v>36.9365531</v>
      </c>
      <c r="G45" s="1">
        <v>-46.21427391</v>
      </c>
      <c r="H45" s="1">
        <v>-184.424733869741</v>
      </c>
      <c r="I45" s="1">
        <v>564.917640018583</v>
      </c>
      <c r="J45" s="1">
        <v>569.013</v>
      </c>
      <c r="K45" s="1">
        <v>-1265.95793667733</v>
      </c>
      <c r="L45" s="1">
        <v>1270.479</v>
      </c>
      <c r="M45" s="1">
        <v>1157.60957483382</v>
      </c>
      <c r="N45" s="1">
        <v>-22.72632048</v>
      </c>
      <c r="O45" s="1">
        <v>-55.0857612624376</v>
      </c>
      <c r="P45" s="1">
        <v>346.853549751435</v>
      </c>
      <c r="Q45" s="1">
        <v>672.922</v>
      </c>
      <c r="R45" s="1">
        <v>-591.462487877777</v>
      </c>
      <c r="S45" s="1">
        <v>1089.199</v>
      </c>
      <c r="T45" s="1">
        <v>1109.13769667759</v>
      </c>
      <c r="U45" s="1">
        <v>45.5748676</v>
      </c>
      <c r="V45" s="1">
        <v>-24.6309097887585</v>
      </c>
      <c r="W45" s="1">
        <v>172.601361460003</v>
      </c>
      <c r="X45" s="1">
        <v>682.703</v>
      </c>
      <c r="Y45" s="1">
        <v>-305.202244065304</v>
      </c>
      <c r="Z45" s="1">
        <v>1188.334</v>
      </c>
      <c r="AA45" s="1">
        <v>1091.11305238618</v>
      </c>
      <c r="AB45" s="1">
        <v>117.9565923</v>
      </c>
      <c r="AC45" s="1">
        <v>-13.9862013354209</v>
      </c>
      <c r="AD45" s="1">
        <v>486.702444096774</v>
      </c>
      <c r="AE45" s="1">
        <v>747.984</v>
      </c>
      <c r="AF45" s="1">
        <v>-495.178426812123</v>
      </c>
      <c r="AG45" s="1">
        <v>820.972</v>
      </c>
      <c r="AH45" s="1">
        <v>828.8222736081</v>
      </c>
      <c r="AI45" s="1">
        <v>-45.14745494</v>
      </c>
      <c r="AJ45" s="1">
        <v>-89.6727034275258</v>
      </c>
      <c r="AK45" s="1">
        <v>512.968841861603</v>
      </c>
      <c r="AL45" s="1">
        <v>500.669</v>
      </c>
      <c r="AM45" s="1">
        <v>-700.494703107074</v>
      </c>
      <c r="AN45" s="1">
        <v>700.82</v>
      </c>
      <c r="AO45" s="1">
        <v>671.704032945613</v>
      </c>
      <c r="AP45" s="1">
        <v>-1.49001241</v>
      </c>
      <c r="AQ45" s="1">
        <v>-149.835856943781</v>
      </c>
      <c r="AR45" s="1">
        <v>719.962257700294</v>
      </c>
      <c r="AS45" s="1">
        <v>725.658</v>
      </c>
      <c r="AT45" s="1">
        <v>-563.651151316813</v>
      </c>
      <c r="AU45" s="1">
        <v>564.727</v>
      </c>
      <c r="AV45" s="1">
        <v>756.008128343403</v>
      </c>
      <c r="AW45" s="1">
        <v>-119.9821139</v>
      </c>
      <c r="AX45" s="1">
        <v>-418.547426329116</v>
      </c>
      <c r="AY45" s="1">
        <v>798.157509812825</v>
      </c>
      <c r="AZ45" s="1">
        <v>704.589</v>
      </c>
      <c r="BA45" s="1">
        <v>-975.417484072963</v>
      </c>
      <c r="BB45" s="1">
        <v>878.684</v>
      </c>
      <c r="BC45" s="1">
        <v>786.310807118648</v>
      </c>
      <c r="BD45" s="1">
        <v>19.17904566</v>
      </c>
      <c r="BE45" s="1">
        <v>-40.2961038471814</v>
      </c>
      <c r="BF45" s="1">
        <v>571.947211513529</v>
      </c>
      <c r="BG45" s="1">
        <v>566.522</v>
      </c>
      <c r="BH45" s="1">
        <v>-650.084679333051</v>
      </c>
      <c r="BI45" s="1">
        <v>646.393</v>
      </c>
      <c r="BJ45" s="1">
        <v>751.813980267777</v>
      </c>
      <c r="BK45" s="1">
        <v>86.28838457</v>
      </c>
      <c r="BL45" s="1">
        <v>-43.5882185733792</v>
      </c>
      <c r="BM45" s="1">
        <v>599.064129240407</v>
      </c>
      <c r="BN45" s="1">
        <v>601.698</v>
      </c>
      <c r="BO45" s="1">
        <v>-674.693634408267</v>
      </c>
      <c r="BP45" s="1">
        <v>660.834</v>
      </c>
      <c r="BQ45" s="1">
        <v>760.071740807369</v>
      </c>
      <c r="BR45" s="1">
        <v>49.95940986</v>
      </c>
      <c r="BS45" s="1">
        <v>-33.8303225130454</v>
      </c>
      <c r="BT45" s="1">
        <v>246.702353005534</v>
      </c>
      <c r="BU45" s="1">
        <v>241.934</v>
      </c>
      <c r="BV45" s="1">
        <v>-595.735549582593</v>
      </c>
      <c r="BW45" s="1">
        <v>595.659</v>
      </c>
      <c r="BX45" s="1">
        <v>629.324552376747</v>
      </c>
      <c r="BY45" s="1">
        <v>-46.46157125</v>
      </c>
      <c r="BZ45" s="1">
        <v>-61.7347911664226</v>
      </c>
      <c r="CA45" s="1">
        <v>292.975086527645</v>
      </c>
      <c r="CB45" s="1">
        <v>283.104</v>
      </c>
      <c r="CC45" s="1">
        <v>-696.109089406633</v>
      </c>
      <c r="CD45" s="1">
        <v>700.413</v>
      </c>
      <c r="CE45" s="1">
        <v>655.384035290888</v>
      </c>
    </row>
    <row r="46">
      <c r="A46" s="1" t="s">
        <v>182</v>
      </c>
      <c r="B46" s="1" t="s">
        <v>183</v>
      </c>
      <c r="C46" s="1" t="s">
        <v>98</v>
      </c>
      <c r="D46" s="1">
        <v>15.0</v>
      </c>
      <c r="E46" s="1">
        <v>20.88</v>
      </c>
      <c r="F46" s="1">
        <f t="shared" si="1"/>
        <v>1197.91731</v>
      </c>
      <c r="G46" s="1">
        <v>30.78593275</v>
      </c>
      <c r="H46" s="1">
        <v>-115.043817079014</v>
      </c>
      <c r="I46" s="1">
        <v>549.031533048115</v>
      </c>
      <c r="J46" s="1">
        <v>544.981</v>
      </c>
      <c r="K46" s="1">
        <v>-1001.87193303146</v>
      </c>
      <c r="L46" s="1">
        <v>984.111</v>
      </c>
      <c r="M46" s="1">
        <v>1198.73611828227</v>
      </c>
      <c r="N46" s="1">
        <v>5.78246188</v>
      </c>
      <c r="O46" s="1">
        <v>-120.913681441101</v>
      </c>
      <c r="P46" s="1">
        <v>937.483532459963</v>
      </c>
      <c r="Q46" s="1">
        <v>946.955</v>
      </c>
      <c r="R46" s="1">
        <v>-1136.63369940969</v>
      </c>
      <c r="S46" s="1">
        <v>1126.082</v>
      </c>
      <c r="T46" s="1">
        <v>1188.66897372494</v>
      </c>
      <c r="U46" s="1">
        <v>67.16340723</v>
      </c>
      <c r="V46" s="1">
        <v>-109.564340620075</v>
      </c>
      <c r="W46" s="1">
        <v>824.319725625286</v>
      </c>
      <c r="X46" s="1">
        <v>825.813</v>
      </c>
      <c r="Y46" s="1">
        <v>-1104.52583590846</v>
      </c>
      <c r="Z46" s="1">
        <v>1088.198</v>
      </c>
      <c r="AA46" s="1">
        <v>1128.02658315981</v>
      </c>
      <c r="AB46" s="1">
        <v>160.785317</v>
      </c>
      <c r="AC46" s="1">
        <v>-81.7548989948569</v>
      </c>
      <c r="AD46" s="1">
        <v>1201.93734650255</v>
      </c>
      <c r="AE46" s="1">
        <v>1201.404</v>
      </c>
      <c r="AF46" s="1">
        <v>-1028.93828172088</v>
      </c>
      <c r="AG46" s="1">
        <v>1013.858</v>
      </c>
      <c r="AH46" s="1">
        <v>1320.71086007351</v>
      </c>
      <c r="AI46" s="1">
        <v>30.39803838</v>
      </c>
      <c r="AJ46" s="1">
        <v>-92.4988779702866</v>
      </c>
      <c r="AK46" s="1">
        <v>938.630449862373</v>
      </c>
      <c r="AL46" s="1">
        <v>944.916</v>
      </c>
      <c r="AM46" s="1">
        <v>-1011.47659849535</v>
      </c>
      <c r="AN46" s="1">
        <v>999.346</v>
      </c>
      <c r="AO46" s="1">
        <v>948.991265990231</v>
      </c>
      <c r="AP46" s="1">
        <v>136.3520538</v>
      </c>
      <c r="AQ46" s="1">
        <v>-136.136565622226</v>
      </c>
      <c r="AR46" s="1">
        <v>1424.36005777785</v>
      </c>
      <c r="AS46" s="1">
        <v>1424.088</v>
      </c>
      <c r="AT46" s="1">
        <v>-743.571581092251</v>
      </c>
      <c r="AU46" s="1">
        <v>746.165</v>
      </c>
      <c r="AV46" s="1">
        <v>1330.8648085821</v>
      </c>
      <c r="AW46" s="1">
        <v>117.0749055</v>
      </c>
      <c r="AX46" s="1">
        <v>-285.951122220367</v>
      </c>
      <c r="AY46" s="1">
        <v>1566.14949378823</v>
      </c>
      <c r="AZ46" s="1">
        <v>1490.631</v>
      </c>
      <c r="BA46" s="1">
        <v>-827.816153029349</v>
      </c>
      <c r="BB46" s="1">
        <v>763.964</v>
      </c>
      <c r="BC46" s="1">
        <v>1452.11118469484</v>
      </c>
      <c r="BD46" s="1">
        <v>229.729908</v>
      </c>
      <c r="BE46" s="1">
        <v>19.7747714254711</v>
      </c>
      <c r="BF46" s="1">
        <v>1412.31024611255</v>
      </c>
      <c r="BG46" s="1">
        <v>1402.753</v>
      </c>
      <c r="BH46" s="1">
        <v>-833.630041418663</v>
      </c>
      <c r="BI46" s="1">
        <v>826.873</v>
      </c>
      <c r="BJ46" s="1">
        <v>1310.05961130107</v>
      </c>
      <c r="BK46" s="1">
        <v>310.9495875</v>
      </c>
      <c r="BL46" s="1">
        <v>-11.2048485057478</v>
      </c>
      <c r="BM46" s="1">
        <v>1184.51532378976</v>
      </c>
      <c r="BN46" s="1">
        <v>1219.525</v>
      </c>
      <c r="BO46" s="1">
        <v>-864.895916562475</v>
      </c>
      <c r="BP46" s="1">
        <v>859.447</v>
      </c>
      <c r="BQ46" s="1">
        <v>1180.85808215283</v>
      </c>
      <c r="BR46" s="1">
        <v>108.4097156</v>
      </c>
      <c r="BS46" s="1">
        <v>-2.75410353471713</v>
      </c>
      <c r="BT46" s="1">
        <v>1098.82068697792</v>
      </c>
      <c r="BU46" s="1">
        <v>1106.905</v>
      </c>
      <c r="BV46" s="1">
        <v>-1146.42936119453</v>
      </c>
      <c r="BW46" s="1">
        <v>1180.831</v>
      </c>
      <c r="BX46" s="1">
        <v>1108.3947155827</v>
      </c>
      <c r="BY46" s="1">
        <v>0.4859824</v>
      </c>
      <c r="BZ46" s="1">
        <v>-40.4005586401315</v>
      </c>
      <c r="CA46" s="1">
        <v>1208.41244402811</v>
      </c>
      <c r="CB46" s="1">
        <v>1213.419</v>
      </c>
      <c r="CC46" s="1">
        <v>-1189.03789118599</v>
      </c>
      <c r="CD46" s="1">
        <v>1177.679</v>
      </c>
      <c r="CE46" s="1">
        <v>1391.32232102694</v>
      </c>
    </row>
    <row r="47">
      <c r="A47" s="1" t="s">
        <v>184</v>
      </c>
      <c r="B47" s="1" t="s">
        <v>185</v>
      </c>
      <c r="C47" s="1" t="s">
        <v>95</v>
      </c>
      <c r="D47" s="1">
        <v>8.9</v>
      </c>
      <c r="E47" s="1">
        <v>15.66</v>
      </c>
      <c r="F47" s="1">
        <f t="shared" si="1"/>
        <v>998.326541</v>
      </c>
      <c r="G47" s="1">
        <v>11.18174334</v>
      </c>
      <c r="H47" s="1">
        <v>-126.40315711805</v>
      </c>
      <c r="I47" s="1">
        <v>467.024251616041</v>
      </c>
      <c r="J47" s="1">
        <v>472.425</v>
      </c>
      <c r="K47" s="1">
        <v>-1892.53666312088</v>
      </c>
      <c r="L47" s="1">
        <v>1906.766</v>
      </c>
      <c r="M47" s="1">
        <v>1555.06631010268</v>
      </c>
      <c r="N47" s="1">
        <v>-31.06012535</v>
      </c>
      <c r="O47" s="1">
        <v>-88.0757064387066</v>
      </c>
      <c r="P47" s="1">
        <v>487.12616489437</v>
      </c>
      <c r="Q47" s="1">
        <v>487.619</v>
      </c>
      <c r="R47" s="1">
        <v>-1214.31832998397</v>
      </c>
      <c r="S47" s="1">
        <v>1229.782</v>
      </c>
      <c r="T47" s="1">
        <v>1396.14968219603</v>
      </c>
      <c r="U47" s="1">
        <v>68.38016021</v>
      </c>
      <c r="V47" s="1">
        <v>-58.8791504207987</v>
      </c>
      <c r="W47" s="1">
        <v>495.646382348991</v>
      </c>
      <c r="X47" s="1">
        <v>502.695</v>
      </c>
      <c r="Y47" s="1">
        <v>-1312.36710501016</v>
      </c>
      <c r="Z47" s="1">
        <v>1301.328</v>
      </c>
      <c r="AA47" s="1">
        <v>1423.98203931154</v>
      </c>
      <c r="AB47" s="1">
        <v>82.74441324</v>
      </c>
      <c r="AC47" s="1">
        <v>-56.8907706094923</v>
      </c>
      <c r="AD47" s="1">
        <v>559.207149782746</v>
      </c>
      <c r="AE47" s="1">
        <v>559.326</v>
      </c>
      <c r="AF47" s="1">
        <v>-938.028516695761</v>
      </c>
      <c r="AG47" s="1">
        <v>946.45</v>
      </c>
      <c r="AH47" s="1">
        <v>1223.98471835238</v>
      </c>
      <c r="AI47" s="1">
        <v>-33.25576025</v>
      </c>
      <c r="AJ47" s="1">
        <v>-66.0800316349969</v>
      </c>
      <c r="AK47" s="1">
        <v>348.478177381151</v>
      </c>
      <c r="AL47" s="1">
        <v>355.692</v>
      </c>
      <c r="AM47" s="1">
        <v>-1103.07594139235</v>
      </c>
      <c r="AN47" s="1">
        <v>1109.717</v>
      </c>
      <c r="AO47" s="1">
        <v>893.398016780956</v>
      </c>
      <c r="AP47" s="1">
        <v>84.51628831</v>
      </c>
      <c r="AQ47" s="1">
        <v>-37.3922003208576</v>
      </c>
      <c r="AR47" s="1">
        <v>447.550741251754</v>
      </c>
      <c r="AS47" s="1">
        <v>450.738</v>
      </c>
      <c r="AT47" s="1">
        <v>-483.312420844758</v>
      </c>
      <c r="AU47" s="1">
        <v>482.408</v>
      </c>
      <c r="AV47" s="1">
        <v>1054.23275259556</v>
      </c>
      <c r="AW47" s="1">
        <v>320.5262413</v>
      </c>
      <c r="AX47" s="1">
        <v>150.349736309801</v>
      </c>
      <c r="AY47" s="1">
        <v>910.586519038525</v>
      </c>
      <c r="AZ47" s="1">
        <v>835.605</v>
      </c>
      <c r="BA47" s="1">
        <v>-622.843686169258</v>
      </c>
      <c r="BB47" s="1">
        <v>576.113</v>
      </c>
      <c r="BC47" s="1">
        <v>1702.64476626291</v>
      </c>
      <c r="BD47" s="1">
        <v>164.8273348</v>
      </c>
      <c r="BE47" s="1">
        <v>53.6066897771195</v>
      </c>
      <c r="BF47" s="1">
        <v>838.161540351277</v>
      </c>
      <c r="BG47" s="1">
        <v>838.536</v>
      </c>
      <c r="BH47" s="1">
        <v>-485.390853454638</v>
      </c>
      <c r="BI47" s="1">
        <v>485.758</v>
      </c>
      <c r="BJ47" s="1">
        <v>1629.22356092814</v>
      </c>
      <c r="BK47" s="1">
        <v>223.4446562</v>
      </c>
      <c r="BL47" s="1">
        <v>39.9011580115755</v>
      </c>
      <c r="BM47" s="1">
        <v>761.702925216196</v>
      </c>
      <c r="BN47" s="1">
        <v>783.33</v>
      </c>
      <c r="BO47" s="1">
        <v>-642.320364681027</v>
      </c>
      <c r="BP47" s="1">
        <v>628.323</v>
      </c>
      <c r="BQ47" s="1">
        <v>1529.80215490919</v>
      </c>
      <c r="BR47" s="1">
        <v>96.37415139</v>
      </c>
      <c r="BS47" s="1">
        <v>1.44990038107593</v>
      </c>
      <c r="BT47" s="1">
        <v>191.008232507239</v>
      </c>
      <c r="BU47" s="1">
        <v>205.356</v>
      </c>
      <c r="BV47" s="1">
        <v>-1286.75218337695</v>
      </c>
      <c r="BW47" s="1">
        <v>1353.959</v>
      </c>
      <c r="BX47" s="1">
        <v>873.331072324053</v>
      </c>
      <c r="BY47" s="1">
        <v>10.64743777</v>
      </c>
      <c r="BZ47" s="1">
        <v>-23.600269372278</v>
      </c>
      <c r="CA47" s="1">
        <v>319.098386268177</v>
      </c>
      <c r="CB47" s="1">
        <v>320.557</v>
      </c>
      <c r="CC47" s="1">
        <v>-1434.63544586494</v>
      </c>
      <c r="CD47" s="1">
        <v>1462.428</v>
      </c>
      <c r="CE47" s="1">
        <v>1038.22113997947</v>
      </c>
    </row>
    <row r="48">
      <c r="A48" s="1" t="s">
        <v>186</v>
      </c>
      <c r="B48" s="1" t="s">
        <v>187</v>
      </c>
      <c r="C48" s="1" t="s">
        <v>92</v>
      </c>
      <c r="D48" s="1">
        <v>10.0</v>
      </c>
      <c r="E48" s="1">
        <v>20.88</v>
      </c>
      <c r="F48" s="1">
        <f t="shared" si="1"/>
        <v>-227.6201131</v>
      </c>
      <c r="G48" s="1">
        <v>-152.2101471</v>
      </c>
      <c r="H48" s="1">
        <v>-250.396711833538</v>
      </c>
      <c r="I48" s="1">
        <v>193.556292171857</v>
      </c>
      <c r="J48" s="1">
        <v>198.244</v>
      </c>
      <c r="K48" s="1">
        <v>-1125.33950874222</v>
      </c>
      <c r="L48" s="1">
        <v>1120.761</v>
      </c>
      <c r="M48" s="1">
        <v>743.014256504747</v>
      </c>
      <c r="N48" s="1">
        <v>-123.5427451</v>
      </c>
      <c r="O48" s="1">
        <v>-134.366880599331</v>
      </c>
      <c r="P48" s="1">
        <v>98.9118969728299</v>
      </c>
      <c r="Q48" s="1">
        <v>99.963</v>
      </c>
      <c r="R48" s="1">
        <v>-987.887296817997</v>
      </c>
      <c r="S48" s="1">
        <v>975.402</v>
      </c>
      <c r="T48" s="1">
        <v>599.700322280267</v>
      </c>
      <c r="U48" s="1">
        <v>-28.81074448</v>
      </c>
      <c r="V48" s="1">
        <v>-95.9459945347872</v>
      </c>
      <c r="W48" s="1">
        <v>153.077261206</v>
      </c>
      <c r="X48" s="1">
        <v>150.65</v>
      </c>
      <c r="Y48" s="1">
        <v>-731.148335312933</v>
      </c>
      <c r="Z48" s="1">
        <v>729.184</v>
      </c>
      <c r="AA48" s="1">
        <v>737.199838387822</v>
      </c>
      <c r="AB48" s="1">
        <v>-16.27234002</v>
      </c>
      <c r="AC48" s="1">
        <v>-108.58855739182</v>
      </c>
      <c r="AD48" s="1">
        <v>143.751993138451</v>
      </c>
      <c r="AE48" s="1">
        <v>148.549</v>
      </c>
      <c r="AF48" s="1">
        <v>-646.193079741482</v>
      </c>
      <c r="AG48" s="1">
        <v>643.938</v>
      </c>
      <c r="AH48" s="1">
        <v>787.641513860602</v>
      </c>
      <c r="AI48" s="1">
        <v>-111.0970883</v>
      </c>
      <c r="AJ48" s="1">
        <v>-106.537886013071</v>
      </c>
      <c r="AK48" s="1">
        <v>111.274529036844</v>
      </c>
      <c r="AL48" s="1">
        <v>112.789</v>
      </c>
      <c r="AM48" s="1">
        <v>-677.089229248025</v>
      </c>
      <c r="AN48" s="1">
        <v>684.059</v>
      </c>
      <c r="AO48" s="1">
        <v>565.068347809574</v>
      </c>
      <c r="AP48" s="1">
        <v>-89.29344619</v>
      </c>
      <c r="AQ48" s="1">
        <v>-177.563973169395</v>
      </c>
      <c r="AR48" s="1">
        <v>316.860748563892</v>
      </c>
      <c r="AS48" s="1">
        <v>314.752</v>
      </c>
      <c r="AT48" s="1">
        <v>-425.187631310062</v>
      </c>
      <c r="AU48" s="1">
        <v>428.285</v>
      </c>
      <c r="AV48" s="1">
        <v>854.7087767404</v>
      </c>
      <c r="AW48" s="1">
        <v>111.8415856</v>
      </c>
      <c r="AX48" s="1">
        <v>-78.3770820414681</v>
      </c>
      <c r="AY48" s="1">
        <v>997.168499384027</v>
      </c>
      <c r="AZ48" s="1">
        <v>908.018</v>
      </c>
      <c r="BA48" s="1">
        <v>-352.951797336298</v>
      </c>
      <c r="BB48" s="1">
        <v>308.967</v>
      </c>
      <c r="BC48" s="1">
        <v>1533.70739751782</v>
      </c>
      <c r="BD48" s="1">
        <v>88.32544108</v>
      </c>
      <c r="BE48" s="1">
        <v>29.2042327183045</v>
      </c>
      <c r="BF48" s="1">
        <v>774.187587600123</v>
      </c>
      <c r="BG48" s="1">
        <v>787.088</v>
      </c>
      <c r="BH48" s="1">
        <v>-244.394932417319</v>
      </c>
      <c r="BI48" s="1">
        <v>244.645</v>
      </c>
      <c r="BJ48" s="1">
        <v>1302.4314381066</v>
      </c>
      <c r="BK48" s="1">
        <v>93.80168993</v>
      </c>
      <c r="BL48" s="1">
        <v>-2.29411914118163</v>
      </c>
      <c r="BM48" s="1">
        <v>416.66072013062</v>
      </c>
      <c r="BN48" s="1">
        <v>425.321</v>
      </c>
      <c r="BO48" s="1">
        <v>-433.827422314009</v>
      </c>
      <c r="BP48" s="1">
        <v>433.068</v>
      </c>
      <c r="BQ48" s="1">
        <v>1071.53093150767</v>
      </c>
      <c r="BR48" s="1">
        <v>63.65896217</v>
      </c>
      <c r="BS48" s="1">
        <v>-10.7984416864189</v>
      </c>
      <c r="BT48" s="1">
        <v>134.688657593472</v>
      </c>
      <c r="BU48" s="1">
        <v>169.286</v>
      </c>
      <c r="BV48" s="1">
        <v>-767.889906943007</v>
      </c>
      <c r="BW48" s="1">
        <v>781.063</v>
      </c>
      <c r="BX48" s="1">
        <v>731.34841644365</v>
      </c>
      <c r="BY48" s="1">
        <v>-64.02128071</v>
      </c>
      <c r="BZ48" s="1">
        <v>-59.6229928393123</v>
      </c>
      <c r="CA48" s="1">
        <v>158.432823581443</v>
      </c>
      <c r="CB48" s="1">
        <v>163.796</v>
      </c>
      <c r="CC48" s="1">
        <v>-926.265725877279</v>
      </c>
      <c r="CD48" s="1">
        <v>940.15</v>
      </c>
      <c r="CE48" s="1">
        <v>607.978322547221</v>
      </c>
    </row>
    <row r="49">
      <c r="A49" s="1" t="s">
        <v>188</v>
      </c>
      <c r="B49" s="1" t="s">
        <v>189</v>
      </c>
      <c r="C49" s="1" t="s">
        <v>92</v>
      </c>
      <c r="D49" s="1">
        <v>5.8</v>
      </c>
      <c r="E49" s="1">
        <v>10.44</v>
      </c>
      <c r="F49" s="1">
        <f t="shared" si="1"/>
        <v>640.689861</v>
      </c>
      <c r="G49" s="1">
        <v>-93.97676437</v>
      </c>
      <c r="H49" s="1">
        <v>-166.735626224384</v>
      </c>
      <c r="I49" s="1">
        <v>126.222346360637</v>
      </c>
      <c r="J49" s="1">
        <v>137.644</v>
      </c>
      <c r="K49" s="1">
        <v>-645.060005077538</v>
      </c>
      <c r="L49" s="1">
        <v>649.871</v>
      </c>
      <c r="M49" s="1">
        <v>413.58971637607</v>
      </c>
      <c r="N49" s="1">
        <v>-71.24721224</v>
      </c>
      <c r="O49" s="1">
        <v>-68.327480231212</v>
      </c>
      <c r="P49" s="1">
        <v>90.7962728621032</v>
      </c>
      <c r="Q49" s="1">
        <v>93.535</v>
      </c>
      <c r="R49" s="1">
        <v>-344.192470337866</v>
      </c>
      <c r="S49" s="1">
        <v>339.59</v>
      </c>
      <c r="T49" s="1">
        <v>315.957928344569</v>
      </c>
      <c r="U49" s="1">
        <v>-0.11864732</v>
      </c>
      <c r="V49" s="1">
        <v>-57.5397290851156</v>
      </c>
      <c r="W49" s="1">
        <v>117.318651626984</v>
      </c>
      <c r="X49" s="1">
        <v>118.123</v>
      </c>
      <c r="Y49" s="1">
        <v>-311.468786436509</v>
      </c>
      <c r="Z49" s="1">
        <v>318.88</v>
      </c>
      <c r="AA49" s="1">
        <v>326.478728807488</v>
      </c>
      <c r="AB49" s="1">
        <v>9.39728984</v>
      </c>
      <c r="AC49" s="1">
        <v>-62.4816001446109</v>
      </c>
      <c r="AD49" s="1">
        <v>94.6358493584346</v>
      </c>
      <c r="AE49" s="1">
        <v>99.212</v>
      </c>
      <c r="AF49" s="1">
        <v>-247.286674849799</v>
      </c>
      <c r="AG49" s="1">
        <v>250.612</v>
      </c>
      <c r="AH49" s="1">
        <v>330.631050927699</v>
      </c>
      <c r="AI49" s="1">
        <v>-28.72345521</v>
      </c>
      <c r="AJ49" s="1">
        <v>-34.2100091400884</v>
      </c>
      <c r="AK49" s="1">
        <v>194.085156086774</v>
      </c>
      <c r="AL49" s="1">
        <v>189.062</v>
      </c>
      <c r="AM49" s="1">
        <v>-210.931766667662</v>
      </c>
      <c r="AN49" s="1">
        <v>214.644</v>
      </c>
      <c r="AO49" s="1">
        <v>434.341888585458</v>
      </c>
      <c r="AP49" s="1">
        <v>67.30620707</v>
      </c>
      <c r="AQ49" s="1">
        <v>-31.4313167517276</v>
      </c>
      <c r="AR49" s="1">
        <v>614.950053788466</v>
      </c>
      <c r="AS49" s="1">
        <v>621.263</v>
      </c>
      <c r="AT49" s="1">
        <v>-109.407798244591</v>
      </c>
      <c r="AU49" s="1">
        <v>115.316</v>
      </c>
      <c r="AV49" s="1">
        <v>853.77338330399</v>
      </c>
      <c r="AW49" s="1">
        <v>358.4751483</v>
      </c>
      <c r="AX49" s="1">
        <v>267.2661848702</v>
      </c>
      <c r="AY49" s="1">
        <v>1326.98689274003</v>
      </c>
      <c r="AZ49" s="1">
        <v>1212.88</v>
      </c>
      <c r="BA49" s="1">
        <v>-72.0943537202632</v>
      </c>
      <c r="BB49" s="1">
        <v>68.129</v>
      </c>
      <c r="BC49" s="1">
        <v>1709.71728413732</v>
      </c>
      <c r="BD49" s="1">
        <v>144.4068282</v>
      </c>
      <c r="BE49" s="1">
        <v>68.8418235331127</v>
      </c>
      <c r="BF49" s="1">
        <v>873.962851056359</v>
      </c>
      <c r="BG49" s="1">
        <v>882.831</v>
      </c>
      <c r="BH49" s="1">
        <v>-68.8063156776257</v>
      </c>
      <c r="BI49" s="1">
        <v>73.184</v>
      </c>
      <c r="BJ49" s="1">
        <v>1224.76971652695</v>
      </c>
      <c r="BK49" s="1">
        <v>185.2467525</v>
      </c>
      <c r="BL49" s="1">
        <v>51.8074130540079</v>
      </c>
      <c r="BM49" s="1">
        <v>630.579112376783</v>
      </c>
      <c r="BN49" s="1">
        <v>649.246</v>
      </c>
      <c r="BO49" s="1">
        <v>-215.510562639495</v>
      </c>
      <c r="BP49" s="1">
        <v>221.954</v>
      </c>
      <c r="BQ49" s="1">
        <v>1032.80005518406</v>
      </c>
      <c r="BR49" s="1">
        <v>98.17015456</v>
      </c>
      <c r="BS49" s="1">
        <v>15.3473596340075</v>
      </c>
      <c r="BT49" s="1">
        <v>251.716806924794</v>
      </c>
      <c r="BU49" s="1">
        <v>258.602</v>
      </c>
      <c r="BV49" s="1">
        <v>-209.510537482314</v>
      </c>
      <c r="BW49" s="1">
        <v>214.738</v>
      </c>
      <c r="BX49" s="1">
        <v>635.58273470361</v>
      </c>
      <c r="BY49" s="1">
        <v>-28.24644031</v>
      </c>
      <c r="BZ49" s="1">
        <v>-23.9733521901274</v>
      </c>
      <c r="CA49" s="1">
        <v>162.401929843417</v>
      </c>
      <c r="CB49" s="1">
        <v>169.385</v>
      </c>
      <c r="CC49" s="1">
        <v>-202.693305654268</v>
      </c>
      <c r="CD49" s="1">
        <v>212.006</v>
      </c>
      <c r="CE49" s="1">
        <v>436.044945659903</v>
      </c>
    </row>
    <row r="50">
      <c r="A50" s="1" t="s">
        <v>190</v>
      </c>
      <c r="B50" s="1" t="s">
        <v>191</v>
      </c>
      <c r="C50" s="1" t="s">
        <v>92</v>
      </c>
      <c r="D50" s="1">
        <v>10.0</v>
      </c>
      <c r="E50" s="1">
        <v>20.88</v>
      </c>
      <c r="F50" s="1">
        <f t="shared" si="1"/>
        <v>530.3770058</v>
      </c>
      <c r="G50" s="1">
        <v>-157.0334926</v>
      </c>
      <c r="H50" s="1">
        <v>-265.916097723234</v>
      </c>
      <c r="I50" s="1">
        <v>444.242775362004</v>
      </c>
      <c r="J50" s="1">
        <v>453.892</v>
      </c>
      <c r="K50" s="1">
        <v>-1187.71107402581</v>
      </c>
      <c r="L50" s="1">
        <v>1194.31</v>
      </c>
      <c r="M50" s="1">
        <v>1377.09859053474</v>
      </c>
      <c r="N50" s="1">
        <v>-51.09802436</v>
      </c>
      <c r="O50" s="1">
        <v>-79.4482236852769</v>
      </c>
      <c r="P50" s="1">
        <v>368.529438530185</v>
      </c>
      <c r="Q50" s="1">
        <v>487.118</v>
      </c>
      <c r="R50" s="1">
        <v>-606.857833656768</v>
      </c>
      <c r="S50" s="1">
        <v>603.668</v>
      </c>
      <c r="T50" s="1">
        <v>994.828260424163</v>
      </c>
      <c r="U50" s="1">
        <v>-33.47837563</v>
      </c>
      <c r="V50" s="1">
        <v>-128.305010601415</v>
      </c>
      <c r="W50" s="1">
        <v>423.65979038291</v>
      </c>
      <c r="X50" s="1">
        <v>430.659</v>
      </c>
      <c r="Y50" s="1">
        <v>-918.366644289323</v>
      </c>
      <c r="Z50" s="1">
        <v>910.953</v>
      </c>
      <c r="AA50" s="1">
        <v>1082.46630111854</v>
      </c>
      <c r="AB50" s="1">
        <v>-44.69345997</v>
      </c>
      <c r="AC50" s="1">
        <v>-156.882263303056</v>
      </c>
      <c r="AD50" s="1">
        <v>471.888396695806</v>
      </c>
      <c r="AE50" s="1">
        <v>481.416</v>
      </c>
      <c r="AF50" s="1">
        <v>-951.314163048922</v>
      </c>
      <c r="AG50" s="1">
        <v>947.296</v>
      </c>
      <c r="AH50" s="1">
        <v>966.382795167497</v>
      </c>
      <c r="AI50" s="1">
        <v>-61.36572422</v>
      </c>
      <c r="AJ50" s="1">
        <v>-124.293229401446</v>
      </c>
      <c r="AK50" s="1">
        <v>682.644576712819</v>
      </c>
      <c r="AL50" s="1">
        <v>692.437</v>
      </c>
      <c r="AM50" s="1">
        <v>-656.718138139879</v>
      </c>
      <c r="AN50" s="1">
        <v>659.976</v>
      </c>
      <c r="AO50" s="1">
        <v>1208.61557477452</v>
      </c>
      <c r="AP50" s="1">
        <v>161.7508929</v>
      </c>
      <c r="AQ50" s="1">
        <v>-11.0670433078223</v>
      </c>
      <c r="AR50" s="1">
        <v>975.260889841885</v>
      </c>
      <c r="AS50" s="1">
        <v>982.108</v>
      </c>
      <c r="AT50" s="1">
        <v>-469.029391759117</v>
      </c>
      <c r="AU50" s="1">
        <v>474.585</v>
      </c>
      <c r="AV50" s="1">
        <v>1423.25717368062</v>
      </c>
      <c r="AW50" s="1">
        <v>454.3713983</v>
      </c>
      <c r="AX50" s="1">
        <v>308.810608188468</v>
      </c>
      <c r="AY50" s="1">
        <v>2079.78324401003</v>
      </c>
      <c r="AZ50" s="1">
        <v>1929.171</v>
      </c>
      <c r="BA50" s="1">
        <v>-264.57607237675</v>
      </c>
      <c r="BB50" s="1">
        <v>237.847</v>
      </c>
      <c r="BC50" s="1">
        <v>2522.29555283631</v>
      </c>
      <c r="BD50" s="1">
        <v>215.8651527</v>
      </c>
      <c r="BE50" s="1">
        <v>129.649069752051</v>
      </c>
      <c r="BF50" s="1">
        <v>1515.28797694141</v>
      </c>
      <c r="BG50" s="1">
        <v>1537.919</v>
      </c>
      <c r="BH50" s="1">
        <v>-320.856448379923</v>
      </c>
      <c r="BI50" s="1">
        <v>323.817</v>
      </c>
      <c r="BJ50" s="1">
        <v>1788.80483372861</v>
      </c>
      <c r="BK50" s="1">
        <v>169.4348843</v>
      </c>
      <c r="BL50" s="1">
        <v>48.0981700976895</v>
      </c>
      <c r="BM50" s="1">
        <v>964.687244177518</v>
      </c>
      <c r="BN50" s="1">
        <v>970.931</v>
      </c>
      <c r="BO50" s="1">
        <v>-459.679106575098</v>
      </c>
      <c r="BP50" s="1">
        <v>443.132</v>
      </c>
      <c r="BQ50" s="1">
        <v>1433.59353733714</v>
      </c>
      <c r="BR50" s="1">
        <v>-10.89255294</v>
      </c>
      <c r="BS50" s="1">
        <v>-65.3736465910314</v>
      </c>
      <c r="BT50" s="1">
        <v>272.106016834414</v>
      </c>
      <c r="BU50" s="1">
        <v>274.356</v>
      </c>
      <c r="BV50" s="1">
        <v>-679.14120604536</v>
      </c>
      <c r="BW50" s="1">
        <v>715.605</v>
      </c>
      <c r="BX50" s="1">
        <v>323.894600907031</v>
      </c>
      <c r="BY50" s="1">
        <v>-112.4836927</v>
      </c>
      <c r="BZ50" s="1">
        <v>-102.424340190948</v>
      </c>
      <c r="CA50" s="1">
        <v>363.168890717911</v>
      </c>
      <c r="CB50" s="1">
        <v>361.379</v>
      </c>
      <c r="CC50" s="1">
        <v>-798.208607883872</v>
      </c>
      <c r="CD50" s="1">
        <v>813.883</v>
      </c>
      <c r="CE50" s="1">
        <v>465.260170626257</v>
      </c>
    </row>
    <row r="51">
      <c r="A51" s="1" t="s">
        <v>192</v>
      </c>
      <c r="B51" s="1" t="s">
        <v>193</v>
      </c>
      <c r="C51" s="1" t="s">
        <v>111</v>
      </c>
      <c r="D51" s="1">
        <v>7.5</v>
      </c>
      <c r="E51" s="1">
        <v>9.95</v>
      </c>
      <c r="F51" s="1">
        <f t="shared" si="1"/>
        <v>1276.812008</v>
      </c>
      <c r="U51" s="1">
        <v>86.96233937</v>
      </c>
      <c r="V51" s="1">
        <v>-5.2801262693669</v>
      </c>
      <c r="W51" s="1">
        <v>204.154485336373</v>
      </c>
      <c r="X51" s="1">
        <v>208.8635</v>
      </c>
      <c r="Y51" s="1">
        <v>-283.685600766915</v>
      </c>
      <c r="Z51" s="1">
        <v>277.7029</v>
      </c>
      <c r="AA51" s="1">
        <v>589.98817856971</v>
      </c>
      <c r="AB51" s="1">
        <v>85.05963973</v>
      </c>
      <c r="AC51" s="1">
        <v>-25.2078384801722</v>
      </c>
      <c r="AD51" s="1">
        <v>290.13081050645</v>
      </c>
      <c r="AE51" s="1">
        <v>294.632</v>
      </c>
      <c r="AF51" s="1">
        <v>-216.266297641162</v>
      </c>
      <c r="AG51" s="1">
        <v>216.087</v>
      </c>
      <c r="AH51" s="1">
        <v>631.309981563224</v>
      </c>
      <c r="AI51" s="1">
        <v>11.7221412</v>
      </c>
      <c r="AJ51" s="1">
        <v>-16.1142204983538</v>
      </c>
      <c r="AK51" s="1">
        <v>257.009492815801</v>
      </c>
      <c r="AL51" s="1">
        <v>244.7002</v>
      </c>
      <c r="AM51" s="1">
        <v>-360.05025433323</v>
      </c>
      <c r="AN51" s="1">
        <v>362.7189</v>
      </c>
      <c r="AO51" s="1">
        <v>599.997917607226</v>
      </c>
      <c r="AP51" s="1">
        <v>126.0870576</v>
      </c>
      <c r="AQ51" s="1">
        <v>-10.8700681790561</v>
      </c>
      <c r="AR51" s="1">
        <v>437.275361354577</v>
      </c>
      <c r="AS51" s="1">
        <v>451.633</v>
      </c>
      <c r="AT51" s="1">
        <v>-317.037873921886</v>
      </c>
      <c r="AU51" s="1">
        <v>311.8618</v>
      </c>
      <c r="AV51" s="1">
        <v>787.588431322784</v>
      </c>
      <c r="AW51" s="1">
        <v>317.8996129</v>
      </c>
      <c r="AX51" s="1">
        <v>138.80295372407</v>
      </c>
      <c r="AY51" s="1">
        <v>726.930987488333</v>
      </c>
      <c r="AZ51" s="1">
        <v>676.1719</v>
      </c>
      <c r="BA51" s="1">
        <v>-243.953061554589</v>
      </c>
      <c r="BB51" s="1">
        <v>222.8488</v>
      </c>
      <c r="BC51" s="1">
        <v>1122.32423350504</v>
      </c>
      <c r="BD51" s="1">
        <v>248.780251</v>
      </c>
      <c r="BE51" s="1">
        <v>81.6520393630139</v>
      </c>
      <c r="BF51" s="1">
        <v>1143.82542247297</v>
      </c>
      <c r="BG51" s="1">
        <v>1144.1662</v>
      </c>
      <c r="BH51" s="1">
        <v>-451.724696583144</v>
      </c>
      <c r="BI51" s="1">
        <v>448.0397</v>
      </c>
      <c r="BJ51" s="1">
        <v>1266.68324610939</v>
      </c>
      <c r="BK51" s="1">
        <v>260.8212668</v>
      </c>
      <c r="BL51" s="1">
        <v>59.4729538904819</v>
      </c>
      <c r="BM51" s="1">
        <v>856.175421570965</v>
      </c>
      <c r="BN51" s="1">
        <v>858.0362</v>
      </c>
      <c r="BO51" s="1">
        <v>-545.524492628899</v>
      </c>
      <c r="BP51" s="1">
        <v>537.1873</v>
      </c>
      <c r="BQ51" s="1">
        <v>1158.92234583827</v>
      </c>
      <c r="BR51" s="1">
        <v>166.0051988</v>
      </c>
      <c r="BS51" s="1">
        <v>26.8495414238484</v>
      </c>
      <c r="BT51" s="1">
        <v>413.991252798693</v>
      </c>
      <c r="BU51" s="1">
        <v>423.5287</v>
      </c>
      <c r="BV51" s="1">
        <v>-619.698897328849</v>
      </c>
      <c r="BW51" s="1">
        <v>636.446</v>
      </c>
      <c r="BX51" s="1">
        <v>701.296658303132</v>
      </c>
      <c r="BY51" s="1">
        <v>-26.52549958</v>
      </c>
      <c r="BZ51" s="1">
        <v>-37.5093024853594</v>
      </c>
      <c r="CA51" s="1">
        <v>189.357063377711</v>
      </c>
      <c r="CB51" s="1">
        <v>191.0974</v>
      </c>
      <c r="CC51" s="1">
        <v>-791.93936089675</v>
      </c>
      <c r="CD51" s="1">
        <v>793.2174</v>
      </c>
      <c r="CE51" s="1">
        <v>400.308337267124</v>
      </c>
    </row>
    <row r="52">
      <c r="A52" s="1" t="s">
        <v>194</v>
      </c>
      <c r="B52" s="1" t="s">
        <v>195</v>
      </c>
      <c r="C52" s="1" t="s">
        <v>92</v>
      </c>
      <c r="D52" s="1">
        <v>5.8</v>
      </c>
      <c r="E52" s="1">
        <v>10.44</v>
      </c>
      <c r="F52" s="1">
        <f t="shared" si="1"/>
        <v>1623.401009</v>
      </c>
      <c r="G52" s="1">
        <v>64.6393985</v>
      </c>
      <c r="H52" s="1">
        <v>-62.930740489683</v>
      </c>
      <c r="I52" s="1">
        <v>399.365135842014</v>
      </c>
      <c r="J52" s="1">
        <v>405.0624</v>
      </c>
      <c r="K52" s="1">
        <v>-819.966145849954</v>
      </c>
      <c r="L52" s="1">
        <v>821.1486</v>
      </c>
      <c r="M52" s="1">
        <v>733.17405230632</v>
      </c>
      <c r="N52" s="1">
        <v>5.19385724</v>
      </c>
      <c r="O52" s="1">
        <v>-28.3628663017817</v>
      </c>
      <c r="P52" s="1">
        <v>388.435222844541</v>
      </c>
      <c r="Q52" s="1">
        <v>391.0033</v>
      </c>
      <c r="R52" s="1">
        <v>-473.747128719084</v>
      </c>
      <c r="S52" s="1">
        <v>469.8711</v>
      </c>
      <c r="T52" s="1">
        <v>724.375598938918</v>
      </c>
      <c r="U52" s="1">
        <v>81.53164371</v>
      </c>
      <c r="V52" s="1">
        <v>-30.4658362006213</v>
      </c>
      <c r="W52" s="1">
        <v>376.576966589869</v>
      </c>
      <c r="X52" s="1">
        <v>374.2419</v>
      </c>
      <c r="Y52" s="1">
        <v>-488.768358866273</v>
      </c>
      <c r="Z52" s="1">
        <v>478.3628</v>
      </c>
      <c r="AA52" s="1">
        <v>670.323189312814</v>
      </c>
      <c r="AB52" s="1">
        <v>78.94132355</v>
      </c>
      <c r="AC52" s="1">
        <v>-37.7393946164101</v>
      </c>
      <c r="AD52" s="1">
        <v>368.110580511923</v>
      </c>
      <c r="AE52" s="1">
        <v>372.3699</v>
      </c>
      <c r="AF52" s="1">
        <v>-474.134644987511</v>
      </c>
      <c r="AG52" s="1">
        <v>469.9256</v>
      </c>
      <c r="AH52" s="1">
        <v>583.710891313756</v>
      </c>
      <c r="AI52" s="1">
        <v>-15.38920411</v>
      </c>
      <c r="AJ52" s="1">
        <v>-46.4985081004683</v>
      </c>
      <c r="AK52" s="1">
        <v>349.494895030804</v>
      </c>
      <c r="AL52" s="1">
        <v>348.53</v>
      </c>
      <c r="AM52" s="1">
        <v>-415.914786209729</v>
      </c>
      <c r="AN52" s="1">
        <v>418.7741</v>
      </c>
      <c r="AO52" s="1">
        <v>505.050671149723</v>
      </c>
      <c r="AP52" s="1">
        <v>92.9528376</v>
      </c>
      <c r="AQ52" s="1">
        <v>-55.7618725808652</v>
      </c>
      <c r="AR52" s="1">
        <v>763.932934804481</v>
      </c>
      <c r="AS52" s="1">
        <v>761.2963</v>
      </c>
      <c r="AT52" s="1">
        <v>-232.270898513457</v>
      </c>
      <c r="AU52" s="1">
        <v>232.4595</v>
      </c>
      <c r="AV52" s="1">
        <v>945.96727497449</v>
      </c>
      <c r="AW52" s="1">
        <v>586.1849181</v>
      </c>
      <c r="AX52" s="1">
        <v>484.956243631844</v>
      </c>
      <c r="AY52" s="1">
        <v>1890.18455026761</v>
      </c>
      <c r="AZ52" s="1">
        <v>1746.4968</v>
      </c>
      <c r="BA52" s="1">
        <v>-160.011654288973</v>
      </c>
      <c r="BB52" s="1">
        <v>148.6238</v>
      </c>
      <c r="BC52" s="1">
        <v>2205.35231210994</v>
      </c>
      <c r="BD52" s="1">
        <v>254.1338858</v>
      </c>
      <c r="BE52" s="1">
        <v>107.591280648479</v>
      </c>
      <c r="BF52" s="1">
        <v>1437.47084069017</v>
      </c>
      <c r="BG52" s="1">
        <v>1433.5161</v>
      </c>
      <c r="BH52" s="1">
        <v>-111.153988528463</v>
      </c>
      <c r="BI52" s="1">
        <v>109.0364</v>
      </c>
      <c r="BJ52" s="1">
        <v>1752.15041550452</v>
      </c>
      <c r="BK52" s="1">
        <v>265.6952978</v>
      </c>
      <c r="BL52" s="1">
        <v>79.8734263252212</v>
      </c>
      <c r="BM52" s="1">
        <v>1119.98499892218</v>
      </c>
      <c r="BN52" s="1">
        <v>1129.16</v>
      </c>
      <c r="BO52" s="1">
        <v>-206.077964201359</v>
      </c>
      <c r="BP52" s="1">
        <v>205.2902</v>
      </c>
      <c r="BQ52" s="1">
        <v>1604.56071316377</v>
      </c>
      <c r="BR52" s="1">
        <v>186.2180968</v>
      </c>
      <c r="BS52" s="1">
        <v>45.2644120226378</v>
      </c>
      <c r="BT52" s="1">
        <v>739.381861576823</v>
      </c>
      <c r="BU52" s="1">
        <v>750.8523</v>
      </c>
      <c r="BV52" s="1">
        <v>-288.160619126895</v>
      </c>
      <c r="BW52" s="1">
        <v>275.8325</v>
      </c>
      <c r="BX52" s="1">
        <v>1148.28582907008</v>
      </c>
      <c r="BY52" s="1">
        <v>23.2989536</v>
      </c>
      <c r="BZ52" s="1">
        <v>-6.2629140112505</v>
      </c>
      <c r="CA52" s="1">
        <v>434.768082137507</v>
      </c>
      <c r="CB52" s="1">
        <v>437.0225</v>
      </c>
      <c r="CC52" s="1">
        <v>-359.326290142615</v>
      </c>
      <c r="CD52" s="1">
        <v>370.3587</v>
      </c>
      <c r="CE52" s="1">
        <v>762.581750510294</v>
      </c>
    </row>
    <row r="53">
      <c r="A53" s="1" t="s">
        <v>196</v>
      </c>
      <c r="B53" s="1" t="s">
        <v>197</v>
      </c>
      <c r="C53" s="1" t="s">
        <v>92</v>
      </c>
      <c r="D53" s="1">
        <v>5.0</v>
      </c>
      <c r="E53" s="1">
        <v>10.44</v>
      </c>
      <c r="F53" s="1">
        <f t="shared" si="1"/>
        <v>1637.821298</v>
      </c>
      <c r="G53" s="1">
        <v>40.78736098</v>
      </c>
      <c r="H53" s="1">
        <v>-65.8118202247909</v>
      </c>
      <c r="I53" s="1">
        <v>363.387564189181</v>
      </c>
      <c r="J53" s="1">
        <v>365.484</v>
      </c>
      <c r="K53" s="1">
        <v>-803.831308171505</v>
      </c>
      <c r="L53" s="1">
        <v>791.371</v>
      </c>
      <c r="M53" s="1">
        <v>782.083705776831</v>
      </c>
      <c r="N53" s="1">
        <v>-29.28589101</v>
      </c>
      <c r="O53" s="1">
        <v>-47.1299446702241</v>
      </c>
      <c r="P53" s="1">
        <v>293.369216823961</v>
      </c>
      <c r="Q53" s="1">
        <v>291.84</v>
      </c>
      <c r="R53" s="1">
        <v>-712.008169853479</v>
      </c>
      <c r="S53" s="1">
        <v>703.673</v>
      </c>
      <c r="T53" s="1">
        <v>656.37230267422</v>
      </c>
      <c r="U53" s="1">
        <v>45.03793965</v>
      </c>
      <c r="V53" s="1">
        <v>-38.5217923462387</v>
      </c>
      <c r="W53" s="1">
        <v>336.244824011829</v>
      </c>
      <c r="X53" s="1">
        <v>332.965</v>
      </c>
      <c r="Y53" s="1">
        <v>-586.437950368578</v>
      </c>
      <c r="Z53" s="1">
        <v>574.415</v>
      </c>
      <c r="AA53" s="1">
        <v>707.128866900657</v>
      </c>
      <c r="AB53" s="1">
        <v>25.36017837</v>
      </c>
      <c r="AC53" s="1">
        <v>-60.7649360556795</v>
      </c>
      <c r="AD53" s="1">
        <v>314.353349301941</v>
      </c>
      <c r="AE53" s="1">
        <v>312.657</v>
      </c>
      <c r="AF53" s="1">
        <v>-662.057118284283</v>
      </c>
      <c r="AG53" s="1">
        <v>654.929</v>
      </c>
      <c r="AH53" s="1">
        <v>503.877962116976</v>
      </c>
      <c r="AI53" s="1">
        <v>-35.35654352</v>
      </c>
      <c r="AJ53" s="1">
        <v>-53.6282122683302</v>
      </c>
      <c r="AK53" s="1">
        <v>327.760802768922</v>
      </c>
      <c r="AL53" s="1">
        <v>315.432</v>
      </c>
      <c r="AM53" s="1">
        <v>-599.936711315276</v>
      </c>
      <c r="AN53" s="1">
        <v>593.399</v>
      </c>
      <c r="AO53" s="1">
        <v>454.781759579822</v>
      </c>
      <c r="AP53" s="1">
        <v>162.3925306</v>
      </c>
      <c r="AQ53" s="1">
        <v>11.3697946177291</v>
      </c>
      <c r="AR53" s="1">
        <v>698.449373691799</v>
      </c>
      <c r="AS53" s="1">
        <v>703.7875</v>
      </c>
      <c r="AT53" s="1">
        <v>-378.376386484155</v>
      </c>
      <c r="AU53" s="1">
        <v>372.793</v>
      </c>
      <c r="AV53" s="1">
        <v>865.052567689697</v>
      </c>
      <c r="AW53" s="1">
        <v>669.094309</v>
      </c>
      <c r="AX53" s="1">
        <v>681.541058955066</v>
      </c>
      <c r="AY53" s="1">
        <v>1429.94017899525</v>
      </c>
      <c r="AZ53" s="1">
        <v>1343.152</v>
      </c>
      <c r="BA53" s="1">
        <v>-213.204484664755</v>
      </c>
      <c r="BB53" s="1">
        <v>187.585</v>
      </c>
      <c r="BC53" s="1">
        <v>1697.01508608367</v>
      </c>
      <c r="BD53" s="1">
        <v>248.1818521</v>
      </c>
      <c r="BE53" s="1">
        <v>115.939811971082</v>
      </c>
      <c r="BF53" s="1">
        <v>1287.78800158819</v>
      </c>
      <c r="BG53" s="1">
        <v>1273.3365</v>
      </c>
      <c r="BH53" s="1">
        <v>-163.314373716713</v>
      </c>
      <c r="BI53" s="1">
        <v>164.929</v>
      </c>
      <c r="BJ53" s="1">
        <v>1544.09127410176</v>
      </c>
      <c r="BK53" s="1">
        <v>260.3567127</v>
      </c>
      <c r="BL53" s="1">
        <v>82.7204915389966</v>
      </c>
      <c r="BM53" s="1">
        <v>853.755913292196</v>
      </c>
      <c r="BN53" s="1">
        <v>972.792</v>
      </c>
      <c r="BO53" s="1">
        <v>-244.627926352733</v>
      </c>
      <c r="BP53" s="1">
        <v>250.783</v>
      </c>
      <c r="BQ53" s="1">
        <v>1139.46538511299</v>
      </c>
      <c r="BR53" s="1">
        <v>232.644391</v>
      </c>
      <c r="BU53" s="1">
        <v>767.324</v>
      </c>
      <c r="BW53" s="1">
        <v>0.322</v>
      </c>
      <c r="BY53" s="1">
        <v>18.60845851</v>
      </c>
      <c r="BZ53" s="1">
        <v>-2.8841584664603</v>
      </c>
      <c r="CA53" s="1">
        <v>15.5814441607772</v>
      </c>
      <c r="CB53" s="1">
        <v>188.657</v>
      </c>
      <c r="CC53" s="1">
        <v>-35.3655095209682</v>
      </c>
      <c r="CD53" s="1">
        <v>30.313</v>
      </c>
      <c r="CE53" s="1">
        <v>26.7405642364005</v>
      </c>
    </row>
    <row r="54">
      <c r="A54" s="1" t="s">
        <v>198</v>
      </c>
      <c r="B54" s="1" t="s">
        <v>199</v>
      </c>
      <c r="C54" s="1" t="s">
        <v>200</v>
      </c>
      <c r="D54" s="1">
        <v>5.8</v>
      </c>
      <c r="E54" s="1">
        <v>10.44</v>
      </c>
      <c r="F54" s="1">
        <f t="shared" si="1"/>
        <v>1949.582208</v>
      </c>
      <c r="G54" s="1">
        <v>184.2650305</v>
      </c>
      <c r="H54" s="1">
        <v>3.19465340747116</v>
      </c>
      <c r="I54" s="1">
        <v>634.10891766899</v>
      </c>
      <c r="J54" s="1">
        <v>637.496</v>
      </c>
      <c r="K54" s="1">
        <v>-524.452324249888</v>
      </c>
      <c r="L54" s="1">
        <v>519.994</v>
      </c>
      <c r="M54" s="1">
        <v>1027.42481090292</v>
      </c>
      <c r="N54" s="1">
        <v>199.0153515</v>
      </c>
      <c r="O54" s="1">
        <v>77.8179142852227</v>
      </c>
      <c r="P54" s="1">
        <v>589.075805071874</v>
      </c>
      <c r="Q54" s="1">
        <v>599.176</v>
      </c>
      <c r="R54" s="1">
        <v>-311.863871086752</v>
      </c>
      <c r="S54" s="1">
        <v>314.329</v>
      </c>
      <c r="T54" s="1">
        <v>1172.69089730448</v>
      </c>
      <c r="U54" s="1">
        <v>239.4680783</v>
      </c>
      <c r="V54" s="1">
        <v>3.97711882770373</v>
      </c>
      <c r="W54" s="1">
        <v>121.991714299242</v>
      </c>
      <c r="X54" s="1">
        <v>841.699</v>
      </c>
      <c r="Y54" s="1">
        <v>-71.1259271674116</v>
      </c>
      <c r="Z54" s="1">
        <v>73.993</v>
      </c>
      <c r="AA54" s="1">
        <v>200.00875638968</v>
      </c>
      <c r="AB54" s="1">
        <v>224.2705453</v>
      </c>
      <c r="AC54" s="1">
        <v>18.9228716320522</v>
      </c>
      <c r="AD54" s="1">
        <v>485.694137264458</v>
      </c>
      <c r="AE54" s="1">
        <v>703.364</v>
      </c>
      <c r="AF54" s="1">
        <v>-240.956305602395</v>
      </c>
      <c r="AG54" s="1">
        <v>240.147</v>
      </c>
      <c r="AH54" s="1">
        <v>684.967595359109</v>
      </c>
      <c r="AI54" s="1">
        <v>114.898591</v>
      </c>
      <c r="AJ54" s="1">
        <v>15.137528599087</v>
      </c>
      <c r="AK54" s="1">
        <v>634.82323905147</v>
      </c>
      <c r="AL54" s="1">
        <v>641.97</v>
      </c>
      <c r="AM54" s="1">
        <v>-339.935023722285</v>
      </c>
      <c r="AN54" s="1">
        <v>335.627</v>
      </c>
      <c r="AO54" s="1">
        <v>908.382353681589</v>
      </c>
      <c r="AP54" s="1">
        <v>207.6527862</v>
      </c>
      <c r="AQ54" s="1">
        <v>32.6489508849965</v>
      </c>
      <c r="AR54" s="1">
        <v>687.009957126682</v>
      </c>
      <c r="AS54" s="1">
        <v>692.371</v>
      </c>
      <c r="AT54" s="1">
        <v>-272.871545475015</v>
      </c>
      <c r="AU54" s="1">
        <v>287.329</v>
      </c>
      <c r="AV54" s="1">
        <v>920.55984438008</v>
      </c>
      <c r="AW54" s="1">
        <v>193.8462018</v>
      </c>
      <c r="AX54" s="1">
        <v>17.6530882200162</v>
      </c>
      <c r="AY54" s="1">
        <v>733.33865818762</v>
      </c>
      <c r="AZ54" s="1">
        <v>738.641</v>
      </c>
      <c r="BA54" s="1">
        <v>-259.383923869196</v>
      </c>
      <c r="BB54" s="1">
        <v>252.32</v>
      </c>
      <c r="BC54" s="1">
        <v>949.680855135417</v>
      </c>
      <c r="BD54" s="1">
        <v>101.1770394</v>
      </c>
      <c r="BE54" s="1">
        <v>25.1447271721784</v>
      </c>
      <c r="BF54" s="1">
        <v>621.170665332962</v>
      </c>
      <c r="BG54" s="1">
        <v>614.673</v>
      </c>
      <c r="BH54" s="1">
        <v>-246.049947511511</v>
      </c>
      <c r="BI54" s="1">
        <v>249.309</v>
      </c>
      <c r="BJ54" s="1">
        <v>919.738225226152</v>
      </c>
      <c r="BK54" s="1">
        <v>226.6360603</v>
      </c>
      <c r="BL54" s="1">
        <v>53.6551816791233</v>
      </c>
      <c r="BM54" s="1">
        <v>775.852796773026</v>
      </c>
      <c r="BN54" s="1">
        <v>791.614</v>
      </c>
      <c r="BO54" s="1">
        <v>-230.556735610972</v>
      </c>
      <c r="BP54" s="1">
        <v>228.083</v>
      </c>
      <c r="BQ54" s="1">
        <v>1153.01232088708</v>
      </c>
      <c r="BR54" s="1">
        <v>162.5153073</v>
      </c>
      <c r="BS54" s="1">
        <v>24.6152703126464</v>
      </c>
      <c r="BT54" s="1">
        <v>508.650574838855</v>
      </c>
      <c r="BU54" s="1">
        <v>515.395</v>
      </c>
      <c r="BV54" s="1">
        <v>-288.534894530238</v>
      </c>
      <c r="BW54" s="1">
        <v>289.523</v>
      </c>
      <c r="BX54" s="1">
        <v>896.788448275416</v>
      </c>
      <c r="BY54" s="1">
        <v>95.83721631</v>
      </c>
      <c r="BZ54" s="1">
        <v>11.835162182977</v>
      </c>
      <c r="CA54" s="1">
        <v>309.652988516764</v>
      </c>
      <c r="CB54" s="1">
        <v>478.528</v>
      </c>
      <c r="CC54" s="1">
        <v>-374.550440077747</v>
      </c>
      <c r="CD54" s="1">
        <v>374.357</v>
      </c>
      <c r="CE54" s="1">
        <v>646.40071995623</v>
      </c>
    </row>
    <row r="55">
      <c r="A55" s="1" t="s">
        <v>201</v>
      </c>
      <c r="B55" s="1" t="s">
        <v>202</v>
      </c>
      <c r="C55" s="1" t="s">
        <v>98</v>
      </c>
      <c r="D55" s="1">
        <v>8.9</v>
      </c>
      <c r="E55" s="1">
        <v>15.66</v>
      </c>
      <c r="F55" s="1">
        <f t="shared" si="1"/>
        <v>506.8827744</v>
      </c>
      <c r="G55" s="1">
        <v>-66.07068484</v>
      </c>
      <c r="H55" s="1">
        <v>-227.910459146005</v>
      </c>
      <c r="I55" s="1">
        <v>762.380311030858</v>
      </c>
      <c r="J55" s="1">
        <v>773.0</v>
      </c>
      <c r="K55" s="1">
        <v>-1529.62613948491</v>
      </c>
      <c r="L55" s="1">
        <v>1534.251</v>
      </c>
      <c r="M55" s="1">
        <v>954.89508547125</v>
      </c>
      <c r="N55" s="1">
        <v>-62.9592809</v>
      </c>
      <c r="O55" s="1">
        <v>-139.10425076854</v>
      </c>
      <c r="P55" s="1">
        <v>704.936169527443</v>
      </c>
      <c r="Q55" s="1">
        <v>706.423</v>
      </c>
      <c r="R55" s="1">
        <v>-1287.59556770425</v>
      </c>
      <c r="S55" s="1">
        <v>1273.722</v>
      </c>
      <c r="T55" s="1">
        <v>687.719243808111</v>
      </c>
      <c r="U55" s="1">
        <v>22.82791352</v>
      </c>
      <c r="V55" s="1">
        <v>-110.693398012029</v>
      </c>
      <c r="W55" s="1">
        <v>646.402710982991</v>
      </c>
      <c r="X55" s="1">
        <v>648.609</v>
      </c>
      <c r="Y55" s="1">
        <v>-1273.92473446606</v>
      </c>
      <c r="Z55" s="1">
        <v>1271.521</v>
      </c>
      <c r="AA55" s="1">
        <v>698.795278688388</v>
      </c>
      <c r="AB55" s="1">
        <v>43.66584179</v>
      </c>
      <c r="AC55" s="1">
        <v>-118.791696768554</v>
      </c>
      <c r="AD55" s="1">
        <v>863.098991952317</v>
      </c>
      <c r="AE55" s="1">
        <v>844.667</v>
      </c>
      <c r="AF55" s="1">
        <v>-1168.72910969644</v>
      </c>
      <c r="AG55" s="1">
        <v>1154.094</v>
      </c>
      <c r="AH55" s="1">
        <v>694.380545543526</v>
      </c>
      <c r="AI55" s="1">
        <v>-63.41080145</v>
      </c>
      <c r="AJ55" s="1">
        <v>-100.568556777397</v>
      </c>
      <c r="AK55" s="1">
        <v>776.942848909213</v>
      </c>
      <c r="AL55" s="1">
        <v>764.021</v>
      </c>
      <c r="AM55" s="1">
        <v>-1253.26982354339</v>
      </c>
      <c r="AN55" s="1">
        <v>1231.981</v>
      </c>
      <c r="AO55" s="1">
        <v>468.362350283461</v>
      </c>
      <c r="AP55" s="1">
        <v>-47.76000981</v>
      </c>
      <c r="AQ55" s="1">
        <v>-174.875035560229</v>
      </c>
      <c r="AR55" s="1">
        <v>979.753310863762</v>
      </c>
      <c r="AS55" s="1">
        <v>975.887</v>
      </c>
      <c r="AT55" s="1">
        <v>-1056.08024124825</v>
      </c>
      <c r="AU55" s="1">
        <v>1042.527</v>
      </c>
      <c r="AV55" s="1">
        <v>574.706814367498</v>
      </c>
      <c r="AW55" s="1">
        <v>207.046982</v>
      </c>
      <c r="AX55" s="1">
        <v>-149.269909594774</v>
      </c>
      <c r="AY55" s="1">
        <v>1586.03041111025</v>
      </c>
      <c r="AZ55" s="1">
        <v>1470.032</v>
      </c>
      <c r="BA55" s="1">
        <v>-1133.97252342513</v>
      </c>
      <c r="BB55" s="1">
        <v>1059.584</v>
      </c>
      <c r="BC55" s="1">
        <v>1244.28394263977</v>
      </c>
      <c r="BD55" s="1">
        <v>177.264726</v>
      </c>
      <c r="BE55" s="1">
        <v>-1.49671650547463</v>
      </c>
      <c r="BF55" s="1">
        <v>1232.19523689837</v>
      </c>
      <c r="BG55" s="1">
        <v>1219.826</v>
      </c>
      <c r="BH55" s="1">
        <v>-1074.64377294436</v>
      </c>
      <c r="BI55" s="1">
        <v>1069.527</v>
      </c>
      <c r="BJ55" s="1">
        <v>977.481925290841</v>
      </c>
      <c r="BK55" s="1">
        <v>212.9672411</v>
      </c>
      <c r="BL55" s="1">
        <v>-7.48650077138825</v>
      </c>
      <c r="BM55" s="1">
        <v>1060.04479520597</v>
      </c>
      <c r="BN55" s="1">
        <v>1057.039</v>
      </c>
      <c r="BO55" s="1">
        <v>-1102.99117975821</v>
      </c>
      <c r="BP55" s="1">
        <v>1091.485</v>
      </c>
      <c r="BQ55" s="1">
        <v>762.19749945498</v>
      </c>
      <c r="BR55" s="1">
        <v>99.3926125</v>
      </c>
      <c r="BS55" s="1">
        <v>-20.0488652078309</v>
      </c>
      <c r="BT55" s="1">
        <v>832.324044156995</v>
      </c>
      <c r="BU55" s="1">
        <v>823.514</v>
      </c>
      <c r="BV55" s="1">
        <v>-1424.73694381086</v>
      </c>
      <c r="BW55" s="1">
        <v>1400.829</v>
      </c>
      <c r="BX55" s="1">
        <v>600.989407801728</v>
      </c>
      <c r="BY55" s="1">
        <v>-16.08176555</v>
      </c>
      <c r="BZ55" s="1">
        <v>-63.4106561025541</v>
      </c>
      <c r="CA55" s="1">
        <v>896.281074082367</v>
      </c>
      <c r="CB55" s="1">
        <v>885.179</v>
      </c>
      <c r="CC55" s="1">
        <v>-1536.23774645862</v>
      </c>
      <c r="CD55" s="1">
        <v>1533.759</v>
      </c>
      <c r="CE55" s="1">
        <v>674.701418126285</v>
      </c>
    </row>
    <row r="56">
      <c r="A56" s="1" t="s">
        <v>203</v>
      </c>
      <c r="B56" s="1" t="s">
        <v>204</v>
      </c>
      <c r="C56" s="1" t="s">
        <v>92</v>
      </c>
      <c r="D56" s="1">
        <v>5.0</v>
      </c>
      <c r="E56" s="1">
        <v>10.44</v>
      </c>
      <c r="F56" s="1">
        <f t="shared" si="1"/>
        <v>292.1840898</v>
      </c>
      <c r="G56" s="1">
        <v>-27.55671621</v>
      </c>
      <c r="H56" s="1">
        <v>-117.372792493224</v>
      </c>
      <c r="I56" s="1">
        <v>244.866842398523</v>
      </c>
      <c r="J56" s="1">
        <v>250.567</v>
      </c>
      <c r="K56" s="1">
        <v>-690.227941237828</v>
      </c>
      <c r="L56" s="1">
        <v>690.621</v>
      </c>
      <c r="M56" s="1">
        <v>378.103583778572</v>
      </c>
      <c r="N56" s="1">
        <v>-44.62653967</v>
      </c>
      <c r="O56" s="1">
        <v>-62.2653089982623</v>
      </c>
      <c r="P56" s="1">
        <v>246.147457213438</v>
      </c>
      <c r="Q56" s="1">
        <v>246.65</v>
      </c>
      <c r="R56" s="1">
        <v>-498.817937233646</v>
      </c>
      <c r="S56" s="1">
        <v>492.934</v>
      </c>
      <c r="T56" s="1">
        <v>431.940300853653</v>
      </c>
      <c r="U56" s="1">
        <v>32.27681666</v>
      </c>
      <c r="V56" s="1">
        <v>-54.6146288753438</v>
      </c>
      <c r="W56" s="1">
        <v>235.535566028111</v>
      </c>
      <c r="X56" s="1">
        <v>235.986</v>
      </c>
      <c r="Y56" s="1">
        <v>-440.012378789581</v>
      </c>
      <c r="Z56" s="1">
        <v>439.386</v>
      </c>
      <c r="AA56" s="1">
        <v>399.877079034052</v>
      </c>
      <c r="AB56" s="1">
        <v>29.82272153</v>
      </c>
      <c r="AC56" s="1">
        <v>-65.5195564271672</v>
      </c>
      <c r="AD56" s="1">
        <v>267.493493411046</v>
      </c>
      <c r="AE56" s="1">
        <v>267.63</v>
      </c>
      <c r="AF56" s="1">
        <v>-444.845705902775</v>
      </c>
      <c r="AG56" s="1">
        <v>442.642</v>
      </c>
      <c r="AH56" s="1">
        <v>378.248196760204</v>
      </c>
      <c r="AI56" s="1">
        <v>-33.9007483</v>
      </c>
      <c r="AJ56" s="1">
        <v>-50.5460096775841</v>
      </c>
      <c r="AK56" s="1">
        <v>272.391349447418</v>
      </c>
      <c r="AL56" s="1">
        <v>271.007</v>
      </c>
      <c r="AM56" s="1">
        <v>-448.881002095815</v>
      </c>
      <c r="AN56" s="1">
        <v>448.263</v>
      </c>
      <c r="AO56" s="1">
        <v>310.780042077869</v>
      </c>
      <c r="AP56" s="1">
        <v>31.01364951</v>
      </c>
      <c r="AQ56" s="1">
        <v>-69.8432994940882</v>
      </c>
      <c r="AR56" s="1">
        <v>422.396209641351</v>
      </c>
      <c r="AS56" s="1">
        <v>421.805</v>
      </c>
      <c r="AT56" s="1">
        <v>-326.943814232678</v>
      </c>
      <c r="AU56" s="1">
        <v>326.58</v>
      </c>
      <c r="AV56" s="1">
        <v>471.738645903335</v>
      </c>
      <c r="AW56" s="1">
        <v>90.61131658</v>
      </c>
      <c r="AX56" s="1">
        <v>-59.009183630004</v>
      </c>
      <c r="AY56" s="1">
        <v>641.569610213513</v>
      </c>
      <c r="AZ56" s="1">
        <v>594.016</v>
      </c>
      <c r="BA56" s="1">
        <v>-248.831921626233</v>
      </c>
      <c r="BB56" s="1">
        <v>220.603</v>
      </c>
      <c r="BC56" s="1">
        <v>778.086097592852</v>
      </c>
      <c r="BD56" s="1">
        <v>54.52335105</v>
      </c>
      <c r="BE56" s="1">
        <v>13.9039854714072</v>
      </c>
      <c r="BF56" s="1">
        <v>542.835721893882</v>
      </c>
      <c r="BG56" s="1">
        <v>545.786</v>
      </c>
      <c r="BH56" s="1">
        <v>-226.790443790159</v>
      </c>
      <c r="BI56" s="1">
        <v>229.761</v>
      </c>
      <c r="BJ56" s="1">
        <v>603.598379309336</v>
      </c>
      <c r="BK56" s="1">
        <v>111.23312</v>
      </c>
      <c r="BL56" s="1">
        <v>4.47795001777637</v>
      </c>
      <c r="BM56" s="1">
        <v>444.560088574722</v>
      </c>
      <c r="BN56" s="1">
        <v>446.145</v>
      </c>
      <c r="BO56" s="1">
        <v>-268.711902251301</v>
      </c>
      <c r="BP56" s="1">
        <v>266.171</v>
      </c>
      <c r="BQ56" s="1">
        <v>627.314055646013</v>
      </c>
      <c r="BR56" s="1">
        <v>81.91902181</v>
      </c>
      <c r="BS56" s="1">
        <v>-5.26122836431954</v>
      </c>
      <c r="BT56" s="1">
        <v>241.620536451846</v>
      </c>
      <c r="BU56" s="1">
        <v>255.376</v>
      </c>
      <c r="BV56" s="1">
        <v>-325.20128527465</v>
      </c>
      <c r="BW56" s="1">
        <v>339.83</v>
      </c>
      <c r="BX56" s="1">
        <v>437.382793788414</v>
      </c>
      <c r="BY56" s="1">
        <v>-33.13190314</v>
      </c>
      <c r="BZ56" s="1">
        <v>-37.3135095044656</v>
      </c>
      <c r="CA56" s="1">
        <v>193.623751698704</v>
      </c>
      <c r="CB56" s="1">
        <v>192.315</v>
      </c>
      <c r="CC56" s="1">
        <v>-477.125107421794</v>
      </c>
      <c r="CD56" s="1">
        <v>470.388</v>
      </c>
      <c r="CE56" s="1">
        <v>334.073963574616</v>
      </c>
    </row>
    <row r="57">
      <c r="A57" s="1" t="s">
        <v>205</v>
      </c>
      <c r="B57" s="1" t="s">
        <v>206</v>
      </c>
      <c r="C57" s="1" t="s">
        <v>92</v>
      </c>
      <c r="D57" s="1">
        <v>5.8</v>
      </c>
      <c r="E57" s="1">
        <v>10.44</v>
      </c>
      <c r="F57" s="1">
        <f t="shared" si="1"/>
        <v>1175.171993</v>
      </c>
      <c r="G57" s="1">
        <v>-44.13030606</v>
      </c>
      <c r="H57" s="1">
        <v>-128.932249256074</v>
      </c>
      <c r="I57" s="1">
        <v>139.184553817692</v>
      </c>
      <c r="J57" s="1">
        <v>145.327</v>
      </c>
      <c r="K57" s="1">
        <v>-1094.9100785039</v>
      </c>
      <c r="L57" s="1">
        <v>1103.054</v>
      </c>
      <c r="M57" s="1">
        <v>379.82542508389</v>
      </c>
      <c r="N57" s="1">
        <v>-72.24520133</v>
      </c>
      <c r="O57" s="1">
        <v>-78.1935927906823</v>
      </c>
      <c r="P57" s="1">
        <v>87.4421466136314</v>
      </c>
      <c r="Q57" s="1">
        <v>87.39</v>
      </c>
      <c r="R57" s="1">
        <v>-847.976686795363</v>
      </c>
      <c r="S57" s="1">
        <v>841.847</v>
      </c>
      <c r="T57" s="1">
        <v>382.749104688509</v>
      </c>
      <c r="U57" s="1">
        <v>3.60253618</v>
      </c>
      <c r="V57" s="1">
        <v>-59.4642700035708</v>
      </c>
      <c r="W57" s="1">
        <v>102.228907466072</v>
      </c>
      <c r="X57" s="1">
        <v>98.552</v>
      </c>
      <c r="Y57" s="1">
        <v>-719.40400973257</v>
      </c>
      <c r="Z57" s="1">
        <v>717.531</v>
      </c>
      <c r="AA57" s="1">
        <v>390.738936215298</v>
      </c>
      <c r="AB57" s="1">
        <v>35.16452082</v>
      </c>
      <c r="AC57" s="1">
        <v>-50.9591971238717</v>
      </c>
      <c r="AD57" s="1">
        <v>125.445113623179</v>
      </c>
      <c r="AE57" s="1">
        <v>130.098</v>
      </c>
      <c r="AF57" s="1">
        <v>-609.160817697464</v>
      </c>
      <c r="AG57" s="1">
        <v>605.498</v>
      </c>
      <c r="AH57" s="1">
        <v>394.495732230898</v>
      </c>
      <c r="AI57" s="1">
        <v>-10.33616337</v>
      </c>
      <c r="AJ57" s="1">
        <v>-37.6400197250864</v>
      </c>
      <c r="AK57" s="1">
        <v>265.491640278899</v>
      </c>
      <c r="AL57" s="1">
        <v>259.06</v>
      </c>
      <c r="AM57" s="1">
        <v>-409.965833705249</v>
      </c>
      <c r="AN57" s="1">
        <v>411.851</v>
      </c>
      <c r="AO57" s="1">
        <v>499.442606509684</v>
      </c>
      <c r="AP57" s="1">
        <v>152.2022184</v>
      </c>
      <c r="AQ57" s="1">
        <v>16.1746099770807</v>
      </c>
      <c r="AR57" s="1">
        <v>637.476571028286</v>
      </c>
      <c r="AS57" s="1">
        <v>645.125</v>
      </c>
      <c r="AT57" s="1">
        <v>-404.965336417511</v>
      </c>
      <c r="AU57" s="1">
        <v>418.328</v>
      </c>
      <c r="AV57" s="1">
        <v>697.323656804815</v>
      </c>
      <c r="AW57" s="1">
        <v>407.3218477</v>
      </c>
      <c r="AX57" s="1">
        <v>190.829080415819</v>
      </c>
      <c r="AY57" s="1">
        <v>1394.97391487534</v>
      </c>
      <c r="AZ57" s="1">
        <v>1332.881</v>
      </c>
      <c r="BA57" s="1">
        <v>-231.020550450269</v>
      </c>
      <c r="BB57" s="1">
        <v>210.88</v>
      </c>
      <c r="BC57" s="1">
        <v>1478.35055375719</v>
      </c>
      <c r="BD57" s="1">
        <v>273.0034648</v>
      </c>
      <c r="BE57" s="1">
        <v>117.046137367128</v>
      </c>
      <c r="BF57" s="1">
        <v>1517.70005876658</v>
      </c>
      <c r="BG57" s="1">
        <v>1526.631</v>
      </c>
      <c r="BH57" s="1">
        <v>-194.01060366881</v>
      </c>
      <c r="BI57" s="1">
        <v>209.559</v>
      </c>
      <c r="BJ57" s="1">
        <v>1653.56598593681</v>
      </c>
      <c r="BK57" s="1">
        <v>302.4750836</v>
      </c>
      <c r="BL57" s="1">
        <v>106.245717590396</v>
      </c>
      <c r="BM57" s="1">
        <v>1072.619182041</v>
      </c>
      <c r="BN57" s="1">
        <v>1095.502</v>
      </c>
      <c r="BO57" s="1">
        <v>-275.245003785538</v>
      </c>
      <c r="BP57" s="1">
        <v>273.261</v>
      </c>
      <c r="BQ57" s="1">
        <v>1396.12007518181</v>
      </c>
      <c r="BR57" s="1">
        <v>150.3519817</v>
      </c>
      <c r="BS57" s="1">
        <v>37.4959987128055</v>
      </c>
      <c r="BT57" s="1">
        <v>455.286960319864</v>
      </c>
      <c r="BU57" s="1">
        <v>463.763</v>
      </c>
      <c r="BV57" s="1">
        <v>-600.537961617394</v>
      </c>
      <c r="BW57" s="1">
        <v>611.167</v>
      </c>
      <c r="BX57" s="1">
        <v>708.105889491516</v>
      </c>
      <c r="BY57" s="1">
        <v>-22.23798973</v>
      </c>
      <c r="BZ57" s="1">
        <v>-26.9643369558042</v>
      </c>
      <c r="CA57" s="1">
        <v>233.753117727867</v>
      </c>
      <c r="CB57" s="1">
        <v>235.765</v>
      </c>
      <c r="CC57" s="1">
        <v>-744.029326331483</v>
      </c>
      <c r="CD57" s="1">
        <v>744.406</v>
      </c>
      <c r="CE57" s="1">
        <v>471.373993355943</v>
      </c>
    </row>
    <row r="58">
      <c r="A58" s="1" t="s">
        <v>207</v>
      </c>
      <c r="B58" s="1" t="s">
        <v>208</v>
      </c>
      <c r="C58" s="1" t="s">
        <v>92</v>
      </c>
      <c r="D58" s="1">
        <v>15.0</v>
      </c>
      <c r="E58" s="1">
        <v>43.11</v>
      </c>
      <c r="F58" s="1">
        <f t="shared" si="1"/>
        <v>924.0395847</v>
      </c>
      <c r="G58" s="1">
        <v>-130.3867119</v>
      </c>
      <c r="H58" s="1">
        <v>-293.551004790692</v>
      </c>
      <c r="I58" s="1">
        <v>586.190402646574</v>
      </c>
      <c r="J58" s="1">
        <v>581.202</v>
      </c>
      <c r="K58" s="1">
        <v>-906.646646187101</v>
      </c>
      <c r="L58" s="1">
        <v>908.963</v>
      </c>
      <c r="M58" s="1">
        <v>1303.29836522347</v>
      </c>
      <c r="N58" s="1">
        <v>62.96499148</v>
      </c>
      <c r="O58" s="1">
        <v>-18.7504862205611</v>
      </c>
      <c r="P58" s="1">
        <v>762.890527236261</v>
      </c>
      <c r="Q58" s="1">
        <v>779.382</v>
      </c>
      <c r="R58" s="1">
        <v>-695.569614757402</v>
      </c>
      <c r="S58" s="1">
        <v>706.545</v>
      </c>
      <c r="T58" s="1">
        <v>1444.40180151036</v>
      </c>
      <c r="U58" s="1">
        <v>17.78799105</v>
      </c>
      <c r="V58" s="1">
        <v>-83.5340774398958</v>
      </c>
      <c r="W58" s="1">
        <v>619.950590783034</v>
      </c>
      <c r="X58" s="1">
        <v>620.401</v>
      </c>
      <c r="Y58" s="1">
        <v>-588.337272908644</v>
      </c>
      <c r="Z58" s="1">
        <v>586.513</v>
      </c>
      <c r="AA58" s="1">
        <v>1221.4276680375</v>
      </c>
      <c r="AB58" s="1">
        <v>57.22090565</v>
      </c>
      <c r="AC58" s="1">
        <v>-72.9125843184869</v>
      </c>
      <c r="AD58" s="1">
        <v>703.949073073198</v>
      </c>
      <c r="AE58" s="1">
        <v>721.925</v>
      </c>
      <c r="AF58" s="1">
        <v>-570.013817675192</v>
      </c>
      <c r="AG58" s="1">
        <v>568.958</v>
      </c>
      <c r="AH58" s="1">
        <v>1239.17559089267</v>
      </c>
      <c r="AI58" s="1">
        <v>4.20851453</v>
      </c>
      <c r="AJ58" s="1">
        <v>-59.9815641205578</v>
      </c>
      <c r="AK58" s="1">
        <v>882.699729294136</v>
      </c>
      <c r="AL58" s="1">
        <v>880.649</v>
      </c>
      <c r="AM58" s="1">
        <v>-369.789503053018</v>
      </c>
      <c r="AN58" s="1">
        <v>366.14</v>
      </c>
      <c r="AO58" s="1">
        <v>1217.63012942515</v>
      </c>
      <c r="AP58" s="1">
        <v>82.57607968</v>
      </c>
      <c r="AQ58" s="1">
        <v>-68.4412524297561</v>
      </c>
      <c r="AR58" s="1">
        <v>774.883909961158</v>
      </c>
      <c r="AS58" s="1">
        <v>790.738</v>
      </c>
      <c r="AT58" s="1">
        <v>-378.306748509732</v>
      </c>
      <c r="AU58" s="1">
        <v>373.257</v>
      </c>
      <c r="AV58" s="1">
        <v>916.767446327144</v>
      </c>
      <c r="AW58" s="1">
        <v>136.0752909</v>
      </c>
      <c r="AX58" s="1">
        <v>-191.542718320891</v>
      </c>
      <c r="AY58" s="1">
        <v>1783.09162812261</v>
      </c>
      <c r="AZ58" s="1">
        <v>1691.961</v>
      </c>
      <c r="BA58" s="1">
        <v>-443.241833877417</v>
      </c>
      <c r="BB58" s="1">
        <v>376.671</v>
      </c>
      <c r="BC58" s="1">
        <v>1812.52096435311</v>
      </c>
      <c r="BD58" s="1">
        <v>288.6487208</v>
      </c>
      <c r="BE58" s="1">
        <v>118.513608403411</v>
      </c>
      <c r="BF58" s="1">
        <v>1805.63477283764</v>
      </c>
      <c r="BG58" s="1">
        <v>1816.024</v>
      </c>
      <c r="BH58" s="1">
        <v>-230.985654738304</v>
      </c>
      <c r="BI58" s="1">
        <v>236.699</v>
      </c>
      <c r="BJ58" s="1">
        <v>1977.70770464473</v>
      </c>
      <c r="BK58" s="1">
        <v>280.9053267</v>
      </c>
      <c r="BL58" s="1">
        <v>87.0210871111053</v>
      </c>
      <c r="BM58" s="1">
        <v>1283.06241742713</v>
      </c>
      <c r="BN58" s="1">
        <v>1298.051</v>
      </c>
      <c r="BO58" s="1">
        <v>-232.031773298289</v>
      </c>
      <c r="BP58" s="1">
        <v>226.065</v>
      </c>
      <c r="BQ58" s="1">
        <v>1767.05279953312</v>
      </c>
      <c r="BR58" s="1">
        <v>159.5518887</v>
      </c>
      <c r="BS58" s="1">
        <v>15.1996546896181</v>
      </c>
      <c r="BT58" s="1">
        <v>886.315763616474</v>
      </c>
      <c r="BU58" s="1">
        <v>925.301</v>
      </c>
      <c r="BV58" s="1">
        <v>-311.714371619239</v>
      </c>
      <c r="BW58" s="1">
        <v>317.362</v>
      </c>
      <c r="BX58" s="1">
        <v>1469.72102186147</v>
      </c>
      <c r="BY58" s="1">
        <v>-35.51341288</v>
      </c>
      <c r="BZ58" s="1">
        <v>-94.8238172682561</v>
      </c>
      <c r="CA58" s="1">
        <v>945.43884247995</v>
      </c>
      <c r="CB58" s="1">
        <v>969.181</v>
      </c>
      <c r="CC58" s="1">
        <v>-660.309142557082</v>
      </c>
      <c r="CD58" s="1">
        <v>665.733</v>
      </c>
      <c r="CE58" s="1">
        <v>1404.84497301971</v>
      </c>
    </row>
    <row r="59">
      <c r="A59" s="1" t="s">
        <v>209</v>
      </c>
      <c r="B59" s="1" t="s">
        <v>210</v>
      </c>
      <c r="C59" s="1" t="s">
        <v>92</v>
      </c>
      <c r="D59" s="1">
        <v>5.0</v>
      </c>
      <c r="E59" s="1">
        <v>10.44</v>
      </c>
      <c r="F59" s="1">
        <f t="shared" si="1"/>
        <v>-614.0270501</v>
      </c>
      <c r="G59" s="1">
        <v>-52.75105036</v>
      </c>
      <c r="H59" s="1">
        <v>-100.083928603318</v>
      </c>
      <c r="I59" s="1">
        <v>367.746535116625</v>
      </c>
      <c r="J59" s="1">
        <v>370.3905</v>
      </c>
      <c r="K59" s="1">
        <v>-430.967249869171</v>
      </c>
      <c r="L59" s="1">
        <v>434.851</v>
      </c>
      <c r="M59" s="1">
        <v>896.59757641144</v>
      </c>
      <c r="N59" s="1">
        <v>-68.0678216</v>
      </c>
      <c r="O59" s="1">
        <v>-45.6535079907412</v>
      </c>
      <c r="P59" s="1">
        <v>427.649500368739</v>
      </c>
      <c r="Q59" s="1">
        <v>432.8638</v>
      </c>
      <c r="R59" s="1">
        <v>-308.28493749786</v>
      </c>
      <c r="S59" s="1">
        <v>310.7092</v>
      </c>
      <c r="T59" s="1">
        <v>904.149494942998</v>
      </c>
      <c r="U59" s="1">
        <v>-9.34038133</v>
      </c>
      <c r="V59" s="1">
        <v>-51.8012744751342</v>
      </c>
      <c r="W59" s="1">
        <v>384.094314241002</v>
      </c>
      <c r="X59" s="1">
        <v>383.9332</v>
      </c>
      <c r="Y59" s="1">
        <v>-342.317681266395</v>
      </c>
      <c r="Z59" s="1">
        <v>343.1933</v>
      </c>
      <c r="AA59" s="1">
        <v>744.264477451364</v>
      </c>
      <c r="AB59" s="1">
        <v>8.21863771</v>
      </c>
      <c r="AC59" s="1">
        <v>-50.7569112224344</v>
      </c>
      <c r="AD59" s="1">
        <v>473.782830045365</v>
      </c>
      <c r="AE59" s="1">
        <v>476.1868</v>
      </c>
      <c r="AF59" s="1">
        <v>-287.585412177672</v>
      </c>
      <c r="AG59" s="1">
        <v>286.8577</v>
      </c>
      <c r="AH59" s="1">
        <v>860.675296845416</v>
      </c>
      <c r="AI59" s="1">
        <v>-87.17670427</v>
      </c>
      <c r="AJ59" s="1">
        <v>-59.2548726512111</v>
      </c>
      <c r="AK59" s="1">
        <v>328.216180694302</v>
      </c>
      <c r="AL59" s="1">
        <v>333.5763</v>
      </c>
      <c r="AM59" s="1">
        <v>-388.720345723298</v>
      </c>
      <c r="AN59" s="1">
        <v>389.2499</v>
      </c>
      <c r="AO59" s="1">
        <v>448.35212425248</v>
      </c>
      <c r="AP59" s="1">
        <v>-37.52067167</v>
      </c>
      <c r="AQ59" s="1">
        <v>-94.4003824943323</v>
      </c>
      <c r="AR59" s="1">
        <v>477.131005087958</v>
      </c>
      <c r="AS59" s="1">
        <v>476.9521</v>
      </c>
      <c r="AT59" s="1">
        <v>-337.81254094164</v>
      </c>
      <c r="AU59" s="1">
        <v>339.3147</v>
      </c>
      <c r="AV59" s="1">
        <v>484.279294240533</v>
      </c>
      <c r="AW59" s="1">
        <v>-58.02807988</v>
      </c>
      <c r="AX59" s="1">
        <v>-100.422492779387</v>
      </c>
      <c r="AY59" s="1">
        <v>800.420742607004</v>
      </c>
      <c r="AZ59" s="1">
        <v>749.6964</v>
      </c>
      <c r="BA59" s="1">
        <v>-268.957810241387</v>
      </c>
      <c r="BB59" s="1">
        <v>240.0007</v>
      </c>
      <c r="BC59" s="1">
        <v>834.728354611619</v>
      </c>
      <c r="BD59" s="1">
        <v>-67.02209195</v>
      </c>
      <c r="BE59" s="1">
        <v>12.9280336030138</v>
      </c>
      <c r="BF59" s="1">
        <v>729.560663443157</v>
      </c>
      <c r="BG59" s="1">
        <v>736.8916</v>
      </c>
      <c r="BH59" s="1">
        <v>-194.765794159473</v>
      </c>
      <c r="BI59" s="1">
        <v>196.8503</v>
      </c>
      <c r="BJ59" s="1">
        <v>794.284294365846</v>
      </c>
      <c r="BK59" s="1">
        <v>-29.86709824</v>
      </c>
      <c r="BL59" s="1">
        <v>-6.44006873756284</v>
      </c>
      <c r="BM59" s="1">
        <v>492.000805445149</v>
      </c>
      <c r="BN59" s="1">
        <v>499.6832</v>
      </c>
      <c r="BO59" s="1">
        <v>-258.310344372753</v>
      </c>
      <c r="BP59" s="1">
        <v>257.6802</v>
      </c>
      <c r="BQ59" s="1">
        <v>703.726231704398</v>
      </c>
      <c r="BR59" s="1">
        <v>-54.54821101</v>
      </c>
      <c r="BS59" s="1">
        <v>-8.69472682775211</v>
      </c>
      <c r="BT59" s="1">
        <v>216.943405859453</v>
      </c>
      <c r="BU59" s="1">
        <v>227.9756</v>
      </c>
      <c r="BV59" s="1">
        <v>-266.08021448626</v>
      </c>
      <c r="BW59" s="1">
        <v>267.2398</v>
      </c>
      <c r="BX59" s="1">
        <v>523.426567144126</v>
      </c>
      <c r="BY59" s="1">
        <v>-157.9235775</v>
      </c>
      <c r="BZ59" s="1">
        <v>-34.1456549416745</v>
      </c>
      <c r="CA59" s="1">
        <v>230.010590865402</v>
      </c>
      <c r="CB59" s="1">
        <v>233.1102</v>
      </c>
      <c r="CC59" s="1">
        <v>-391.221039079859</v>
      </c>
      <c r="CD59" s="1">
        <v>391.0027</v>
      </c>
      <c r="CE59" s="1">
        <v>468.623570266657</v>
      </c>
    </row>
    <row r="60">
      <c r="A60" s="1" t="s">
        <v>211</v>
      </c>
      <c r="B60" s="1" t="s">
        <v>212</v>
      </c>
      <c r="C60" s="1" t="s">
        <v>92</v>
      </c>
      <c r="D60" s="1">
        <v>10.0</v>
      </c>
      <c r="E60" s="1">
        <v>20.88</v>
      </c>
      <c r="F60" s="1">
        <f t="shared" si="1"/>
        <v>98.44067317</v>
      </c>
      <c r="G60" s="1">
        <v>-150.8357573</v>
      </c>
      <c r="H60" s="1">
        <v>-237.676172152777</v>
      </c>
      <c r="I60" s="1">
        <v>277.980256592687</v>
      </c>
      <c r="J60" s="1">
        <v>294.477</v>
      </c>
      <c r="K60" s="1">
        <v>-883.575741880464</v>
      </c>
      <c r="L60" s="1">
        <v>889.444</v>
      </c>
      <c r="M60" s="1">
        <v>1115.84716902776</v>
      </c>
      <c r="N60" s="1">
        <v>-37.13749001</v>
      </c>
      <c r="O60" s="1">
        <v>-60.3154964261816</v>
      </c>
      <c r="P60" s="1">
        <v>586.53744608149</v>
      </c>
      <c r="Q60" s="1">
        <v>589.763</v>
      </c>
      <c r="R60" s="1">
        <v>-742.651636165355</v>
      </c>
      <c r="S60" s="1">
        <v>743.981</v>
      </c>
      <c r="T60" s="1">
        <v>1060.57300022873</v>
      </c>
      <c r="U60" s="1">
        <v>-12.06174229</v>
      </c>
      <c r="V60" s="1">
        <v>-81.0951039686659</v>
      </c>
      <c r="W60" s="1">
        <v>281.39751471817</v>
      </c>
      <c r="X60" s="1">
        <v>283.509</v>
      </c>
      <c r="Y60" s="1">
        <v>-464.09092636017</v>
      </c>
      <c r="Z60" s="1">
        <v>465.097</v>
      </c>
      <c r="AA60" s="1">
        <v>897.965301477778</v>
      </c>
      <c r="AB60" s="1">
        <v>64.89103283</v>
      </c>
      <c r="AC60" s="1">
        <v>-81.2501267921471</v>
      </c>
      <c r="AD60" s="1">
        <v>323.534961613892</v>
      </c>
      <c r="AE60" s="1">
        <v>338.052</v>
      </c>
      <c r="AF60" s="1">
        <v>-344.128544062641</v>
      </c>
      <c r="AG60" s="1">
        <v>346.395</v>
      </c>
      <c r="AH60" s="1">
        <v>871.578802171295</v>
      </c>
      <c r="AI60" s="1">
        <v>-57.39787345</v>
      </c>
      <c r="AJ60" s="1">
        <v>-73.2801149583009</v>
      </c>
      <c r="AK60" s="1">
        <v>326.402764513446</v>
      </c>
      <c r="AL60" s="1">
        <v>316.757</v>
      </c>
      <c r="AM60" s="1">
        <v>-305.929607643145</v>
      </c>
      <c r="AN60" s="1">
        <v>306.64</v>
      </c>
      <c r="AO60" s="1">
        <v>685.272145322345</v>
      </c>
      <c r="AP60" s="1">
        <v>33.47097363</v>
      </c>
      <c r="AQ60" s="1">
        <v>-98.7108940160047</v>
      </c>
      <c r="AR60" s="1">
        <v>788.040956986221</v>
      </c>
      <c r="AS60" s="1">
        <v>796.26</v>
      </c>
      <c r="AT60" s="1">
        <v>-194.777334834079</v>
      </c>
      <c r="AU60" s="1">
        <v>198.347</v>
      </c>
      <c r="AV60" s="1">
        <v>1128.58432566405</v>
      </c>
      <c r="AW60" s="1">
        <v>44.51453748</v>
      </c>
      <c r="AX60" s="1">
        <v>-252.695875535847</v>
      </c>
      <c r="AY60" s="1">
        <v>1470.39837072507</v>
      </c>
      <c r="AZ60" s="1">
        <v>1364.001</v>
      </c>
      <c r="BA60" s="1">
        <v>-210.655865122964</v>
      </c>
      <c r="BB60" s="1">
        <v>173.333</v>
      </c>
      <c r="BC60" s="1">
        <v>1731.81261411979</v>
      </c>
      <c r="BD60" s="1">
        <v>87.93087631</v>
      </c>
      <c r="BE60" s="1">
        <v>51.5123285882533</v>
      </c>
      <c r="BF60" s="1">
        <v>982.363693812953</v>
      </c>
      <c r="BG60" s="1">
        <v>996.993</v>
      </c>
      <c r="BH60" s="1">
        <v>-100.776170868072</v>
      </c>
      <c r="BI60" s="1">
        <v>103.114</v>
      </c>
      <c r="BJ60" s="1">
        <v>1410.83755171127</v>
      </c>
      <c r="BK60" s="1">
        <v>127.2794205</v>
      </c>
      <c r="BL60" s="1">
        <v>31.4753810650534</v>
      </c>
      <c r="BM60" s="1">
        <v>695.454310259196</v>
      </c>
      <c r="BN60" s="1">
        <v>710.662</v>
      </c>
      <c r="BO60" s="1">
        <v>-146.783550534624</v>
      </c>
      <c r="BP60" s="1">
        <v>146.703</v>
      </c>
      <c r="BQ60" s="1">
        <v>1397.18199618599</v>
      </c>
      <c r="BR60" s="1">
        <v>74.09921772</v>
      </c>
      <c r="BS60" s="1">
        <v>5.48859181111834</v>
      </c>
      <c r="BT60" s="1">
        <v>317.88739776297</v>
      </c>
      <c r="BU60" s="1">
        <v>331.773</v>
      </c>
      <c r="BV60" s="1">
        <v>-330.190405908803</v>
      </c>
      <c r="BW60" s="1">
        <v>336.029</v>
      </c>
      <c r="BX60" s="1">
        <v>1037.84036010011</v>
      </c>
      <c r="BY60" s="1">
        <v>-76.31252225</v>
      </c>
      <c r="BZ60" s="1">
        <v>-61.0494715252457</v>
      </c>
      <c r="CA60" s="1">
        <v>203.378127367559</v>
      </c>
      <c r="CB60" s="1">
        <v>208.221</v>
      </c>
      <c r="CC60" s="1">
        <v>-432.774024124168</v>
      </c>
      <c r="CD60" s="1">
        <v>432.012</v>
      </c>
      <c r="CE60" s="1">
        <v>720.822912575654</v>
      </c>
    </row>
    <row r="61">
      <c r="A61" s="1" t="s">
        <v>213</v>
      </c>
      <c r="B61" s="1" t="s">
        <v>214</v>
      </c>
      <c r="C61" s="1" t="s">
        <v>92</v>
      </c>
      <c r="D61" s="1">
        <v>10.0</v>
      </c>
      <c r="E61" s="1">
        <v>20.88</v>
      </c>
      <c r="F61" s="1">
        <f t="shared" si="1"/>
        <v>-597.0241257</v>
      </c>
      <c r="G61" s="1">
        <v>-194.228089</v>
      </c>
      <c r="H61" s="1">
        <v>-296.845482847515</v>
      </c>
      <c r="I61" s="1">
        <v>383.457588050677</v>
      </c>
      <c r="J61" s="1">
        <v>391.769</v>
      </c>
      <c r="K61" s="1">
        <v>-1543.72088227773</v>
      </c>
      <c r="L61" s="1">
        <v>1536.419</v>
      </c>
      <c r="M61" s="1">
        <v>607.830624636324</v>
      </c>
      <c r="N61" s="1">
        <v>-138.839007</v>
      </c>
      <c r="O61" s="1">
        <v>-156.639251866588</v>
      </c>
      <c r="P61" s="1">
        <v>298.598614538987</v>
      </c>
      <c r="Q61" s="1">
        <v>295.868</v>
      </c>
      <c r="R61" s="1">
        <v>-1218.93713295641</v>
      </c>
      <c r="S61" s="1">
        <v>1208.911</v>
      </c>
      <c r="T61" s="1">
        <v>674.060664139234</v>
      </c>
      <c r="U61" s="1">
        <v>-61.32490977</v>
      </c>
      <c r="V61" s="1">
        <v>-137.452531409079</v>
      </c>
      <c r="W61" s="1">
        <v>300.276794187652</v>
      </c>
      <c r="X61" s="1">
        <v>300.791</v>
      </c>
      <c r="Y61" s="1">
        <v>-1146.22626089187</v>
      </c>
      <c r="Z61" s="1">
        <v>1138.027</v>
      </c>
      <c r="AA61" s="1">
        <v>594.646887398542</v>
      </c>
      <c r="AB61" s="1">
        <v>-40.31964127</v>
      </c>
      <c r="AC61" s="1">
        <v>-151.671984718692</v>
      </c>
      <c r="AD61" s="1">
        <v>412.34519339099</v>
      </c>
      <c r="AE61" s="1">
        <v>417.007</v>
      </c>
      <c r="AF61" s="1">
        <v>-1152.20057571088</v>
      </c>
      <c r="AG61" s="1">
        <v>1140.894</v>
      </c>
      <c r="AH61" s="1">
        <v>627.5284353091</v>
      </c>
      <c r="AI61" s="1">
        <v>-57.02691646</v>
      </c>
      <c r="AJ61" s="1">
        <v>-106.23576702796</v>
      </c>
      <c r="AK61" s="1">
        <v>466.689415481147</v>
      </c>
      <c r="AL61" s="1">
        <v>465.539</v>
      </c>
      <c r="AM61" s="1">
        <v>-795.438898390185</v>
      </c>
      <c r="AN61" s="1">
        <v>809.746</v>
      </c>
      <c r="AO61" s="1">
        <v>574.939621494387</v>
      </c>
      <c r="AP61" s="1">
        <v>59.24570662</v>
      </c>
      <c r="AQ61" s="1">
        <v>-92.4393197740997</v>
      </c>
      <c r="AR61" s="1">
        <v>703.895042460447</v>
      </c>
      <c r="AS61" s="1">
        <v>710.4325</v>
      </c>
      <c r="AT61" s="1">
        <v>-563.879845569017</v>
      </c>
      <c r="AU61" s="1">
        <v>562.1545</v>
      </c>
      <c r="AV61" s="1">
        <v>642.945768351821</v>
      </c>
      <c r="AW61" s="1">
        <v>-198.4496397</v>
      </c>
      <c r="AX61" s="1">
        <v>-529.133435636319</v>
      </c>
      <c r="AY61" s="1">
        <v>1119.68207993711</v>
      </c>
      <c r="AZ61" s="1">
        <v>1025.9015</v>
      </c>
      <c r="BA61" s="1">
        <v>-673.421913423433</v>
      </c>
      <c r="BB61" s="1">
        <v>584.794</v>
      </c>
      <c r="BC61" s="1">
        <v>902.657842838197</v>
      </c>
      <c r="BD61" s="1">
        <v>27.6112702</v>
      </c>
      <c r="BE61" s="1">
        <v>-25.7541136449761</v>
      </c>
      <c r="BF61" s="1">
        <v>778.655824817312</v>
      </c>
      <c r="BG61" s="1">
        <v>780.446</v>
      </c>
      <c r="BH61" s="1">
        <v>-585.553769517025</v>
      </c>
      <c r="BI61" s="1">
        <v>584.7615</v>
      </c>
      <c r="BJ61" s="1">
        <v>989.243761259562</v>
      </c>
      <c r="BK61" s="1">
        <v>43.88037465</v>
      </c>
      <c r="BL61" s="1">
        <v>-59.1745690561151</v>
      </c>
      <c r="BM61" s="1">
        <v>507.743660434639</v>
      </c>
      <c r="BN61" s="1">
        <v>523.027</v>
      </c>
      <c r="BO61" s="1">
        <v>-721.700438623366</v>
      </c>
      <c r="BP61" s="1">
        <v>718.119</v>
      </c>
      <c r="BQ61" s="1">
        <v>865.715727522102</v>
      </c>
      <c r="BR61" s="1">
        <v>39.92023321</v>
      </c>
      <c r="BS61" s="1">
        <v>-28.5280070850041</v>
      </c>
      <c r="BT61" s="1">
        <v>172.47794842462</v>
      </c>
      <c r="BU61" s="1">
        <v>212.832</v>
      </c>
      <c r="BV61" s="1">
        <v>-888.256843831686</v>
      </c>
      <c r="BW61" s="1">
        <v>1034.336</v>
      </c>
      <c r="BX61" s="1">
        <v>570.048816754226</v>
      </c>
      <c r="BY61" s="1">
        <v>-77.49350715</v>
      </c>
      <c r="BZ61" s="1">
        <v>-75.394801730392</v>
      </c>
      <c r="CA61" s="1">
        <v>242.947137341183</v>
      </c>
      <c r="CB61" s="1">
        <v>255.681</v>
      </c>
      <c r="CC61" s="1">
        <v>-989.968705166558</v>
      </c>
      <c r="CD61" s="1">
        <v>1166.074</v>
      </c>
      <c r="CE61" s="1">
        <v>508.58454082158</v>
      </c>
    </row>
    <row r="62">
      <c r="A62" s="1" t="s">
        <v>215</v>
      </c>
      <c r="B62" s="1" t="s">
        <v>216</v>
      </c>
      <c r="C62" s="1" t="s">
        <v>92</v>
      </c>
      <c r="D62" s="1">
        <v>5.0</v>
      </c>
      <c r="E62" s="1">
        <v>10.44</v>
      </c>
      <c r="F62" s="1">
        <f t="shared" si="1"/>
        <v>-143.1972626</v>
      </c>
      <c r="G62" s="1">
        <v>-96.34424775</v>
      </c>
      <c r="H62" s="1">
        <v>-164.229192512845</v>
      </c>
      <c r="I62" s="1">
        <v>86.9066193104467</v>
      </c>
      <c r="J62" s="1">
        <v>85.751</v>
      </c>
      <c r="K62" s="1">
        <v>-976.167049222238</v>
      </c>
      <c r="L62" s="1">
        <v>966.803</v>
      </c>
      <c r="M62" s="1">
        <v>344.503281315691</v>
      </c>
      <c r="N62" s="1">
        <v>-76.50923867</v>
      </c>
      <c r="O62" s="1">
        <v>-71.5448299710469</v>
      </c>
      <c r="P62" s="1">
        <v>65.4656441213487</v>
      </c>
      <c r="Q62" s="1">
        <v>62.133</v>
      </c>
      <c r="R62" s="1">
        <v>-807.249315965612</v>
      </c>
      <c r="S62" s="1">
        <v>793.532</v>
      </c>
      <c r="T62" s="1">
        <v>338.715701051066</v>
      </c>
      <c r="U62" s="1">
        <v>-8.59713938</v>
      </c>
      <c r="V62" s="1">
        <v>-67.0312951439814</v>
      </c>
      <c r="W62" s="1">
        <v>70.9010941831054</v>
      </c>
      <c r="X62" s="1">
        <v>69.395</v>
      </c>
      <c r="Y62" s="1">
        <v>-702.31150070846</v>
      </c>
      <c r="Z62" s="1">
        <v>697.072</v>
      </c>
      <c r="AA62" s="1">
        <v>311.09890434266</v>
      </c>
      <c r="AB62" s="1">
        <v>4.19519077</v>
      </c>
      <c r="AC62" s="1">
        <v>-65.8091233384052</v>
      </c>
      <c r="AD62" s="1">
        <v>84.1011934494472</v>
      </c>
      <c r="AE62" s="1">
        <v>80.682</v>
      </c>
      <c r="AF62" s="1">
        <v>-589.464236961833</v>
      </c>
      <c r="AG62" s="1">
        <v>583.644</v>
      </c>
      <c r="AH62" s="1">
        <v>333.753496482377</v>
      </c>
      <c r="AI62" s="1">
        <v>-56.2712175</v>
      </c>
      <c r="AJ62" s="1">
        <v>-52.8015026346026</v>
      </c>
      <c r="AK62" s="1">
        <v>95.2345735093092</v>
      </c>
      <c r="AL62" s="1">
        <v>90.315</v>
      </c>
      <c r="AM62" s="1">
        <v>-499.576188022737</v>
      </c>
      <c r="AN62" s="1">
        <v>496.491</v>
      </c>
      <c r="AO62" s="1">
        <v>282.510050781742</v>
      </c>
      <c r="AP62" s="1">
        <v>-0.51714704</v>
      </c>
      <c r="AQ62" s="1">
        <v>-84.6882138775314</v>
      </c>
      <c r="AR62" s="1">
        <v>220.010221253765</v>
      </c>
      <c r="AS62" s="1">
        <v>213.713</v>
      </c>
      <c r="AT62" s="1">
        <v>-297.267706660725</v>
      </c>
      <c r="AU62" s="1">
        <v>293.8325</v>
      </c>
      <c r="AV62" s="1">
        <v>459.838741351046</v>
      </c>
      <c r="AW62" s="1">
        <v>-30.6254935</v>
      </c>
      <c r="AX62" s="1">
        <v>-197.018749123397</v>
      </c>
      <c r="AY62" s="1">
        <v>348.556805459358</v>
      </c>
      <c r="AZ62" s="1">
        <v>304.5795</v>
      </c>
      <c r="BA62" s="1">
        <v>-216.44922906423</v>
      </c>
      <c r="BB62" s="1">
        <v>179.742</v>
      </c>
      <c r="BC62" s="1">
        <v>605.908512589309</v>
      </c>
      <c r="BD62" s="1">
        <v>23.64234072</v>
      </c>
      <c r="BE62" s="1">
        <v>10.8861206476686</v>
      </c>
      <c r="BF62" s="1">
        <v>340.335404340699</v>
      </c>
      <c r="BG62" s="1">
        <v>335.861</v>
      </c>
      <c r="BH62" s="1">
        <v>-157.458372052923</v>
      </c>
      <c r="BI62" s="1">
        <v>149.439</v>
      </c>
      <c r="BJ62" s="1">
        <v>626.078798711334</v>
      </c>
      <c r="BK62" s="1">
        <v>65.91709803</v>
      </c>
      <c r="BL62" s="1">
        <v>-10.094225545733</v>
      </c>
      <c r="BM62" s="1">
        <v>189.156164148325</v>
      </c>
      <c r="BN62" s="1">
        <v>185.511</v>
      </c>
      <c r="BO62" s="1">
        <v>-266.606022902588</v>
      </c>
      <c r="BP62" s="1">
        <v>257.766</v>
      </c>
      <c r="BQ62" s="1">
        <v>560.048353131246</v>
      </c>
      <c r="BR62" s="1">
        <v>63.93328979</v>
      </c>
      <c r="BS62" s="1">
        <v>-1.36153693024572</v>
      </c>
      <c r="BT62" s="1">
        <v>108.068895369283</v>
      </c>
      <c r="BU62" s="1">
        <v>102.887</v>
      </c>
      <c r="BV62" s="1">
        <v>-499.186114171739</v>
      </c>
      <c r="BW62" s="1">
        <v>493.826</v>
      </c>
      <c r="BX62" s="1">
        <v>479.334862749594</v>
      </c>
      <c r="BY62" s="1">
        <v>-32.02069811</v>
      </c>
      <c r="BZ62" s="1">
        <v>-23.9134165951253</v>
      </c>
      <c r="CA62" s="1">
        <v>110.402437334377</v>
      </c>
      <c r="CB62" s="1">
        <v>109.075</v>
      </c>
      <c r="CC62" s="1">
        <v>-611.776594739175</v>
      </c>
      <c r="CD62" s="1">
        <v>619.237</v>
      </c>
      <c r="CE62" s="1">
        <v>428.003711111648</v>
      </c>
    </row>
    <row r="63">
      <c r="A63" s="1" t="s">
        <v>217</v>
      </c>
      <c r="B63" s="1" t="s">
        <v>218</v>
      </c>
      <c r="C63" s="1" t="s">
        <v>111</v>
      </c>
      <c r="D63" s="1">
        <v>7.5</v>
      </c>
      <c r="E63" s="1">
        <v>15.66</v>
      </c>
      <c r="F63" s="1">
        <f t="shared" si="1"/>
        <v>1044.911915</v>
      </c>
      <c r="G63" s="1">
        <v>34.35435953</v>
      </c>
      <c r="H63" s="1">
        <v>-111.083138032664</v>
      </c>
      <c r="I63" s="1">
        <v>255.139536666711</v>
      </c>
      <c r="J63" s="1">
        <v>387.844</v>
      </c>
      <c r="K63" s="1">
        <v>-813.800433006483</v>
      </c>
      <c r="L63" s="1">
        <v>810.629</v>
      </c>
      <c r="M63" s="1">
        <v>986.811635404493</v>
      </c>
      <c r="N63" s="1">
        <v>0.39159481</v>
      </c>
      <c r="O63" s="1">
        <v>-20.5092279651769</v>
      </c>
      <c r="P63" s="1">
        <v>312.451652702637</v>
      </c>
      <c r="Q63" s="1">
        <v>328.361</v>
      </c>
      <c r="R63" s="1">
        <v>-727.064069773776</v>
      </c>
      <c r="S63" s="1">
        <v>747.803</v>
      </c>
      <c r="T63" s="1">
        <v>1181.66976235208</v>
      </c>
      <c r="U63" s="1">
        <v>73.24373596</v>
      </c>
      <c r="V63" s="1">
        <v>-37.3186637086532</v>
      </c>
      <c r="W63" s="1">
        <v>394.921969585278</v>
      </c>
      <c r="X63" s="1">
        <v>394.039</v>
      </c>
      <c r="Y63" s="1">
        <v>-744.015236512255</v>
      </c>
      <c r="Z63" s="1">
        <v>739.163</v>
      </c>
      <c r="AA63" s="1">
        <v>1105.73054033554</v>
      </c>
      <c r="AB63" s="1">
        <v>50.88343899</v>
      </c>
      <c r="AC63" s="1">
        <v>-59.0868724776159</v>
      </c>
      <c r="AD63" s="1">
        <v>352.220557080018</v>
      </c>
      <c r="AE63" s="1">
        <v>328.267</v>
      </c>
      <c r="AF63" s="1">
        <v>-749.950681804827</v>
      </c>
      <c r="AG63" s="1">
        <v>752.514</v>
      </c>
      <c r="AH63" s="1">
        <v>979.341543811224</v>
      </c>
      <c r="AI63" s="1">
        <v>39.20954143</v>
      </c>
      <c r="AJ63" s="1">
        <v>-18.8035983124689</v>
      </c>
      <c r="AK63" s="1">
        <v>448.564407534577</v>
      </c>
      <c r="AL63" s="1">
        <v>466.8424</v>
      </c>
      <c r="AM63" s="1">
        <v>-666.306168851342</v>
      </c>
      <c r="AN63" s="1">
        <v>660.0784</v>
      </c>
      <c r="AO63" s="1">
        <v>970.11928106119</v>
      </c>
      <c r="AP63" s="1">
        <v>127.1574092</v>
      </c>
      <c r="AQ63" s="1">
        <v>-14.7553504546402</v>
      </c>
      <c r="AR63" s="1">
        <v>525.794236693104</v>
      </c>
      <c r="AS63" s="1">
        <v>528.275</v>
      </c>
      <c r="AT63" s="1">
        <v>-664.320208475196</v>
      </c>
      <c r="AU63" s="1">
        <v>656.184</v>
      </c>
      <c r="AV63" s="1">
        <v>910.513282445855</v>
      </c>
      <c r="AW63" s="1">
        <v>84.05895199</v>
      </c>
      <c r="AX63" s="1">
        <v>-151.02278022744</v>
      </c>
      <c r="AY63" s="1">
        <v>951.798958508282</v>
      </c>
      <c r="AZ63" s="1">
        <v>879.726</v>
      </c>
      <c r="BA63" s="1">
        <v>-582.250942133162</v>
      </c>
      <c r="BB63" s="1">
        <v>523.541</v>
      </c>
      <c r="BC63" s="1">
        <v>1150.92262242565</v>
      </c>
      <c r="BD63" s="1">
        <v>82.28250281</v>
      </c>
      <c r="BE63" s="1">
        <v>-0.540310178529184</v>
      </c>
      <c r="BF63" s="1">
        <v>736.465204267146</v>
      </c>
      <c r="BG63" s="1">
        <v>732.156</v>
      </c>
      <c r="BH63" s="1">
        <v>-556.715125647066</v>
      </c>
      <c r="BI63" s="1">
        <v>550.971</v>
      </c>
      <c r="BJ63" s="1">
        <v>954.398736303305</v>
      </c>
      <c r="BK63" s="1">
        <v>85.85555581</v>
      </c>
      <c r="BL63" s="1">
        <v>-44.6359687569757</v>
      </c>
      <c r="BM63" s="1">
        <v>482.518095372124</v>
      </c>
      <c r="BN63" s="1">
        <v>489.35</v>
      </c>
      <c r="BO63" s="1">
        <v>-839.207272689923</v>
      </c>
      <c r="BP63" s="1">
        <v>837.844</v>
      </c>
      <c r="BQ63" s="1">
        <v>689.328135304858</v>
      </c>
      <c r="BR63" s="1">
        <v>250.0307178</v>
      </c>
      <c r="BS63" s="1">
        <v>37.3918508769048</v>
      </c>
      <c r="BT63" s="1">
        <v>1019.59399600409</v>
      </c>
      <c r="BU63" s="1">
        <v>1086.866</v>
      </c>
      <c r="BV63" s="1">
        <v>-405.193283322633</v>
      </c>
      <c r="BW63" s="1">
        <v>430.512</v>
      </c>
      <c r="BX63" s="1">
        <v>1128.27439674913</v>
      </c>
      <c r="BY63" s="1">
        <v>217.4441064</v>
      </c>
      <c r="BZ63" s="1">
        <v>66.1085160679178</v>
      </c>
      <c r="CA63" s="1">
        <v>1046.75414413155</v>
      </c>
      <c r="CB63" s="1">
        <v>1047.46</v>
      </c>
      <c r="CC63" s="1">
        <v>-24.4479815254985</v>
      </c>
      <c r="CD63" s="1">
        <v>24.57</v>
      </c>
      <c r="CE63" s="1">
        <v>1016.02079420733</v>
      </c>
    </row>
    <row r="64">
      <c r="A64" s="1" t="s">
        <v>219</v>
      </c>
      <c r="B64" s="1" t="s">
        <v>220</v>
      </c>
      <c r="C64" s="1" t="s">
        <v>92</v>
      </c>
      <c r="D64" s="1">
        <v>7.5</v>
      </c>
      <c r="E64" s="1">
        <v>13.23</v>
      </c>
      <c r="F64" s="1">
        <f t="shared" si="1"/>
        <v>1005.744281</v>
      </c>
      <c r="G64" s="1">
        <v>170.3292817</v>
      </c>
      <c r="H64" s="1">
        <v>34.0791408554204</v>
      </c>
      <c r="I64" s="1">
        <v>663.760049297942</v>
      </c>
      <c r="J64" s="1">
        <v>639.8543281</v>
      </c>
      <c r="K64" s="1">
        <v>-74.5814230018136</v>
      </c>
      <c r="L64" s="1">
        <v>77.20865055</v>
      </c>
      <c r="M64" s="1">
        <v>828.899598698931</v>
      </c>
      <c r="N64" s="1">
        <v>121.4974533</v>
      </c>
      <c r="O64" s="1">
        <v>92.0473006783725</v>
      </c>
      <c r="P64" s="1">
        <v>743.590295180731</v>
      </c>
      <c r="Q64" s="1">
        <v>758.4507</v>
      </c>
      <c r="R64" s="1">
        <v>0.0</v>
      </c>
      <c r="S64" s="2">
        <v>0.0</v>
      </c>
      <c r="T64" s="1">
        <v>743.590295180731</v>
      </c>
      <c r="U64" s="1">
        <v>139.7576021</v>
      </c>
      <c r="V64" s="1">
        <v>37.5348921099235</v>
      </c>
      <c r="W64" s="1">
        <v>474.132809628523</v>
      </c>
      <c r="X64" s="1">
        <v>476.5772</v>
      </c>
      <c r="Y64" s="1">
        <v>-84.7889343307729</v>
      </c>
      <c r="Z64" s="1">
        <v>84.7478</v>
      </c>
      <c r="AA64" s="1">
        <v>719.197259452458</v>
      </c>
      <c r="AB64" s="1">
        <v>69.65560707</v>
      </c>
      <c r="AC64" s="1">
        <v>-9.62443603549755</v>
      </c>
      <c r="AD64" s="1">
        <v>416.506931435488</v>
      </c>
      <c r="AE64" s="1">
        <v>429.9334</v>
      </c>
      <c r="AF64" s="1">
        <v>-107.844896862049</v>
      </c>
      <c r="AG64" s="1">
        <v>105.9258</v>
      </c>
      <c r="AH64" s="1">
        <v>707.598094502972</v>
      </c>
      <c r="AI64" s="1">
        <v>-68.00782125</v>
      </c>
      <c r="AJ64" s="1">
        <v>-49.9194194095156</v>
      </c>
      <c r="AK64" s="1">
        <v>166.488322198793</v>
      </c>
      <c r="AL64" s="1">
        <v>169.1716</v>
      </c>
      <c r="AM64" s="1">
        <v>-161.58446590555</v>
      </c>
      <c r="AN64" s="1">
        <v>168.7765</v>
      </c>
      <c r="AO64" s="1">
        <v>417.946437453395</v>
      </c>
      <c r="AP64" s="1">
        <v>-1.33405113</v>
      </c>
      <c r="AQ64" s="1">
        <v>-77.63262562745</v>
      </c>
      <c r="AR64" s="1">
        <v>414.625423834318</v>
      </c>
      <c r="AS64" s="1">
        <v>414.4641</v>
      </c>
      <c r="AT64" s="1">
        <v>-133.705929313306</v>
      </c>
      <c r="AU64" s="1">
        <v>136.4728</v>
      </c>
      <c r="AV64" s="1">
        <v>651.416293956917</v>
      </c>
      <c r="AW64" s="1">
        <v>244.648532</v>
      </c>
      <c r="AX64" s="1">
        <v>89.8553531173471</v>
      </c>
      <c r="AY64" s="1">
        <v>1176.28473431902</v>
      </c>
      <c r="AZ64" s="1">
        <v>1080.209</v>
      </c>
      <c r="BA64" s="1">
        <v>-80.620326314809</v>
      </c>
      <c r="BB64" s="1">
        <v>69.6039</v>
      </c>
      <c r="BC64" s="1">
        <v>1550.62538522706</v>
      </c>
      <c r="BD64" s="1">
        <v>122.8616479</v>
      </c>
      <c r="BE64" s="1">
        <v>84.6865500480206</v>
      </c>
      <c r="BF64" s="1">
        <v>1008.8425697485</v>
      </c>
      <c r="BG64" s="1">
        <v>1004.0654</v>
      </c>
      <c r="BH64" s="1">
        <v>-55.4206847073944</v>
      </c>
      <c r="BI64" s="1">
        <v>58.136</v>
      </c>
      <c r="BJ64" s="1">
        <v>1388.5240086983</v>
      </c>
      <c r="BK64" s="1">
        <v>141.2026971</v>
      </c>
      <c r="BL64" s="1">
        <v>44.5389833733871</v>
      </c>
      <c r="BM64" s="1">
        <v>605.966603888302</v>
      </c>
      <c r="BN64" s="1">
        <v>631.967</v>
      </c>
      <c r="BO64" s="1">
        <v>-149.454239404812</v>
      </c>
      <c r="BP64" s="1">
        <v>141.7387</v>
      </c>
      <c r="BQ64" s="1">
        <v>972.052963029479</v>
      </c>
      <c r="BR64" s="1">
        <v>94.42746519</v>
      </c>
      <c r="BS64" s="1">
        <v>21.5536287623148</v>
      </c>
      <c r="BT64" s="1">
        <v>455.194028068343</v>
      </c>
      <c r="BU64" s="1">
        <v>470.1331</v>
      </c>
      <c r="BV64" s="1">
        <v>-104.71268281219</v>
      </c>
      <c r="BW64" s="1">
        <v>116.0486</v>
      </c>
      <c r="BX64" s="1">
        <v>827.758213556075</v>
      </c>
      <c r="BY64" s="1">
        <v>-29.2941331</v>
      </c>
      <c r="BZ64" s="1">
        <v>-15.4503786387854</v>
      </c>
      <c r="CA64" s="1">
        <v>243.966983120308</v>
      </c>
      <c r="CB64" s="1">
        <v>256.5977</v>
      </c>
      <c r="CC64" s="1">
        <v>-183.276483922141</v>
      </c>
      <c r="CD64" s="1">
        <v>191.1027</v>
      </c>
      <c r="CE64" s="1">
        <v>594.336177943236</v>
      </c>
    </row>
    <row r="65">
      <c r="A65" s="1" t="s">
        <v>221</v>
      </c>
      <c r="B65" s="1" t="s">
        <v>222</v>
      </c>
      <c r="C65" s="1" t="s">
        <v>111</v>
      </c>
      <c r="D65" s="1">
        <v>10.0</v>
      </c>
      <c r="E65" s="1">
        <v>26.46</v>
      </c>
      <c r="F65" s="1">
        <f t="shared" si="1"/>
        <v>978.5750953</v>
      </c>
      <c r="G65" s="1">
        <v>-64.1907107</v>
      </c>
      <c r="H65" s="1">
        <v>-143.820952132334</v>
      </c>
      <c r="I65" s="1">
        <v>155.010337796382</v>
      </c>
      <c r="J65" s="1">
        <v>155.492</v>
      </c>
      <c r="K65" s="1">
        <v>-1591.82715240669</v>
      </c>
      <c r="L65" s="1">
        <v>1578.538</v>
      </c>
      <c r="M65" s="1">
        <v>820.612182055508</v>
      </c>
      <c r="N65" s="1">
        <v>-81.44520642</v>
      </c>
      <c r="O65" s="1">
        <v>-87.5834103109318</v>
      </c>
      <c r="P65" s="1">
        <v>150.764776044014</v>
      </c>
      <c r="Q65" s="1">
        <v>154.882</v>
      </c>
      <c r="R65" s="1">
        <v>-1241.95019938217</v>
      </c>
      <c r="S65" s="1">
        <v>1235.897</v>
      </c>
      <c r="T65" s="1">
        <v>726.781712342646</v>
      </c>
      <c r="U65" s="1">
        <v>18.72677704</v>
      </c>
      <c r="V65" s="1">
        <v>-58.9452334802061</v>
      </c>
      <c r="W65" s="1">
        <v>169.144930809778</v>
      </c>
      <c r="X65" s="1">
        <v>169.103</v>
      </c>
      <c r="Y65" s="1">
        <v>-1060.06654862696</v>
      </c>
      <c r="Z65" s="1">
        <v>1052.366</v>
      </c>
      <c r="AA65" s="1">
        <v>762.4209213758</v>
      </c>
      <c r="AB65" s="1">
        <v>-7.91959447</v>
      </c>
      <c r="AC65" s="1">
        <v>-93.2760245003837</v>
      </c>
      <c r="AD65" s="1">
        <v>174.302069203982</v>
      </c>
      <c r="AE65" s="1">
        <v>179.945</v>
      </c>
      <c r="AF65" s="1">
        <v>-901.75628617589</v>
      </c>
      <c r="AG65" s="1">
        <v>896.465</v>
      </c>
      <c r="AH65" s="1">
        <v>727.401299467063</v>
      </c>
      <c r="AI65" s="1">
        <v>-73.72918799</v>
      </c>
      <c r="AJ65" s="1">
        <v>-94.3705312392408</v>
      </c>
      <c r="AK65" s="1">
        <v>283.360117999476</v>
      </c>
      <c r="AL65" s="1">
        <v>265.775</v>
      </c>
      <c r="AM65" s="1">
        <v>-793.084750566475</v>
      </c>
      <c r="AN65" s="1">
        <v>792.411</v>
      </c>
      <c r="AO65" s="1">
        <v>661.35080263241</v>
      </c>
      <c r="AP65" s="1">
        <v>102.2111705</v>
      </c>
      <c r="AQ65" s="1">
        <v>-56.7941397478581</v>
      </c>
      <c r="AR65" s="1">
        <v>918.290054532753</v>
      </c>
      <c r="AS65" s="1">
        <v>921.471</v>
      </c>
      <c r="AT65" s="1">
        <v>-381.902550150141</v>
      </c>
      <c r="AU65" s="1">
        <v>378.066</v>
      </c>
      <c r="AV65" s="1">
        <v>1353.21198536231</v>
      </c>
      <c r="AW65" s="1">
        <v>424.6050702</v>
      </c>
      <c r="AX65" s="1">
        <v>208.161752595579</v>
      </c>
      <c r="AY65" s="1">
        <v>1696.44806658657</v>
      </c>
      <c r="AZ65" s="1">
        <v>1560.947</v>
      </c>
      <c r="BA65" s="1">
        <v>-221.051445630397</v>
      </c>
      <c r="BB65" s="1">
        <v>197.955</v>
      </c>
      <c r="BC65" s="1">
        <v>2226.29112965292</v>
      </c>
      <c r="BD65" s="1">
        <v>311.9216404</v>
      </c>
      <c r="BE65" s="1">
        <v>120.236373980276</v>
      </c>
      <c r="BF65" s="1">
        <v>1595.0419679096</v>
      </c>
      <c r="BG65" s="1">
        <v>1597.215</v>
      </c>
      <c r="BH65" s="1">
        <v>-170.835188838899</v>
      </c>
      <c r="BI65" s="1">
        <v>168.742</v>
      </c>
      <c r="BJ65" s="1">
        <v>2110.50132907263</v>
      </c>
      <c r="BK65" s="1">
        <v>170.6845792</v>
      </c>
      <c r="BL65" s="1">
        <v>19.0322806203534</v>
      </c>
      <c r="BM65" s="1">
        <v>699.823189423004</v>
      </c>
      <c r="BN65" s="1">
        <v>710.562</v>
      </c>
      <c r="BO65" s="1">
        <v>-455.356225607095</v>
      </c>
      <c r="BP65" s="1">
        <v>440.128</v>
      </c>
      <c r="BQ65" s="1">
        <v>1263.26479855188</v>
      </c>
      <c r="BR65" s="1">
        <v>185.3878649</v>
      </c>
      <c r="BS65" s="1">
        <v>37.3787189976081</v>
      </c>
      <c r="BT65" s="1">
        <v>650.309369280496</v>
      </c>
      <c r="BU65" s="1">
        <v>659.865</v>
      </c>
      <c r="BV65" s="1">
        <v>-586.676063266701</v>
      </c>
      <c r="BW65" s="1">
        <v>587.294</v>
      </c>
      <c r="BX65" s="1">
        <v>1490.67431808792</v>
      </c>
      <c r="BY65" s="1">
        <v>-7.67730734</v>
      </c>
      <c r="BZ65" s="1">
        <v>-41.9770938147494</v>
      </c>
      <c r="CA65" s="1">
        <v>305.235652985521</v>
      </c>
      <c r="CB65" s="1">
        <v>307.532</v>
      </c>
      <c r="CC65" s="1">
        <v>-1046.88454666875</v>
      </c>
      <c r="CD65" s="1">
        <v>1039.524</v>
      </c>
      <c r="CE65" s="1">
        <v>965.269135023865</v>
      </c>
    </row>
    <row r="66">
      <c r="A66" s="1" t="s">
        <v>223</v>
      </c>
      <c r="B66" s="1" t="s">
        <v>224</v>
      </c>
      <c r="C66" s="1" t="s">
        <v>111</v>
      </c>
      <c r="D66" s="1">
        <v>5.0</v>
      </c>
      <c r="E66" s="1">
        <v>10.44</v>
      </c>
      <c r="F66" s="1">
        <f t="shared" si="1"/>
        <v>882.3349862</v>
      </c>
      <c r="G66" s="1">
        <v>-9.64335109</v>
      </c>
      <c r="H66" s="1">
        <v>-112.032558160689</v>
      </c>
      <c r="I66" s="1">
        <v>114.016582002122</v>
      </c>
      <c r="J66" s="1">
        <v>118.572</v>
      </c>
      <c r="K66" s="1">
        <v>-544.172313637105</v>
      </c>
      <c r="L66" s="1">
        <v>545.457</v>
      </c>
      <c r="M66" s="1">
        <v>440.058021186082</v>
      </c>
      <c r="N66" s="1">
        <v>-13.33837086</v>
      </c>
      <c r="O66" s="1">
        <v>-38.4411477315953</v>
      </c>
      <c r="P66" s="1">
        <v>120.77570217159</v>
      </c>
      <c r="Q66" s="1">
        <v>123.256</v>
      </c>
      <c r="R66" s="1">
        <v>-211.255281476731</v>
      </c>
      <c r="S66" s="1">
        <v>212.451</v>
      </c>
      <c r="T66" s="1">
        <v>436.177720314667</v>
      </c>
      <c r="U66" s="1">
        <v>43.47861106</v>
      </c>
      <c r="V66" s="1">
        <v>-49.9399903257245</v>
      </c>
      <c r="W66" s="1">
        <v>113.875500298901</v>
      </c>
      <c r="X66" s="1">
        <v>113.132</v>
      </c>
      <c r="Y66" s="1">
        <v>-247.240791456681</v>
      </c>
      <c r="Z66" s="1">
        <v>245.541</v>
      </c>
      <c r="AA66" s="1">
        <v>354.795901262003</v>
      </c>
      <c r="AB66" s="1">
        <v>47.86752182</v>
      </c>
      <c r="AC66" s="1">
        <v>-55.9110578331915</v>
      </c>
      <c r="AD66" s="1">
        <v>121.618829844763</v>
      </c>
      <c r="AE66" s="1">
        <v>127.563</v>
      </c>
      <c r="AF66" s="1">
        <v>-175.233369561902</v>
      </c>
      <c r="AG66" s="1">
        <v>175.221</v>
      </c>
      <c r="AH66" s="1">
        <v>370.144278870436</v>
      </c>
      <c r="AI66" s="1">
        <v>-13.53222036</v>
      </c>
      <c r="AJ66" s="1">
        <v>-44.2203703528214</v>
      </c>
      <c r="AK66" s="1">
        <v>199.77023804212</v>
      </c>
      <c r="AL66" s="1">
        <v>191.728</v>
      </c>
      <c r="AM66" s="1">
        <v>-203.813962137432</v>
      </c>
      <c r="AN66" s="1">
        <v>214.761</v>
      </c>
      <c r="AO66" s="1">
        <v>426.831162984712</v>
      </c>
      <c r="AP66" s="1">
        <v>137.7293436</v>
      </c>
      <c r="AQ66" s="1">
        <v>-10.0593154990018</v>
      </c>
      <c r="AR66" s="1">
        <v>477.57225426219</v>
      </c>
      <c r="AS66" s="1">
        <v>478.844</v>
      </c>
      <c r="AT66" s="1">
        <v>-271.838827554801</v>
      </c>
      <c r="AU66" s="1">
        <v>269.86</v>
      </c>
      <c r="AV66" s="1">
        <v>688.297944128014</v>
      </c>
      <c r="AW66" s="1">
        <v>303.1987604</v>
      </c>
      <c r="AX66" s="1">
        <v>135.956702578566</v>
      </c>
      <c r="AY66" s="1">
        <v>718.737426405959</v>
      </c>
      <c r="AZ66" s="1">
        <v>672.547</v>
      </c>
      <c r="BA66" s="1">
        <v>-193.164228112621</v>
      </c>
      <c r="BB66" s="1">
        <v>175.735</v>
      </c>
      <c r="BC66" s="1">
        <v>984.564626617461</v>
      </c>
      <c r="BD66" s="1">
        <v>103.7084392</v>
      </c>
      <c r="BE66" s="1">
        <v>24.9703276860116</v>
      </c>
      <c r="BF66" s="1">
        <v>483.694883640436</v>
      </c>
      <c r="BG66" s="1">
        <v>483.639</v>
      </c>
      <c r="BH66" s="1">
        <v>-152.921751834685</v>
      </c>
      <c r="BI66" s="1">
        <v>152.862</v>
      </c>
      <c r="BJ66" s="1">
        <v>747.550197296638</v>
      </c>
      <c r="BK66" s="1">
        <v>159.1202081</v>
      </c>
      <c r="BL66" s="1">
        <v>13.9598860436802</v>
      </c>
      <c r="BM66" s="1">
        <v>417.473330644707</v>
      </c>
      <c r="BN66" s="1">
        <v>413.216</v>
      </c>
      <c r="BO66" s="1">
        <v>-232.788998604628</v>
      </c>
      <c r="BP66" s="1">
        <v>223.582</v>
      </c>
      <c r="BQ66" s="1">
        <v>788.001083109809</v>
      </c>
      <c r="BR66" s="1">
        <v>121.1152376</v>
      </c>
      <c r="BS66" s="1">
        <v>2.92759031651356</v>
      </c>
      <c r="BT66" s="1">
        <v>227.173270839754</v>
      </c>
      <c r="BU66" s="1">
        <v>230.875</v>
      </c>
      <c r="BV66" s="1">
        <v>-329.118853721896</v>
      </c>
      <c r="BW66" s="1">
        <v>328.637</v>
      </c>
      <c r="BX66" s="1">
        <v>633.415899519441</v>
      </c>
      <c r="BY66" s="1">
        <v>2.63080674</v>
      </c>
      <c r="BZ66" s="1">
        <v>-31.677056869048</v>
      </c>
      <c r="CA66" s="1">
        <v>141.144187349248</v>
      </c>
      <c r="CB66" s="1">
        <v>142.315</v>
      </c>
      <c r="CC66" s="1">
        <v>-454.215201059562</v>
      </c>
      <c r="CD66" s="1">
        <v>459.995</v>
      </c>
      <c r="CE66" s="1">
        <v>445.215383202021</v>
      </c>
    </row>
    <row r="67">
      <c r="A67" s="1" t="s">
        <v>225</v>
      </c>
      <c r="B67" s="1" t="s">
        <v>226</v>
      </c>
      <c r="C67" s="1" t="s">
        <v>92</v>
      </c>
      <c r="D67" s="1">
        <v>10.0</v>
      </c>
      <c r="E67" s="1">
        <v>20.88</v>
      </c>
      <c r="F67" s="1">
        <f t="shared" si="1"/>
        <v>-525.9028667</v>
      </c>
      <c r="G67" s="1">
        <v>-283.4839771</v>
      </c>
      <c r="H67" s="1">
        <v>-397.186726358849</v>
      </c>
      <c r="I67" s="1">
        <v>295.945721713159</v>
      </c>
      <c r="J67" s="1">
        <v>300.37</v>
      </c>
      <c r="K67" s="1">
        <v>-2134.26172977118</v>
      </c>
      <c r="L67" s="1">
        <v>2123.485</v>
      </c>
      <c r="M67" s="1">
        <v>383.411881449361</v>
      </c>
      <c r="N67" s="1">
        <v>-167.1149704</v>
      </c>
      <c r="O67" s="1">
        <v>-203.910813189464</v>
      </c>
      <c r="P67" s="1">
        <v>227.771781486895</v>
      </c>
      <c r="Q67" s="1">
        <v>226.967</v>
      </c>
      <c r="R67" s="1">
        <v>-1707.37371501355</v>
      </c>
      <c r="S67" s="1">
        <v>1701.627</v>
      </c>
      <c r="T67" s="1">
        <v>329.085618466916</v>
      </c>
      <c r="U67" s="1">
        <v>-100.2754872</v>
      </c>
      <c r="V67" s="1">
        <v>-193.609714109763</v>
      </c>
      <c r="W67" s="1">
        <v>238.756738988039</v>
      </c>
      <c r="X67" s="1">
        <v>237.178</v>
      </c>
      <c r="Y67" s="1">
        <v>-1604.7911541565</v>
      </c>
      <c r="Z67" s="1">
        <v>1586.93</v>
      </c>
      <c r="AA67" s="1">
        <v>271.918463403392</v>
      </c>
      <c r="AB67" s="1">
        <v>-88.52870207</v>
      </c>
      <c r="AC67" s="1">
        <v>-208.77901144269</v>
      </c>
      <c r="AD67" s="1">
        <v>291.511126396286</v>
      </c>
      <c r="AE67" s="1">
        <v>283.046</v>
      </c>
      <c r="AF67" s="1">
        <v>-1515.31983459759</v>
      </c>
      <c r="AG67" s="1">
        <v>1502.664</v>
      </c>
      <c r="AH67" s="1">
        <v>228.534096908853</v>
      </c>
      <c r="AI67" s="1">
        <v>-106.1392084</v>
      </c>
      <c r="AJ67" s="1">
        <v>-152.191068049459</v>
      </c>
      <c r="AK67" s="1">
        <v>401.132689117524</v>
      </c>
      <c r="AL67" s="1">
        <v>388.995</v>
      </c>
      <c r="AM67" s="1">
        <v>-1208.30044989639</v>
      </c>
      <c r="AN67" s="1">
        <v>1201.14</v>
      </c>
      <c r="AO67" s="1">
        <v>403.666220368136</v>
      </c>
      <c r="AP67" s="1">
        <v>49.69572586</v>
      </c>
      <c r="AQ67" s="1">
        <v>-116.407512147368</v>
      </c>
      <c r="AR67" s="1">
        <v>652.705480639889</v>
      </c>
      <c r="AS67" s="1">
        <v>643.696</v>
      </c>
      <c r="AT67" s="1">
        <v>-828.990512460901</v>
      </c>
      <c r="AU67" s="1">
        <v>819.077</v>
      </c>
      <c r="AV67" s="1">
        <v>744.717252964201</v>
      </c>
      <c r="AW67" s="1">
        <v>-31.23931669</v>
      </c>
      <c r="AX67" s="1">
        <v>-286.815949952078</v>
      </c>
      <c r="AY67" s="1">
        <v>1183.33359996355</v>
      </c>
      <c r="AZ67" s="1">
        <v>1062.292</v>
      </c>
      <c r="BA67" s="1">
        <v>-596.569058149961</v>
      </c>
      <c r="BB67" s="1">
        <v>527.699</v>
      </c>
      <c r="BC67" s="1">
        <v>1454.26735287101</v>
      </c>
      <c r="BD67" s="1">
        <v>97.82306649</v>
      </c>
      <c r="BE67" s="1">
        <v>0.776287198369367</v>
      </c>
      <c r="BF67" s="1">
        <v>924.463208665694</v>
      </c>
      <c r="BG67" s="1">
        <v>929.965</v>
      </c>
      <c r="BH67" s="1">
        <v>-482.878572234719</v>
      </c>
      <c r="BI67" s="1">
        <v>487.571</v>
      </c>
      <c r="BJ67" s="1">
        <v>1196.57446259663</v>
      </c>
      <c r="BK67" s="1">
        <v>76.27161886</v>
      </c>
      <c r="BL67" s="1">
        <v>-53.6021352050503</v>
      </c>
      <c r="BM67" s="1">
        <v>509.619683622213</v>
      </c>
      <c r="BN67" s="1">
        <v>504.833</v>
      </c>
      <c r="BO67" s="1">
        <v>-728.145671690613</v>
      </c>
      <c r="BP67" s="1">
        <v>713.752</v>
      </c>
      <c r="BQ67" s="1">
        <v>911.819384270554</v>
      </c>
      <c r="BR67" s="1">
        <v>83.12696744</v>
      </c>
      <c r="BS67" s="1">
        <v>-30.8727909751178</v>
      </c>
      <c r="BT67" s="1">
        <v>362.476506741495</v>
      </c>
      <c r="BU67" s="1">
        <v>362.897</v>
      </c>
      <c r="BV67" s="1">
        <v>-891.813168687957</v>
      </c>
      <c r="BW67" s="1">
        <v>884.574</v>
      </c>
      <c r="BX67" s="1">
        <v>749.573829645498</v>
      </c>
      <c r="BY67" s="1">
        <v>-56.03858344</v>
      </c>
      <c r="BZ67" s="1">
        <v>-91.354284532813</v>
      </c>
      <c r="CA67" s="1">
        <v>348.405316220411</v>
      </c>
      <c r="CB67" s="1">
        <v>334.515</v>
      </c>
      <c r="CC67" s="1">
        <v>-1124.32588329356</v>
      </c>
      <c r="CD67" s="1">
        <v>1126.869</v>
      </c>
      <c r="CE67" s="1">
        <v>543.906071615883</v>
      </c>
    </row>
    <row r="68">
      <c r="A68" s="1" t="s">
        <v>227</v>
      </c>
      <c r="B68" s="1" t="s">
        <v>228</v>
      </c>
      <c r="C68" s="1" t="s">
        <v>92</v>
      </c>
      <c r="D68" s="1">
        <v>7.5</v>
      </c>
      <c r="E68" s="1">
        <v>16.59</v>
      </c>
      <c r="F68" s="1">
        <f t="shared" si="1"/>
        <v>1088.582867</v>
      </c>
      <c r="G68" s="1">
        <v>74.82855587</v>
      </c>
      <c r="H68" s="1">
        <v>-84.4226610500699</v>
      </c>
      <c r="I68" s="1">
        <v>183.456456335619</v>
      </c>
      <c r="J68" s="1">
        <v>108.6530536</v>
      </c>
      <c r="K68" s="1">
        <v>-511.535495542887</v>
      </c>
      <c r="L68" s="1">
        <v>169.2348</v>
      </c>
      <c r="M68" s="1">
        <v>823.07811547008</v>
      </c>
      <c r="N68" s="1">
        <v>-87.27034135</v>
      </c>
      <c r="O68" s="1">
        <v>-80.4053743169561</v>
      </c>
      <c r="P68" s="1">
        <v>115.556723755847</v>
      </c>
      <c r="Q68" s="1">
        <v>116.9365</v>
      </c>
      <c r="R68" s="1">
        <v>-409.823282145457</v>
      </c>
      <c r="S68" s="1">
        <v>404.4437</v>
      </c>
      <c r="T68" s="1">
        <v>484.959444887026</v>
      </c>
      <c r="U68" s="1">
        <v>20.86382222</v>
      </c>
      <c r="V68" s="1">
        <v>-45.6608029608777</v>
      </c>
      <c r="W68" s="1">
        <v>197.783318942001</v>
      </c>
      <c r="X68" s="1">
        <v>197.3608</v>
      </c>
      <c r="Y68" s="1">
        <v>-289.847423654566</v>
      </c>
      <c r="Z68" s="1">
        <v>296.2383</v>
      </c>
      <c r="AA68" s="1">
        <v>693.502914306409</v>
      </c>
      <c r="AB68" s="1">
        <v>35.29903469</v>
      </c>
      <c r="AC68" s="1">
        <v>-45.0822288100216</v>
      </c>
      <c r="AD68" s="1">
        <v>290.887288328186</v>
      </c>
      <c r="AE68" s="1">
        <v>294.2252</v>
      </c>
      <c r="AF68" s="1">
        <v>-209.442804008015</v>
      </c>
      <c r="AG68" s="1">
        <v>205.9024</v>
      </c>
      <c r="AH68" s="1">
        <v>699.985959383795</v>
      </c>
      <c r="AI68" s="1">
        <v>-12.80641434</v>
      </c>
      <c r="AJ68" s="1">
        <v>-16.9721160093051</v>
      </c>
      <c r="AK68" s="1">
        <v>372.508446179243</v>
      </c>
      <c r="AL68" s="1">
        <v>357.7893</v>
      </c>
      <c r="AM68" s="1">
        <v>-175.184377509964</v>
      </c>
      <c r="AN68" s="1">
        <v>185.3671</v>
      </c>
      <c r="AO68" s="1">
        <v>732.602003165254</v>
      </c>
      <c r="AP68" s="1">
        <v>123.1430592</v>
      </c>
      <c r="AQ68" s="1">
        <v>-0.571256013768261</v>
      </c>
      <c r="AR68" s="1">
        <v>872.791387188435</v>
      </c>
      <c r="AS68" s="1">
        <v>871.0762</v>
      </c>
      <c r="AT68" s="1">
        <v>-228.61036256371</v>
      </c>
      <c r="AU68" s="1">
        <v>228.6368</v>
      </c>
      <c r="AV68" s="1">
        <v>1075.5924606231</v>
      </c>
      <c r="AW68" s="1">
        <v>363.2852568</v>
      </c>
      <c r="AX68" s="1">
        <v>164.339154606575</v>
      </c>
      <c r="AY68" s="1">
        <v>1527.02647884601</v>
      </c>
      <c r="AZ68" s="1">
        <v>1420.2391</v>
      </c>
      <c r="BA68" s="1">
        <v>-227.077646073866</v>
      </c>
      <c r="BB68" s="1">
        <v>191.4936</v>
      </c>
      <c r="BC68" s="1">
        <v>1689.59908866311</v>
      </c>
      <c r="BD68" s="1">
        <v>176.5848026</v>
      </c>
      <c r="BE68" s="1">
        <v>66.0081577887967</v>
      </c>
      <c r="BF68" s="1">
        <v>1213.56548212664</v>
      </c>
      <c r="BG68" s="1">
        <v>1228.896</v>
      </c>
      <c r="BH68" s="1">
        <v>-229.312015442079</v>
      </c>
      <c r="BI68" s="1">
        <v>235.3479</v>
      </c>
      <c r="BJ68" s="1">
        <v>1315.7051262931</v>
      </c>
      <c r="BK68" s="1">
        <v>221.2464381</v>
      </c>
      <c r="BL68" s="1">
        <v>57.3055523685175</v>
      </c>
      <c r="BM68" s="1">
        <v>1027.87065223502</v>
      </c>
      <c r="BN68" s="1">
        <v>1032.4483</v>
      </c>
      <c r="BO68" s="1">
        <v>-237.273539936218</v>
      </c>
      <c r="BP68" s="1">
        <v>236.1261</v>
      </c>
      <c r="BQ68" s="1">
        <v>1351.75325370705</v>
      </c>
      <c r="BR68" s="1">
        <v>154.2714131</v>
      </c>
      <c r="BS68" s="1">
        <v>31.4413839520335</v>
      </c>
      <c r="BT68" s="1">
        <v>614.77338930547</v>
      </c>
      <c r="BU68" s="1">
        <v>627.2239</v>
      </c>
      <c r="BV68" s="1">
        <v>-314.607271648219</v>
      </c>
      <c r="BW68" s="1">
        <v>313.8594</v>
      </c>
      <c r="BX68" s="1">
        <v>1105.60002509629</v>
      </c>
      <c r="BY68" s="1">
        <v>19.13724047</v>
      </c>
      <c r="BZ68" s="1">
        <v>-7.48780335872752</v>
      </c>
      <c r="CA68" s="1">
        <v>425.01340101273</v>
      </c>
      <c r="CB68" s="1">
        <v>447.4892</v>
      </c>
      <c r="CC68" s="1">
        <v>-405.438623499882</v>
      </c>
      <c r="CD68" s="1">
        <v>427.5107</v>
      </c>
      <c r="CE68" s="1">
        <v>891.784885518059</v>
      </c>
    </row>
    <row r="69">
      <c r="A69" s="1" t="s">
        <v>229</v>
      </c>
      <c r="B69" s="1" t="s">
        <v>230</v>
      </c>
      <c r="C69" s="1" t="s">
        <v>92</v>
      </c>
      <c r="D69" s="1">
        <v>5.0</v>
      </c>
      <c r="E69" s="1">
        <v>10.44</v>
      </c>
      <c r="F69" s="1">
        <f t="shared" si="1"/>
        <v>-878.4365054</v>
      </c>
      <c r="G69" s="1">
        <v>-110.0531495</v>
      </c>
      <c r="H69" s="1">
        <v>-143.422318003576</v>
      </c>
      <c r="I69" s="1">
        <v>117.62035026783</v>
      </c>
      <c r="J69" s="1">
        <v>124.196</v>
      </c>
      <c r="K69" s="1">
        <v>-544.858042801117</v>
      </c>
      <c r="L69" s="1">
        <v>549.664</v>
      </c>
      <c r="M69" s="1">
        <v>179.510312082946</v>
      </c>
      <c r="N69" s="1">
        <v>-102.1619508</v>
      </c>
      <c r="O69" s="1">
        <v>-64.7297510914559</v>
      </c>
      <c r="P69" s="1">
        <v>85.2754985148156</v>
      </c>
      <c r="Q69" s="1">
        <v>86.656</v>
      </c>
      <c r="R69" s="1">
        <v>-309.2466068065</v>
      </c>
      <c r="S69" s="1">
        <v>305.236</v>
      </c>
      <c r="T69" s="1">
        <v>156.666169224746</v>
      </c>
      <c r="U69" s="1">
        <v>-42.60456518</v>
      </c>
      <c r="V69" s="1">
        <v>-68.5300348058634</v>
      </c>
      <c r="W69" s="1">
        <v>71.422450048044</v>
      </c>
      <c r="X69" s="1">
        <v>70.972</v>
      </c>
      <c r="Y69" s="1">
        <v>-307.261935294101</v>
      </c>
      <c r="Z69" s="1">
        <v>309.55</v>
      </c>
      <c r="AA69" s="1">
        <v>142.293964451595</v>
      </c>
      <c r="AB69" s="1">
        <v>-38.72271344</v>
      </c>
      <c r="AC69" s="1">
        <v>-69.5515198956179</v>
      </c>
      <c r="AD69" s="1">
        <v>67.7792680780913</v>
      </c>
      <c r="AE69" s="1">
        <v>69.835</v>
      </c>
      <c r="AF69" s="1">
        <v>-265.171497853994</v>
      </c>
      <c r="AG69" s="1">
        <v>260.829</v>
      </c>
      <c r="AH69" s="1">
        <v>133.694064147444</v>
      </c>
      <c r="AI69" s="1">
        <v>-105.8900773</v>
      </c>
      <c r="AJ69" s="1">
        <v>-61.2431098919796</v>
      </c>
      <c r="AK69" s="1">
        <v>110.337943721404</v>
      </c>
      <c r="AL69" s="1">
        <v>108.842</v>
      </c>
      <c r="AM69" s="1">
        <v>-224.91076453481</v>
      </c>
      <c r="AN69" s="1">
        <v>229.148</v>
      </c>
      <c r="AO69" s="1">
        <v>154.639580961865</v>
      </c>
      <c r="AP69" s="1">
        <v>-35.54482492</v>
      </c>
      <c r="AQ69" s="1">
        <v>-20.2334664292709</v>
      </c>
      <c r="AR69" s="1">
        <v>85.3325667960107</v>
      </c>
      <c r="AS69" s="1">
        <v>295.444</v>
      </c>
      <c r="AT69" s="1">
        <v>-91.2339388280681</v>
      </c>
      <c r="AU69" s="1">
        <v>234.752</v>
      </c>
      <c r="AV69" s="1">
        <v>221.612484730932</v>
      </c>
      <c r="AW69" s="1">
        <v>-172.1261253</v>
      </c>
      <c r="AX69" s="1">
        <v>-48.7584770553852</v>
      </c>
      <c r="AY69" s="1">
        <v>227.017177241025</v>
      </c>
      <c r="AZ69" s="1">
        <v>372.619</v>
      </c>
      <c r="BA69" s="1">
        <v>-86.8708378162699</v>
      </c>
      <c r="BB69" s="1">
        <v>212.827</v>
      </c>
      <c r="BC69" s="1">
        <v>359.622034397332</v>
      </c>
      <c r="BD69" s="1">
        <v>-58.02413745</v>
      </c>
      <c r="BE69" s="1">
        <v>27.7184290862059</v>
      </c>
      <c r="BF69" s="1">
        <v>537.096753528128</v>
      </c>
      <c r="BG69" s="1">
        <v>544.497</v>
      </c>
      <c r="BH69" s="1">
        <v>-97.7030795108877</v>
      </c>
      <c r="BI69" s="1">
        <v>100.055</v>
      </c>
      <c r="BJ69" s="1">
        <v>713.504527917377</v>
      </c>
      <c r="BK69" s="1">
        <v>-17.43285573</v>
      </c>
      <c r="BL69" s="1">
        <v>7.72275941147697</v>
      </c>
      <c r="BM69" s="1">
        <v>368.064465040235</v>
      </c>
      <c r="BN69" s="1">
        <v>373.423</v>
      </c>
      <c r="BO69" s="1">
        <v>-147.87695054659</v>
      </c>
      <c r="BP69" s="1">
        <v>148.626</v>
      </c>
      <c r="BQ69" s="1">
        <v>640.661913908644</v>
      </c>
      <c r="BR69" s="1">
        <v>-29.32077186</v>
      </c>
      <c r="BS69" s="1">
        <v>4.89927373276296</v>
      </c>
      <c r="BT69" s="1">
        <v>228.945412071708</v>
      </c>
      <c r="BU69" s="1">
        <v>236.319</v>
      </c>
      <c r="BV69" s="1">
        <v>-122.86874416051</v>
      </c>
      <c r="BW69" s="1">
        <v>129.858</v>
      </c>
      <c r="BX69" s="1">
        <v>490.674446955388</v>
      </c>
      <c r="BY69" s="1">
        <v>-166.5553339</v>
      </c>
      <c r="BZ69" s="1">
        <v>-36.5180055729496</v>
      </c>
      <c r="CA69" s="1">
        <v>69.7631268271917</v>
      </c>
      <c r="CB69" s="1">
        <v>72.968</v>
      </c>
      <c r="CC69" s="1">
        <v>-243.96948962641</v>
      </c>
      <c r="CD69" s="1">
        <v>247.282</v>
      </c>
      <c r="CE69" s="1">
        <v>197.745554564082</v>
      </c>
    </row>
    <row r="70">
      <c r="A70" s="1" t="s">
        <v>231</v>
      </c>
      <c r="B70" s="1" t="s">
        <v>232</v>
      </c>
      <c r="C70" s="1" t="s">
        <v>92</v>
      </c>
      <c r="D70" s="1">
        <v>8.9</v>
      </c>
      <c r="E70" s="1">
        <v>15.66</v>
      </c>
      <c r="F70" s="1">
        <f t="shared" si="1"/>
        <v>467.2814172</v>
      </c>
      <c r="G70" s="1">
        <v>-131.0820225</v>
      </c>
      <c r="H70" s="1">
        <v>-203.040740291353</v>
      </c>
      <c r="I70" s="1">
        <v>195.775987354101</v>
      </c>
      <c r="J70" s="1">
        <v>202.287</v>
      </c>
      <c r="K70" s="1">
        <v>-1051.08842349294</v>
      </c>
      <c r="L70" s="1">
        <v>1049.283</v>
      </c>
      <c r="M70" s="1">
        <v>846.121917337719</v>
      </c>
      <c r="N70" s="1">
        <v>-97.10235485</v>
      </c>
      <c r="O70" s="1">
        <v>-92.0678576277831</v>
      </c>
      <c r="P70" s="1">
        <v>199.381617986769</v>
      </c>
      <c r="Q70" s="1">
        <v>204.939</v>
      </c>
      <c r="R70" s="1">
        <v>-934.69535305745</v>
      </c>
      <c r="S70" s="1">
        <v>921.713</v>
      </c>
      <c r="T70" s="1">
        <v>752.755986514544</v>
      </c>
      <c r="U70" s="1">
        <v>-19.93374281</v>
      </c>
      <c r="V70" s="1">
        <v>-87.1554660333967</v>
      </c>
      <c r="W70" s="1">
        <v>174.684260343037</v>
      </c>
      <c r="X70" s="1">
        <v>231.855</v>
      </c>
      <c r="Y70" s="1">
        <v>-403.523852684735</v>
      </c>
      <c r="Z70" s="1">
        <v>403.128</v>
      </c>
      <c r="AA70" s="1">
        <v>540.337056372682</v>
      </c>
      <c r="AB70" s="1">
        <v>-16.73369434</v>
      </c>
      <c r="AC70" s="1">
        <v>-84.3675276678727</v>
      </c>
      <c r="AD70" s="1">
        <v>185.23344054502</v>
      </c>
      <c r="AE70" s="1">
        <v>189.502</v>
      </c>
      <c r="AF70" s="1">
        <v>-272.730447798036</v>
      </c>
      <c r="AG70" s="1">
        <v>267.204</v>
      </c>
      <c r="AH70" s="1">
        <v>531.01729508673</v>
      </c>
      <c r="AI70" s="1">
        <v>-75.66245507</v>
      </c>
      <c r="AJ70" s="1">
        <v>-74.7267176554997</v>
      </c>
      <c r="AK70" s="1">
        <v>344.73573700597</v>
      </c>
      <c r="AL70" s="1">
        <v>338.023</v>
      </c>
      <c r="AM70" s="1">
        <v>-221.534215126886</v>
      </c>
      <c r="AN70" s="1">
        <v>226.803</v>
      </c>
      <c r="AO70" s="1">
        <v>582.584288599805</v>
      </c>
      <c r="AP70" s="1">
        <v>15.56463023</v>
      </c>
      <c r="AQ70" s="1">
        <v>-110.805067767077</v>
      </c>
      <c r="AR70" s="1">
        <v>530.787723398117</v>
      </c>
      <c r="AS70" s="1">
        <v>732.666</v>
      </c>
      <c r="AT70" s="1">
        <v>-95.6085198015402</v>
      </c>
      <c r="AU70" s="1">
        <v>94.683</v>
      </c>
      <c r="AV70" s="1">
        <v>744.615848404953</v>
      </c>
      <c r="AW70" s="1">
        <v>415.4300548</v>
      </c>
      <c r="AX70" s="1">
        <v>253.11904184541</v>
      </c>
      <c r="AY70" s="1">
        <v>1902.04777276346</v>
      </c>
      <c r="AZ70" s="1">
        <v>1765.863</v>
      </c>
      <c r="BA70" s="1">
        <v>-99.3877325024168</v>
      </c>
      <c r="BB70" s="1">
        <v>82.529</v>
      </c>
      <c r="BC70" s="1">
        <v>2132.0604767596</v>
      </c>
      <c r="BD70" s="1">
        <v>204.9632476</v>
      </c>
      <c r="BE70" s="1">
        <v>93.7915039986147</v>
      </c>
      <c r="BF70" s="1">
        <v>1492.11982770006</v>
      </c>
      <c r="BG70" s="1">
        <v>1501.226</v>
      </c>
      <c r="BH70" s="1">
        <v>-46.3319792814005</v>
      </c>
      <c r="BI70" s="1">
        <v>43.011</v>
      </c>
      <c r="BJ70" s="1">
        <v>1800.8752080871</v>
      </c>
      <c r="BK70" s="1">
        <v>140.3265047</v>
      </c>
      <c r="BL70" s="1">
        <v>27.5340529163151</v>
      </c>
      <c r="BM70" s="1">
        <v>653.04051808442</v>
      </c>
      <c r="BN70" s="1">
        <v>660.765</v>
      </c>
      <c r="BO70" s="1">
        <v>-126.22917428382</v>
      </c>
      <c r="BP70" s="1">
        <v>121.45</v>
      </c>
      <c r="BQ70" s="1">
        <v>1065.52586559093</v>
      </c>
      <c r="BR70" s="1">
        <v>88.37194123</v>
      </c>
      <c r="BS70" s="1">
        <v>6.87304010444514</v>
      </c>
      <c r="BT70" s="1">
        <v>316.946343035299</v>
      </c>
      <c r="BU70" s="1">
        <v>323.947</v>
      </c>
      <c r="BV70" s="1">
        <v>-139.935263438955</v>
      </c>
      <c r="BW70" s="1">
        <v>137.499</v>
      </c>
      <c r="BX70" s="1">
        <v>830.442863253792</v>
      </c>
      <c r="BY70" s="1">
        <v>-56.86069184</v>
      </c>
      <c r="BZ70" s="1">
        <v>-51.5042277456582</v>
      </c>
      <c r="CA70" s="1">
        <v>196.899199818358</v>
      </c>
      <c r="CB70" s="1">
        <v>191.212</v>
      </c>
      <c r="CC70" s="1">
        <v>-356.012262013042</v>
      </c>
      <c r="CD70" s="1">
        <v>348.441</v>
      </c>
      <c r="CE70" s="1">
        <v>558.527005215586</v>
      </c>
    </row>
    <row r="71">
      <c r="A71" s="1" t="s">
        <v>233</v>
      </c>
      <c r="B71" s="1" t="s">
        <v>234</v>
      </c>
      <c r="C71" s="1" t="s">
        <v>92</v>
      </c>
      <c r="D71" s="1">
        <v>5.0</v>
      </c>
      <c r="E71" s="1">
        <v>10.44</v>
      </c>
      <c r="F71" s="1">
        <f t="shared" si="1"/>
        <v>422.7647106</v>
      </c>
      <c r="G71" s="1">
        <v>-31.38805215</v>
      </c>
      <c r="H71" s="1">
        <v>-129.053535634197</v>
      </c>
      <c r="I71" s="1">
        <v>226.232636883809</v>
      </c>
      <c r="J71" s="1">
        <v>230.401</v>
      </c>
      <c r="K71" s="1">
        <v>-895.949932710723</v>
      </c>
      <c r="L71" s="1">
        <v>899.541</v>
      </c>
      <c r="M71" s="1">
        <v>393.205850503347</v>
      </c>
      <c r="N71" s="1">
        <v>-70.55633598</v>
      </c>
      <c r="O71" s="1">
        <v>-71.4577549940192</v>
      </c>
      <c r="P71" s="1">
        <v>172.948883436775</v>
      </c>
      <c r="Q71" s="1">
        <v>172.43</v>
      </c>
      <c r="R71" s="1">
        <v>-738.210317080497</v>
      </c>
      <c r="S71" s="1">
        <v>736.303</v>
      </c>
      <c r="T71" s="1">
        <v>376.739085066191</v>
      </c>
      <c r="U71" s="1">
        <v>-3.48538451</v>
      </c>
      <c r="V71" s="1">
        <v>-67.2090092399064</v>
      </c>
      <c r="W71" s="1">
        <v>182.091517878271</v>
      </c>
      <c r="X71" s="1">
        <v>180.989</v>
      </c>
      <c r="Y71" s="1">
        <v>-688.378988648629</v>
      </c>
      <c r="Z71" s="1">
        <v>681.234</v>
      </c>
      <c r="AA71" s="1">
        <v>309.336490521153</v>
      </c>
      <c r="AB71" s="1">
        <v>37.39007235</v>
      </c>
      <c r="AC71" s="1">
        <v>-50.3156940446013</v>
      </c>
      <c r="AD71" s="1">
        <v>291.330282337048</v>
      </c>
      <c r="AE71" s="1">
        <v>289.817</v>
      </c>
      <c r="AF71" s="1">
        <v>-530.192441733817</v>
      </c>
      <c r="AG71" s="1">
        <v>530.166</v>
      </c>
      <c r="AH71" s="1">
        <v>469.967869649082</v>
      </c>
      <c r="AI71" s="1">
        <v>-30.32929252</v>
      </c>
      <c r="AJ71" s="1">
        <v>-51.6146361002187</v>
      </c>
      <c r="AK71" s="1">
        <v>335.760113118302</v>
      </c>
      <c r="AL71" s="1">
        <v>332.067</v>
      </c>
      <c r="AM71" s="1">
        <v>-420.761637842283</v>
      </c>
      <c r="AN71" s="1">
        <v>424.421</v>
      </c>
      <c r="AO71" s="1">
        <v>448.535486284757</v>
      </c>
      <c r="AP71" s="1">
        <v>121.323219</v>
      </c>
      <c r="AQ71" s="1">
        <v>-3.75258329741809</v>
      </c>
      <c r="AR71" s="1">
        <v>548.877120833953</v>
      </c>
      <c r="AS71" s="1">
        <v>573.101</v>
      </c>
      <c r="AT71" s="1">
        <v>-253.773575264811</v>
      </c>
      <c r="AU71" s="1">
        <v>263.73</v>
      </c>
      <c r="AV71" s="1">
        <v>651.414851381739</v>
      </c>
      <c r="AW71" s="1">
        <v>74.82626559</v>
      </c>
      <c r="AX71" s="1">
        <v>-90.215195117303</v>
      </c>
      <c r="AY71" s="1">
        <v>837.533055450483</v>
      </c>
      <c r="AZ71" s="1">
        <v>769.126</v>
      </c>
      <c r="BA71" s="1">
        <v>-182.911697345432</v>
      </c>
      <c r="BB71" s="1">
        <v>155.673</v>
      </c>
      <c r="BC71" s="1">
        <v>931.138559707617</v>
      </c>
      <c r="BD71" s="1">
        <v>104.3171691</v>
      </c>
      <c r="BE71" s="1">
        <v>44.1795907940478</v>
      </c>
      <c r="BF71" s="1">
        <v>826.187831724884</v>
      </c>
      <c r="BG71" s="1">
        <v>821.078</v>
      </c>
      <c r="BH71" s="1">
        <v>-131.30543207524</v>
      </c>
      <c r="BI71" s="1">
        <v>136.717</v>
      </c>
      <c r="BJ71" s="1">
        <v>957.250207810903</v>
      </c>
      <c r="BK71" s="1">
        <v>158.8437654</v>
      </c>
      <c r="BL71" s="1">
        <v>36.8241566582276</v>
      </c>
      <c r="BM71" s="1">
        <v>681.243260226879</v>
      </c>
      <c r="BN71" s="1">
        <v>671.297</v>
      </c>
      <c r="BO71" s="1">
        <v>-147.371267899423</v>
      </c>
      <c r="BP71" s="1">
        <v>143.113</v>
      </c>
      <c r="BQ71" s="1">
        <v>986.841132668443</v>
      </c>
      <c r="BR71" s="1">
        <v>86.08911551</v>
      </c>
      <c r="BS71" s="1">
        <v>4.89330475812106</v>
      </c>
      <c r="BT71" s="1">
        <v>260.175720157197</v>
      </c>
      <c r="BU71" s="1">
        <v>271.645</v>
      </c>
      <c r="BV71" s="1">
        <v>-358.82405464978</v>
      </c>
      <c r="BW71" s="1">
        <v>358.0</v>
      </c>
      <c r="BX71" s="1">
        <v>602.595530063324</v>
      </c>
      <c r="BY71" s="1">
        <v>-24.26583122</v>
      </c>
      <c r="BZ71" s="1">
        <v>-24.7707462407656</v>
      </c>
      <c r="CA71" s="1">
        <v>205.548872625329</v>
      </c>
      <c r="CB71" s="1">
        <v>205.442</v>
      </c>
      <c r="CC71" s="1">
        <v>-564.972356530133</v>
      </c>
      <c r="CD71" s="1">
        <v>569.16</v>
      </c>
      <c r="CE71" s="1">
        <v>448.723416812182</v>
      </c>
    </row>
    <row r="72">
      <c r="A72" s="1" t="s">
        <v>235</v>
      </c>
      <c r="B72" s="1" t="s">
        <v>236</v>
      </c>
      <c r="C72" s="1" t="s">
        <v>92</v>
      </c>
      <c r="D72" s="1">
        <v>5.0</v>
      </c>
      <c r="E72" s="1">
        <v>10.44</v>
      </c>
      <c r="F72" s="1">
        <f t="shared" si="1"/>
        <v>-261.7566481</v>
      </c>
      <c r="G72" s="1">
        <v>-106.684521</v>
      </c>
      <c r="H72" s="1">
        <v>-173.046376076231</v>
      </c>
      <c r="I72" s="1">
        <v>104.222085150807</v>
      </c>
      <c r="J72" s="1">
        <v>107.52</v>
      </c>
      <c r="K72" s="1">
        <v>-690.110272243537</v>
      </c>
      <c r="L72" s="1">
        <v>692.468</v>
      </c>
      <c r="M72" s="1">
        <v>196.513729454703</v>
      </c>
      <c r="N72" s="1">
        <v>-81.17408805</v>
      </c>
      <c r="O72" s="1">
        <v>-72.7040848022566</v>
      </c>
      <c r="P72" s="1">
        <v>69.5343338824887</v>
      </c>
      <c r="Q72" s="1">
        <v>68.43</v>
      </c>
      <c r="R72" s="1">
        <v>-344.443450602825</v>
      </c>
      <c r="S72" s="1">
        <v>336.638</v>
      </c>
      <c r="T72" s="1">
        <v>146.30578505203</v>
      </c>
      <c r="U72" s="1">
        <v>-13.36698853</v>
      </c>
      <c r="V72" s="1">
        <v>-67.7448159744391</v>
      </c>
      <c r="W72" s="1">
        <v>64.1552363008655</v>
      </c>
      <c r="X72" s="1">
        <v>61.176</v>
      </c>
      <c r="Y72" s="1">
        <v>-319.60466500587</v>
      </c>
      <c r="Z72" s="1">
        <v>317.821</v>
      </c>
      <c r="AA72" s="1">
        <v>174.418286461317</v>
      </c>
      <c r="AB72" s="1">
        <v>-7.16720829</v>
      </c>
      <c r="AC72" s="1">
        <v>-70.098837587295</v>
      </c>
      <c r="AD72" s="1">
        <v>69.7521209827798</v>
      </c>
      <c r="AE72" s="1">
        <v>70.355</v>
      </c>
      <c r="AF72" s="1">
        <v>-252.738795491287</v>
      </c>
      <c r="AG72" s="1">
        <v>245.198</v>
      </c>
      <c r="AH72" s="1">
        <v>162.470059173575</v>
      </c>
      <c r="AI72" s="1">
        <v>-73.14029496</v>
      </c>
      <c r="AJ72" s="1">
        <v>-67.9424513067515</v>
      </c>
      <c r="AK72" s="1">
        <v>131.041027874811</v>
      </c>
      <c r="AL72" s="1">
        <v>126.432</v>
      </c>
      <c r="AM72" s="1">
        <v>-299.355099092015</v>
      </c>
      <c r="AN72" s="1">
        <v>297.656</v>
      </c>
      <c r="AO72" s="1">
        <v>162.984131175088</v>
      </c>
      <c r="AP72" s="1">
        <v>25.12368841</v>
      </c>
      <c r="AQ72" s="1">
        <v>-66.3863517028511</v>
      </c>
      <c r="AR72" s="1">
        <v>240.104694518655</v>
      </c>
      <c r="AS72" s="1">
        <v>240.589</v>
      </c>
      <c r="AT72" s="1">
        <v>-399.629454043314</v>
      </c>
      <c r="AU72" s="1">
        <v>399.423</v>
      </c>
      <c r="AV72" s="1">
        <v>214.861368318627</v>
      </c>
      <c r="AW72" s="1">
        <v>-11.90771148</v>
      </c>
      <c r="AX72" s="1">
        <v>-173.847657774803</v>
      </c>
      <c r="AY72" s="1">
        <v>401.68875329602</v>
      </c>
      <c r="AZ72" s="1">
        <v>367.133</v>
      </c>
      <c r="BA72" s="1">
        <v>-320.778730813298</v>
      </c>
      <c r="BB72" s="1">
        <v>285.849</v>
      </c>
      <c r="BC72" s="1">
        <v>406.680551126468</v>
      </c>
      <c r="BD72" s="1">
        <v>9.75252937</v>
      </c>
      <c r="BE72" s="1">
        <v>-9.88355385669257</v>
      </c>
      <c r="BF72" s="1">
        <v>444.794277106083</v>
      </c>
      <c r="BG72" s="1">
        <v>445.587</v>
      </c>
      <c r="BH72" s="1">
        <v>-282.087040206754</v>
      </c>
      <c r="BI72" s="1">
        <v>285.426</v>
      </c>
      <c r="BJ72" s="1">
        <v>455.271062854459</v>
      </c>
      <c r="BK72" s="1">
        <v>24.88876974</v>
      </c>
      <c r="BL72" s="1">
        <v>-48.8523730231119</v>
      </c>
      <c r="BM72" s="1">
        <v>178.618146216646</v>
      </c>
      <c r="BN72" s="1">
        <v>177.786</v>
      </c>
      <c r="BO72" s="1">
        <v>-423.331716351382</v>
      </c>
      <c r="BP72" s="1">
        <v>409.277</v>
      </c>
      <c r="BQ72" s="1">
        <v>266.112471414333</v>
      </c>
      <c r="BR72" s="1">
        <v>38.33953596</v>
      </c>
      <c r="BS72" s="1">
        <v>-23.3574456580263</v>
      </c>
      <c r="BT72" s="1">
        <v>96.1067428118583</v>
      </c>
      <c r="BU72" s="1">
        <v>108.152</v>
      </c>
      <c r="BV72" s="1">
        <v>-448.201851963236</v>
      </c>
      <c r="BW72" s="1">
        <v>457.858</v>
      </c>
      <c r="BX72" s="1">
        <v>216.118179930476</v>
      </c>
      <c r="BY72" s="1">
        <v>-66.42035929</v>
      </c>
      <c r="BZ72" s="1">
        <v>-52.8220190819292</v>
      </c>
      <c r="CA72" s="1">
        <v>101.642157649876</v>
      </c>
      <c r="CB72" s="1">
        <v>101.972</v>
      </c>
      <c r="CC72" s="1">
        <v>-588.999295506582</v>
      </c>
      <c r="CD72" s="1">
        <v>613.678</v>
      </c>
      <c r="CE72" s="1">
        <v>180.095922875664</v>
      </c>
    </row>
    <row r="73">
      <c r="A73" s="1" t="s">
        <v>237</v>
      </c>
      <c r="B73" s="1" t="s">
        <v>238</v>
      </c>
      <c r="C73" s="1" t="s">
        <v>95</v>
      </c>
      <c r="D73" s="1">
        <v>8.9</v>
      </c>
      <c r="E73" s="1">
        <v>15.66</v>
      </c>
      <c r="F73" s="1">
        <f t="shared" si="1"/>
        <v>198.1606751</v>
      </c>
      <c r="G73" s="1">
        <v>-172.0430203</v>
      </c>
      <c r="H73" s="1">
        <v>-280.629668198635</v>
      </c>
      <c r="I73" s="1">
        <v>393.411788060656</v>
      </c>
      <c r="J73" s="1">
        <v>397.829</v>
      </c>
      <c r="K73" s="1">
        <v>-1779.96521733159</v>
      </c>
      <c r="L73" s="1">
        <v>1781.837</v>
      </c>
      <c r="M73" s="1">
        <v>951.410190739114</v>
      </c>
      <c r="N73" s="1">
        <v>-41.27910001</v>
      </c>
      <c r="O73" s="1">
        <v>-126.752531753431</v>
      </c>
      <c r="P73" s="1">
        <v>529.798421811862</v>
      </c>
      <c r="Q73" s="1">
        <v>539.538</v>
      </c>
      <c r="R73" s="1">
        <v>-1076.7595676037</v>
      </c>
      <c r="S73" s="1">
        <v>1072.166</v>
      </c>
      <c r="T73" s="1">
        <v>1007.69330103996</v>
      </c>
      <c r="U73" s="1">
        <v>39.68748521</v>
      </c>
      <c r="V73" s="1">
        <v>-101.112670981872</v>
      </c>
      <c r="W73" s="1">
        <v>474.594007307942</v>
      </c>
      <c r="X73" s="1">
        <v>476.06</v>
      </c>
      <c r="Y73" s="1">
        <v>-1128.01273672384</v>
      </c>
      <c r="Z73" s="1">
        <v>1123.563</v>
      </c>
      <c r="AA73" s="1">
        <v>983.135919869051</v>
      </c>
      <c r="AB73" s="1">
        <v>29.95896313</v>
      </c>
      <c r="AC73" s="1">
        <v>-114.426877225867</v>
      </c>
      <c r="AD73" s="1">
        <v>519.82613346847</v>
      </c>
      <c r="AE73" s="1">
        <v>522.379</v>
      </c>
      <c r="AF73" s="1">
        <v>-948.714588817433</v>
      </c>
      <c r="AG73" s="1">
        <v>958.299</v>
      </c>
      <c r="AH73" s="1">
        <v>889.525108426234</v>
      </c>
      <c r="AI73" s="1">
        <v>-48.32229473</v>
      </c>
      <c r="AJ73" s="1">
        <v>-94.2585152595199</v>
      </c>
      <c r="AK73" s="1">
        <v>407.432891645278</v>
      </c>
      <c r="AL73" s="1">
        <v>409.532</v>
      </c>
      <c r="AM73" s="1">
        <v>-863.82431280888</v>
      </c>
      <c r="AN73" s="1">
        <v>864.348</v>
      </c>
      <c r="AO73" s="1">
        <v>703.727720652458</v>
      </c>
      <c r="AP73" s="1">
        <v>57.54175534</v>
      </c>
      <c r="AQ73" s="1">
        <v>-80.4505158591503</v>
      </c>
      <c r="AR73" s="1">
        <v>506.81741211922</v>
      </c>
      <c r="AS73" s="1">
        <v>513.685</v>
      </c>
      <c r="AT73" s="1">
        <v>-592.995634293576</v>
      </c>
      <c r="AU73" s="1">
        <v>598.372</v>
      </c>
      <c r="AV73" s="1">
        <v>554.710670560166</v>
      </c>
      <c r="AW73" s="1">
        <v>-9.2584408</v>
      </c>
      <c r="AX73" s="1">
        <v>-316.672468706092</v>
      </c>
      <c r="AY73" s="1">
        <v>950.428609733303</v>
      </c>
      <c r="AZ73" s="1">
        <v>857.576</v>
      </c>
      <c r="BA73" s="1">
        <v>-650.513019715595</v>
      </c>
      <c r="BB73" s="1">
        <v>586.751</v>
      </c>
      <c r="BC73" s="1">
        <v>1001.4311083391</v>
      </c>
      <c r="BD73" s="1">
        <v>204.4028935</v>
      </c>
      <c r="BE73" s="1">
        <v>-15.6750123409278</v>
      </c>
      <c r="BF73" s="1">
        <v>1455.41357849864</v>
      </c>
      <c r="BG73" s="1">
        <v>1507.256</v>
      </c>
      <c r="BH73" s="1">
        <v>-1275.33411572143</v>
      </c>
      <c r="BI73" s="1">
        <v>1321.838</v>
      </c>
      <c r="BJ73" s="1">
        <v>1046.44193743754</v>
      </c>
      <c r="BK73" s="1">
        <v>116.7587443</v>
      </c>
      <c r="BL73" s="1">
        <v>-29.3016991059024</v>
      </c>
      <c r="BM73" s="1">
        <v>600.076763423731</v>
      </c>
      <c r="BN73" s="1">
        <v>610.559</v>
      </c>
      <c r="BO73" s="1">
        <v>-577.373848303423</v>
      </c>
      <c r="BP73" s="1">
        <v>573.848</v>
      </c>
      <c r="BQ73" s="1">
        <v>856.048577881337</v>
      </c>
      <c r="BR73" s="1">
        <v>63.7319394</v>
      </c>
      <c r="BS73" s="1">
        <v>-32.4638660125394</v>
      </c>
      <c r="BT73" s="1">
        <v>291.966696692194</v>
      </c>
      <c r="BU73" s="1">
        <v>311.005</v>
      </c>
      <c r="BV73" s="1">
        <v>-524.460587905984</v>
      </c>
      <c r="BW73" s="1">
        <v>566.443</v>
      </c>
      <c r="BX73" s="1">
        <v>601.633606604883</v>
      </c>
      <c r="BY73" s="1">
        <v>-43.01824992</v>
      </c>
      <c r="BZ73" s="1">
        <v>-69.3402239488748</v>
      </c>
      <c r="CA73" s="1">
        <v>300.852802544777</v>
      </c>
      <c r="CB73" s="1">
        <v>302.996</v>
      </c>
      <c r="CC73" s="1">
        <v>-687.819282620818</v>
      </c>
      <c r="CD73" s="1">
        <v>696.906</v>
      </c>
      <c r="CE73" s="1">
        <v>725.397786310623</v>
      </c>
    </row>
    <row r="74">
      <c r="A74" s="1" t="s">
        <v>239</v>
      </c>
      <c r="B74" s="1" t="s">
        <v>240</v>
      </c>
      <c r="C74" s="1" t="s">
        <v>92</v>
      </c>
      <c r="D74" s="1">
        <v>10.0</v>
      </c>
      <c r="E74" s="1">
        <v>20.88</v>
      </c>
      <c r="F74" s="1">
        <f t="shared" si="1"/>
        <v>1254.067623</v>
      </c>
      <c r="G74" s="1">
        <v>-120.887161</v>
      </c>
      <c r="H74" s="1">
        <v>-229.712737852326</v>
      </c>
      <c r="I74" s="1">
        <v>518.394789918843</v>
      </c>
      <c r="J74" s="1">
        <v>513.29</v>
      </c>
      <c r="K74" s="1">
        <v>-1222.08776892568</v>
      </c>
      <c r="L74" s="1">
        <v>1215.284</v>
      </c>
      <c r="M74" s="1">
        <v>567.891297692631</v>
      </c>
      <c r="N74" s="1">
        <v>17.20516815</v>
      </c>
      <c r="O74" s="1">
        <v>-47.9776460431872</v>
      </c>
      <c r="P74" s="1">
        <v>284.589278999895</v>
      </c>
      <c r="Q74" s="1">
        <v>418.074</v>
      </c>
      <c r="R74" s="1">
        <v>-685.486744538076</v>
      </c>
      <c r="S74" s="1">
        <v>679.865</v>
      </c>
      <c r="T74" s="1">
        <v>336.309409215355</v>
      </c>
      <c r="U74" s="1">
        <v>70.15298498</v>
      </c>
      <c r="V74" s="1">
        <v>-34.6387968312064</v>
      </c>
      <c r="W74" s="1">
        <v>407.710448362213</v>
      </c>
      <c r="X74" s="1">
        <v>397.893</v>
      </c>
      <c r="Y74" s="1">
        <v>-804.972938762583</v>
      </c>
      <c r="Z74" s="1">
        <v>790.298</v>
      </c>
      <c r="AA74" s="1">
        <v>523.41087450206</v>
      </c>
      <c r="AB74" s="1">
        <v>103.59773323</v>
      </c>
      <c r="AC74" s="1">
        <v>-81.1912305526226</v>
      </c>
      <c r="AD74" s="1">
        <v>458.156984780132</v>
      </c>
      <c r="AE74" s="1">
        <v>903.046</v>
      </c>
      <c r="AF74" s="1">
        <v>-760.34036565232</v>
      </c>
      <c r="AG74" s="1">
        <v>1512.082</v>
      </c>
      <c r="AH74" s="1">
        <v>557.520013883167</v>
      </c>
      <c r="AI74" s="1">
        <v>71.96210161</v>
      </c>
      <c r="AJ74" s="1">
        <v>32.849310815268</v>
      </c>
      <c r="AK74" s="1">
        <v>475.130739798702</v>
      </c>
      <c r="AL74" s="1">
        <v>472.4275</v>
      </c>
      <c r="AM74" s="1">
        <v>-582.423458061424</v>
      </c>
      <c r="AN74" s="1">
        <v>579.187</v>
      </c>
      <c r="AO74" s="1">
        <v>573.742357658533</v>
      </c>
      <c r="AP74" s="1">
        <v>155.2615293</v>
      </c>
      <c r="AQ74" s="1">
        <v>32.874975164015</v>
      </c>
      <c r="AR74" s="1">
        <v>804.240958671698</v>
      </c>
      <c r="AS74" s="1">
        <v>784.5095</v>
      </c>
      <c r="AT74" s="1">
        <v>-480.42112549492</v>
      </c>
      <c r="AU74" s="1">
        <v>475.5765</v>
      </c>
      <c r="AV74" s="1">
        <v>940.457141771677</v>
      </c>
      <c r="AW74" s="1">
        <v>433.0817155</v>
      </c>
      <c r="AX74" s="1">
        <v>342.553471660673</v>
      </c>
      <c r="AY74" s="1">
        <v>1083.13817832568</v>
      </c>
      <c r="AZ74" s="1">
        <v>1029.3135</v>
      </c>
      <c r="BA74" s="1">
        <v>-424.279500697306</v>
      </c>
      <c r="BB74" s="1">
        <v>388.466</v>
      </c>
      <c r="BC74" s="1">
        <v>1314.06486677245</v>
      </c>
      <c r="BD74" s="1">
        <v>170.5377949</v>
      </c>
      <c r="BE74" s="1">
        <v>75.7380316198194</v>
      </c>
      <c r="BF74" s="1">
        <v>895.14062015967</v>
      </c>
      <c r="BG74" s="1">
        <v>896.1075</v>
      </c>
      <c r="BH74" s="1">
        <v>-338.934237647873</v>
      </c>
      <c r="BI74" s="1">
        <v>332.111</v>
      </c>
      <c r="BJ74" s="1">
        <v>1082.68255777248</v>
      </c>
      <c r="BK74" s="1">
        <v>187.6118214</v>
      </c>
      <c r="BL74" s="1">
        <v>47.3790402075161</v>
      </c>
      <c r="BM74" s="1">
        <v>643.939189115697</v>
      </c>
      <c r="BN74" s="1">
        <v>642.586</v>
      </c>
      <c r="BO74" s="1">
        <v>-571.457309474246</v>
      </c>
      <c r="BP74" s="1">
        <v>562.441</v>
      </c>
      <c r="BQ74" s="1">
        <v>832.370304329454</v>
      </c>
      <c r="BR74" s="1">
        <v>165.5439354</v>
      </c>
      <c r="BS74" s="1">
        <v>36.9706914570757</v>
      </c>
      <c r="BT74" s="1">
        <v>565.753647036196</v>
      </c>
      <c r="BU74" s="1">
        <v>599.5298</v>
      </c>
      <c r="BV74" s="1">
        <v>-553.160630209192</v>
      </c>
      <c r="BW74" s="1">
        <v>569.1171</v>
      </c>
      <c r="BX74" s="1">
        <v>770.972529842769</v>
      </c>
    </row>
    <row r="75">
      <c r="A75" s="1" t="s">
        <v>241</v>
      </c>
      <c r="B75" s="1" t="s">
        <v>242</v>
      </c>
      <c r="C75" s="1" t="s">
        <v>95</v>
      </c>
      <c r="D75" s="1">
        <v>10.0</v>
      </c>
      <c r="E75" s="1">
        <v>33.12</v>
      </c>
      <c r="F75" s="1">
        <f t="shared" si="1"/>
        <v>1128.23388</v>
      </c>
      <c r="AP75" s="1">
        <v>79.09708781</v>
      </c>
      <c r="AQ75" s="1">
        <v>-95.7009441072587</v>
      </c>
      <c r="AR75" s="1">
        <v>831.749807317708</v>
      </c>
      <c r="AS75" s="1">
        <v>835.877</v>
      </c>
      <c r="AT75" s="1">
        <v>-276.755656702619</v>
      </c>
      <c r="AU75" s="1">
        <v>275.512</v>
      </c>
      <c r="AV75" s="1">
        <v>1602.22894972497</v>
      </c>
      <c r="AW75" s="1">
        <v>153.4909042</v>
      </c>
      <c r="AX75" s="1">
        <v>-229.225967568243</v>
      </c>
      <c r="AY75" s="1">
        <v>1491.505799594</v>
      </c>
      <c r="AZ75" s="1">
        <v>1342.655</v>
      </c>
      <c r="BA75" s="1">
        <v>-184.201729279684</v>
      </c>
      <c r="BB75" s="1">
        <v>152.703</v>
      </c>
      <c r="BC75" s="1">
        <v>2289.17717331245</v>
      </c>
      <c r="BD75" s="1">
        <v>312.6808097</v>
      </c>
      <c r="BE75" s="1">
        <v>108.642756769289</v>
      </c>
      <c r="BF75" s="1">
        <v>1468.79377938126</v>
      </c>
      <c r="BG75" s="1">
        <v>1473.004</v>
      </c>
      <c r="BH75" s="1">
        <v>-65.6368358488415</v>
      </c>
      <c r="BI75" s="1">
        <v>66.126</v>
      </c>
      <c r="BJ75" s="1">
        <v>2282.30750979268</v>
      </c>
      <c r="BK75" s="1">
        <v>331.7472639</v>
      </c>
      <c r="BL75" s="1">
        <v>71.6679678044067</v>
      </c>
      <c r="BM75" s="1">
        <v>1211.59851770491</v>
      </c>
      <c r="BN75" s="1">
        <v>1229.909</v>
      </c>
      <c r="BO75" s="1">
        <v>-108.66133749505</v>
      </c>
      <c r="BP75" s="1">
        <v>99.746</v>
      </c>
      <c r="BQ75" s="1">
        <v>1998.90246991309</v>
      </c>
      <c r="BR75" s="1">
        <v>169.3580418</v>
      </c>
      <c r="BS75" s="1">
        <v>14.9571536433493</v>
      </c>
      <c r="BT75" s="1">
        <v>504.843322330592</v>
      </c>
      <c r="BU75" s="1">
        <v>512.195</v>
      </c>
      <c r="BV75" s="1">
        <v>-153.293041114333</v>
      </c>
      <c r="BW75" s="1">
        <v>165.434</v>
      </c>
      <c r="BX75" s="1">
        <v>1400.77031509038</v>
      </c>
      <c r="BY75" s="1">
        <v>81.85977257</v>
      </c>
      <c r="BZ75" s="1">
        <v>-45.9987871989759</v>
      </c>
      <c r="CA75" s="1">
        <v>151.906458470177</v>
      </c>
      <c r="CB75" s="1">
        <v>584.144</v>
      </c>
      <c r="CC75" s="1">
        <v>-235.723212862192</v>
      </c>
      <c r="CD75" s="1">
        <v>240.097</v>
      </c>
      <c r="CE75" s="1">
        <v>668.568150421188</v>
      </c>
    </row>
  </sheetData>
  <drawing r:id="rId1"/>
</worksheet>
</file>