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5" fillId="17" borderId="1" applyAlignment="1" pivotButton="0" quotePrefix="0" xfId="0">
      <alignment horizontal="center" vertical="center" wrapText="1"/>
    </xf>
    <xf numFmtId="1" fontId="6" fillId="18" borderId="1" applyAlignment="1" pivotButton="0" quotePrefix="0" xfId="0">
      <alignment horizontal="center" vertical="center"/>
    </xf>
    <xf numFmtId="0" fontId="7" fillId="19" borderId="1" applyAlignment="1" pivotButton="0" quotePrefix="0" xfId="0">
      <alignment horizontal="center" vertical="center"/>
    </xf>
    <xf numFmtId="0" fontId="11" fillId="0" borderId="1" applyAlignment="1" pivotButton="0" quotePrefix="0" xfId="0">
      <alignment horizontal="center" vertical="center"/>
    </xf>
    <xf numFmtId="1" fontId="8" fillId="20"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zero_knowledge_proofs_TF-IDF_20260330_223555" TargetMode="External" Id="rId1"/><Relationship Type="http://schemas.openxmlformats.org/officeDocument/2006/relationships/hyperlink" Target="C:\Users\timja\OneDrive\Navy\Monterey\Dissertation\TSC\TSC_1000_cryptography+zero_knowledge_proofs_TF-IDF_20260522_124843" TargetMode="External" Id="rId2"/></Relationships>
</file>

<file path=xl/worksheets/sheet1.xml><?xml version="1.0" encoding="utf-8"?>
<worksheet xmlns="http://schemas.openxmlformats.org/spreadsheetml/2006/main">
  <sheetPr>
    <outlinePr summaryBelow="1" summaryRight="1"/>
    <pageSetUpPr/>
  </sheetPr>
  <dimension ref="A1:Q1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31" t="inlineStr">
        <is>
          <t>Highest Rank
(150)</t>
        </is>
      </c>
      <c r="B1" s="1" t="inlineStr">
        <is>
          <t>Top-10 Rankings vs λ at τ=0.04 (max TSC spread)  |  14 of 3678 DOIs  [FINE]
TSC_1000_cryptography+zero_knowledge_proofs_TF-IDF_20260522_124843
Similarity Method: TF-IDF
API Query Terms: cryptography
Query Relevance Terms: "zero-knowledge proofs"</t>
        </is>
      </c>
    </row>
    <row r="2" ht="30" customHeight="1">
      <c r="A2" s="32">
        <f>COUNTIF(A3:A16,"&lt;=10")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33" t="n">
        <v>4</v>
      </c>
      <c r="B3" s="3" t="inlineStr">
        <is>
          <t>10.21467/preprints.384</t>
        </is>
      </c>
      <c r="C3" s="3" t="inlineStr">
        <is>
          <t>Polynomial Commitment-Based Zero-Knowledge Proof Schemes</t>
        </is>
      </c>
      <c r="D3" s="3"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E3" s="3" t="inlineStr">
        <is>
          <t>2022-05-02</t>
        </is>
      </c>
      <c r="F3" s="3" t="inlineStr">
        <is>
          <t>Becky Mundele; Chenchen Han</t>
        </is>
      </c>
      <c r="G3" s="4" t="n">
        <v>1</v>
      </c>
      <c r="H3" s="4" t="n">
        <v>2</v>
      </c>
      <c r="I3" s="4" t="n">
        <v>2</v>
      </c>
      <c r="J3" s="4" t="n">
        <v>2</v>
      </c>
      <c r="K3" s="4" t="n">
        <v>2</v>
      </c>
      <c r="L3" s="4" t="n">
        <v>2</v>
      </c>
      <c r="M3" s="4" t="n">
        <v>2</v>
      </c>
      <c r="N3" s="4" t="n">
        <v>2</v>
      </c>
      <c r="O3" s="4" t="n">
        <v>2</v>
      </c>
      <c r="P3" s="4" t="n">
        <v>2</v>
      </c>
      <c r="Q3" s="4" t="n">
        <v>2</v>
      </c>
    </row>
    <row r="4" ht="28" customHeight="1">
      <c r="A4" s="33" t="n">
        <v>10</v>
      </c>
      <c r="B4" s="5" t="inlineStr">
        <is>
          <t>10.4018/978-1-5225-2915-6.ch009</t>
        </is>
      </c>
      <c r="C4" s="5" t="inlineStr">
        <is>
          <t>Zero Knowledge Proofs</t>
        </is>
      </c>
      <c r="D4" s="5"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E4" s="5" t="inlineStr">
        <is>
          <t>2018-01-01</t>
        </is>
      </c>
      <c r="F4" s="5" t="inlineStr">
        <is>
          <t>Kannan Balasubramanian; Mala K.</t>
        </is>
      </c>
      <c r="G4" s="6" t="n">
        <v>2</v>
      </c>
      <c r="H4" s="6" t="n">
        <v>3</v>
      </c>
      <c r="I4" s="6" t="n">
        <v>3</v>
      </c>
      <c r="J4" s="6" t="n">
        <v>3</v>
      </c>
      <c r="K4" s="6" t="n">
        <v>3</v>
      </c>
      <c r="L4" s="6" t="n">
        <v>3</v>
      </c>
      <c r="M4" s="6" t="n">
        <v>3</v>
      </c>
      <c r="N4" s="6" t="n">
        <v>3</v>
      </c>
      <c r="O4" s="6" t="n">
        <v>3</v>
      </c>
      <c r="P4" s="6" t="n">
        <v>3</v>
      </c>
      <c r="Q4" s="6" t="n">
        <v>3</v>
      </c>
    </row>
    <row r="5" ht="28" customHeight="1">
      <c r="A5" s="33" t="n">
        <v>8</v>
      </c>
      <c r="B5" s="7" t="inlineStr">
        <is>
          <t>10.71465/ajcns890</t>
        </is>
      </c>
      <c r="C5" s="7" t="inlineStr">
        <is>
          <t>Enhancing Cybersecurity with Zero-Knowledge Proofs</t>
        </is>
      </c>
      <c r="D5" s="7"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E5" s="7" t="inlineStr">
        <is>
          <t>2020-06-30</t>
        </is>
      </c>
      <c r="F5" s="7" t="inlineStr">
        <is>
          <t>Dr. Alan Mitchell; Dr. Rebecca Chang</t>
        </is>
      </c>
      <c r="G5" s="8" t="n">
        <v>3</v>
      </c>
      <c r="H5" s="8" t="n">
        <v>1</v>
      </c>
      <c r="I5" s="8" t="n">
        <v>1</v>
      </c>
      <c r="J5" s="8" t="n">
        <v>1</v>
      </c>
      <c r="K5" s="8" t="n">
        <v>1</v>
      </c>
      <c r="L5" s="8" t="n">
        <v>1</v>
      </c>
      <c r="M5" s="8" t="n">
        <v>1</v>
      </c>
      <c r="N5" s="8" t="n">
        <v>1</v>
      </c>
      <c r="O5" s="8" t="n">
        <v>1</v>
      </c>
      <c r="P5" s="8" t="n">
        <v>1</v>
      </c>
      <c r="Q5" s="8" t="n">
        <v>1</v>
      </c>
    </row>
    <row r="6" ht="28" customHeight="1">
      <c r="A6" s="34" t="n">
        <v>57</v>
      </c>
      <c r="B6" s="9" t="inlineStr">
        <is>
          <t>10.48550/arxiv.quant-ph/0511020</t>
        </is>
      </c>
      <c r="C6" s="9" t="inlineStr">
        <is>
          <t>Zero-knowledge against quantum attacks</t>
        </is>
      </c>
      <c r="D6" s="9" t="inlineStr">
        <is>
          <t>This paper proves that several interactive proof systems are zero-knowledge against quantum attacks. This includes a few well-known classical zero-knowledge proof systems as well as quantum interactive proof systems for the complexity class HVQSZK, which comprises all problems having "honest verifier" quantum statistical zero-knowledge proofs. It is also proved that zero-knowledge proofs for every language in NP exist that are secure against quantum attacks, assuming the existence of quantum computationally concealing commitment schemes. Previously no non-trivial proof systems were known to be zero-knowledge against quantum attacks, except in restricted settings such as the honest-verifier and common reference string models. This paper therefore establishes for the first time that true zero-knowledge is indeed possible in the presence of quantum information and computation.</t>
        </is>
      </c>
      <c r="E6" s="9" t="inlineStr">
        <is>
          <t>2005-11-03</t>
        </is>
      </c>
      <c r="F6" s="9" t="inlineStr">
        <is>
          <t>John Watrous</t>
        </is>
      </c>
      <c r="G6" s="10" t="n">
        <v>4</v>
      </c>
      <c r="H6" s="10" t="n">
        <v>4</v>
      </c>
      <c r="I6" s="10" t="n">
        <v>4</v>
      </c>
      <c r="J6" s="10" t="n">
        <v>4</v>
      </c>
      <c r="K6" s="10" t="n">
        <v>6</v>
      </c>
      <c r="L6" s="10" t="n">
        <v>6</v>
      </c>
      <c r="M6" s="10" t="n">
        <v>8</v>
      </c>
      <c r="N6" s="10" t="n">
        <v>8</v>
      </c>
      <c r="O6" s="10" t="n">
        <v>8</v>
      </c>
      <c r="P6" s="10" t="n">
        <v>9</v>
      </c>
      <c r="Q6" s="10" t="n">
        <v>9</v>
      </c>
    </row>
    <row r="7" ht="28" customHeight="1">
      <c r="A7" s="33" t="n">
        <v>4</v>
      </c>
      <c r="B7" s="11" t="inlineStr">
        <is>
          <t>10.1002/spy2.461</t>
        </is>
      </c>
      <c r="C7" s="11" t="inlineStr">
        <is>
          <t>Promise of Zero-Knowledge Proofs (ZKPs) for Blockchain Privacy and Security: Opportunities, Challenges, and Future Directions</t>
        </is>
      </c>
      <c r="D7" s="11"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E7" s="11" t="inlineStr">
        <is>
          <t>2024-09-12</t>
        </is>
      </c>
      <c r="F7" s="11" t="inlineStr">
        <is>
          <t>Shashidhara R; Renju Chirakarotu Nair; Pavan Kumar Panakalapati</t>
        </is>
      </c>
      <c r="G7" s="12" t="n">
        <v>5</v>
      </c>
      <c r="H7" s="12" t="n">
        <v>5</v>
      </c>
      <c r="I7" s="12" t="n">
        <v>5</v>
      </c>
      <c r="J7" s="12" t="n">
        <v>5</v>
      </c>
      <c r="K7" s="12" t="n">
        <v>4</v>
      </c>
      <c r="L7" s="12" t="n">
        <v>4</v>
      </c>
      <c r="M7" s="12" t="n">
        <v>4</v>
      </c>
      <c r="N7" s="12" t="n">
        <v>4</v>
      </c>
      <c r="O7" s="12" t="n">
        <v>4</v>
      </c>
      <c r="P7" s="12" t="n">
        <v>5</v>
      </c>
      <c r="Q7" s="12" t="n">
        <v>5</v>
      </c>
    </row>
    <row r="8" ht="28" customHeight="1">
      <c r="A8" s="33" t="n">
        <v>1</v>
      </c>
      <c r="B8" s="13" t="inlineStr">
        <is>
          <t>10.48550/arxiv.2510.09715</t>
        </is>
      </c>
      <c r="C8" s="13" t="inlineStr">
        <is>
          <t>A Scalable, Privacy-Preserving Decentralized Identity and Verifiable Data Sharing Framework based on Zero-Knowledge Proofs</t>
        </is>
      </c>
      <c r="D8" s="13"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E8" s="13" t="inlineStr">
        <is>
          <t>2025-10-10</t>
        </is>
      </c>
      <c r="F8" s="13" t="inlineStr">
        <is>
          <t>Hui Yuan</t>
        </is>
      </c>
      <c r="G8" s="14" t="n">
        <v>6</v>
      </c>
      <c r="H8" s="14" t="n">
        <v>6</v>
      </c>
      <c r="I8" s="14" t="n">
        <v>6</v>
      </c>
      <c r="J8" s="14" t="n">
        <v>6</v>
      </c>
      <c r="K8" s="14" t="n">
        <v>5</v>
      </c>
      <c r="L8" s="14" t="n">
        <v>5</v>
      </c>
      <c r="M8" s="14" t="n">
        <v>5</v>
      </c>
      <c r="N8" s="14" t="n">
        <v>5</v>
      </c>
      <c r="O8" s="14" t="n">
        <v>5</v>
      </c>
      <c r="P8" s="14" t="n">
        <v>4</v>
      </c>
      <c r="Q8" s="14" t="n">
        <v>4</v>
      </c>
    </row>
    <row r="9" ht="28" customHeight="1">
      <c r="A9" s="34" t="n">
        <v>40</v>
      </c>
      <c r="B9" s="15" t="inlineStr">
        <is>
          <t>10.1145/1250790.1250794</t>
        </is>
      </c>
      <c r="C9" s="15" t="inlineStr">
        <is>
          <t>Zero-knowledge from secure multiparty computation</t>
        </is>
      </c>
      <c r="D9" s="15" t="inlineStr">
        <is>
          <t>We present a general construction of a zero-knowledge proof for an NP relation R(x,w) which only makes a black-box use of a secure protocol for a related multi-partyfunctionality f. The latter protocol is only required to be secure against a small number of "honest but curious" players. As an application, we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one-way functions exist, we get the following types of zero-knowledge proof protocols.</t>
        </is>
      </c>
      <c r="E9" s="15" t="inlineStr">
        <is>
          <t>2007-06-11</t>
        </is>
      </c>
      <c r="F9" s="15" t="inlineStr">
        <is>
          <t>Yuval Ishai; Eyal Kushilevitz; Rafail Ostrovsky; Amit Sahai</t>
        </is>
      </c>
      <c r="G9" s="16" t="n">
        <v>7</v>
      </c>
      <c r="H9" s="16" t="n">
        <v>9</v>
      </c>
      <c r="I9" s="16" t="n">
        <v>9</v>
      </c>
      <c r="J9" s="16" t="n">
        <v>10</v>
      </c>
      <c r="K9" s="16" t="n">
        <v>12</v>
      </c>
      <c r="L9" s="16" t="n">
        <v>16</v>
      </c>
      <c r="M9" s="16" t="n">
        <v>19</v>
      </c>
      <c r="N9" s="16" t="n">
        <v>22</v>
      </c>
      <c r="O9" s="16" t="n">
        <v>23</v>
      </c>
      <c r="P9" s="16" t="n">
        <v>25</v>
      </c>
      <c r="Q9" s="16" t="n">
        <v>25</v>
      </c>
    </row>
    <row r="10" ht="28" customHeight="1">
      <c r="A10" s="33" t="n">
        <v>3</v>
      </c>
      <c r="B10" s="17" t="inlineStr">
        <is>
          <t>10.48550/arxiv.2407.03511</t>
        </is>
      </c>
      <c r="C10" s="17" t="inlineStr">
        <is>
          <t>Scalable Zero-Knowledge Proofs for Verifying Cryptographic Hashing in Blockchain Applications</t>
        </is>
      </c>
      <c r="D10" s="17"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E10" s="17" t="inlineStr">
        <is>
          <t>2024-07-03</t>
        </is>
      </c>
      <c r="F10" s="17" t="inlineStr">
        <is>
          <t>Oleksandr Kuznetsov; Anton Yezhov; Vladyslav Yusiuk; Kateryna Kuznetsova</t>
        </is>
      </c>
      <c r="G10" s="18" t="n">
        <v>8</v>
      </c>
      <c r="H10" s="18" t="n">
        <v>7</v>
      </c>
      <c r="I10" s="18" t="n">
        <v>7</v>
      </c>
      <c r="J10" s="18" t="n">
        <v>7</v>
      </c>
      <c r="K10" s="18" t="n">
        <v>7</v>
      </c>
      <c r="L10" s="18" t="n">
        <v>7</v>
      </c>
      <c r="M10" s="18" t="n">
        <v>6</v>
      </c>
      <c r="N10" s="18" t="n">
        <v>7</v>
      </c>
      <c r="O10" s="18" t="n">
        <v>7</v>
      </c>
      <c r="P10" s="18" t="n">
        <v>7</v>
      </c>
      <c r="Q10" s="18" t="n">
        <v>7</v>
      </c>
    </row>
    <row r="11" ht="28" customHeight="1">
      <c r="A11" s="34" t="n">
        <v>15</v>
      </c>
      <c r="B11" s="19" t="inlineStr">
        <is>
          <t>10.1137/080725398</t>
        </is>
      </c>
      <c r="C11" s="19" t="inlineStr">
        <is>
          <t>Zero-Knowledge Proofs from Secure Multiparty Computation</t>
        </is>
      </c>
      <c r="D11" s="19" t="inlineStr">
        <is>
          <t>A zero-knowledge proof allows a prover to convince a verifier of an assertion without revealing any further information beyond the fact that the assertion is true. Secure multiparty computation allows n mutually suspicious players to jointly compute a function of their local inputs without revealing to any t corrupted players additional information beyond the output of the function. We present a new general connection between these two fundamental notions. Specifically, we present a general construction of a zero-knowledge proof for an NP relation , which makes only a black-box use of any secure protocol for a related multiparty functionality f. The latter protocol is required only to be secure against a small number of "honest but curious" players. We also present a variant of the basic construction that can leverage security against a large number of malicious players to obtain better efficiency. As an application, one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that one-way functions exist, we get the following types of zero-knowledge proof protocols: (1) Approaching the witness length. If C has constant depth over gates of unbounded fan-in, we get a zero-knowledge proof protocol with communication complexity , where k is a security parameter. (2) "Constant-rate" zero-knowledge. For an arbitrary circuit C of size s and a bounded fan-in, we get a zero-knowledge protocol with communication complexity . Thus, for large circuits, the ratio between the communication complexity and the circuit size approaches a constant. This improves over the complexity of the best previous protocols.</t>
        </is>
      </c>
      <c r="E11" s="19" t="inlineStr">
        <is>
          <t>2009-01-01</t>
        </is>
      </c>
      <c r="F11" s="19" t="inlineStr">
        <is>
          <t>Yuval Ishai; Eyal Kushilevitz; Rafail Ostrovsky; Amit Sahai</t>
        </is>
      </c>
      <c r="G11" s="20" t="n">
        <v>9</v>
      </c>
      <c r="H11" s="20" t="n">
        <v>10</v>
      </c>
      <c r="I11" s="20" t="n">
        <v>11</v>
      </c>
      <c r="J11" s="20" t="n">
        <v>12</v>
      </c>
      <c r="K11" s="20" t="n">
        <v>17</v>
      </c>
      <c r="L11" s="20" t="n">
        <v>19</v>
      </c>
      <c r="M11" s="20" t="n">
        <v>22</v>
      </c>
      <c r="N11" s="20" t="n">
        <v>25</v>
      </c>
      <c r="O11" s="20" t="n">
        <v>26</v>
      </c>
      <c r="P11" s="20" t="n">
        <v>27</v>
      </c>
      <c r="Q11" s="20" t="n">
        <v>28</v>
      </c>
    </row>
    <row r="12" ht="28" customHeight="1">
      <c r="A12" s="33" t="n">
        <v>9</v>
      </c>
      <c r="B12" s="21" t="inlineStr">
        <is>
          <t>10.56155/978-81-975670-5-6-1</t>
        </is>
      </c>
      <c r="C12" s="21" t="inlineStr">
        <is>
          <t>Improving Privacy with Zero Knowledge Proofs</t>
        </is>
      </c>
      <c r="D12" s="21"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E12" s="21" t="inlineStr">
        <is>
          <t>2024-01-01</t>
        </is>
      </c>
      <c r="F12" s="21" t="inlineStr">
        <is>
          <t>Subhranil Das; Rashmi Kumari; Raghwendra Kishore Singh; Dev Rishi; Vansh Gupta</t>
        </is>
      </c>
      <c r="G12" s="22" t="n">
        <v>10</v>
      </c>
      <c r="H12" s="22" t="n">
        <v>8</v>
      </c>
      <c r="I12" s="22" t="n">
        <v>8</v>
      </c>
      <c r="J12" s="22" t="n">
        <v>8</v>
      </c>
      <c r="K12" s="22" t="n">
        <v>8</v>
      </c>
      <c r="L12" s="22" t="n">
        <v>8</v>
      </c>
      <c r="M12" s="22" t="n">
        <v>7</v>
      </c>
      <c r="N12" s="22" t="n">
        <v>6</v>
      </c>
      <c r="O12" s="22" t="n">
        <v>6</v>
      </c>
      <c r="P12" s="22" t="n">
        <v>6</v>
      </c>
      <c r="Q12" s="22" t="n">
        <v>6</v>
      </c>
    </row>
    <row r="13" ht="28" customHeight="1">
      <c r="A13" s="33" t="n">
        <v>9</v>
      </c>
      <c r="B13" s="23" t="inlineStr">
        <is>
          <t>10.4018/978-1-59904-168-1.ch008</t>
        </is>
      </c>
      <c r="C13" s="23" t="inlineStr">
        <is>
          <t>Node Authentication in Networks Using Zero-Knowledge Proofs</t>
        </is>
      </c>
      <c r="D13" s="23"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E13" s="23" t="inlineStr">
        <is>
          <t>2007-01-01</t>
        </is>
      </c>
      <c r="F13" s="23" t="inlineStr">
        <is>
          <t>Richard S. Norville; Kamesh Namuduri; Ravi Pendse</t>
        </is>
      </c>
      <c r="G13" s="24" t="n">
        <v>11</v>
      </c>
      <c r="H13" s="24" t="n">
        <v>11</v>
      </c>
      <c r="I13" s="24" t="n">
        <v>10</v>
      </c>
      <c r="J13" s="24" t="n">
        <v>9</v>
      </c>
      <c r="K13" s="24" t="n">
        <v>9</v>
      </c>
      <c r="L13" s="24" t="n">
        <v>10</v>
      </c>
      <c r="M13" s="24" t="n">
        <v>11</v>
      </c>
      <c r="N13" s="24" t="n">
        <v>13</v>
      </c>
      <c r="O13" s="24" t="n">
        <v>14</v>
      </c>
      <c r="P13" s="24" t="n">
        <v>16</v>
      </c>
      <c r="Q13" s="24" t="n">
        <v>17</v>
      </c>
    </row>
    <row r="14" ht="28" customHeight="1">
      <c r="A14" s="34" t="n">
        <v>112</v>
      </c>
      <c r="B14" s="25" t="inlineStr">
        <is>
          <t>10.2139/ssrn.6106508</t>
        </is>
      </c>
      <c r="C14" s="25" t="inlineStr">
        <is>
          <t>o-Protocol: EHDSA-Based Zero-Knowledge Framework for Privacy-Preserving Digital Signatures</t>
        </is>
      </c>
      <c r="D14" s="25" t="inlineStr">
        <is>
          <t>This paper introduces the o-Protocol, a novel zero-knowledge proof framework built upon the Elliptic Curve Homomorphic Digital Signature Algorithm (EHDSA). We present comprehensive theoretical foundations including J-invariant-based curve classification, signatureintegrated commitment schemes, and efficient zero-knowledge proofs for signature verification. The o-Protocol addresses fundamental privacy vulnerabilities in ECDSA while maintaining computational efficiency and providing strong security guarantees. Our framework demonstrates practical applications in anonymous credentials, privacy-preserving blockchains, and verifiable computation systems, achieving significant performance improvements over existing zero-knowledge proof systems.</t>
        </is>
      </c>
      <c r="E14" s="25" t="inlineStr">
        <is>
          <t>2026-01-01</t>
        </is>
      </c>
      <c r="F14" s="25" t="inlineStr">
        <is>
          <t>Sophia Shim; Caleb Lee</t>
        </is>
      </c>
      <c r="G14" s="26" t="n">
        <v>12</v>
      </c>
      <c r="H14" s="26" t="n">
        <v>12</v>
      </c>
      <c r="I14" s="26" t="n">
        <v>12</v>
      </c>
      <c r="J14" s="26" t="n">
        <v>11</v>
      </c>
      <c r="K14" s="26" t="n">
        <v>11</v>
      </c>
      <c r="L14" s="26" t="n">
        <v>11</v>
      </c>
      <c r="M14" s="26" t="n">
        <v>10</v>
      </c>
      <c r="N14" s="26" t="n">
        <v>10</v>
      </c>
      <c r="O14" s="26" t="n">
        <v>12</v>
      </c>
      <c r="P14" s="26" t="n">
        <v>12</v>
      </c>
      <c r="Q14" s="26" t="n">
        <v>12</v>
      </c>
    </row>
    <row r="15" ht="28" customHeight="1">
      <c r="A15" s="34" t="n">
        <v>14</v>
      </c>
      <c r="B15" s="27" t="inlineStr">
        <is>
          <t>10.48550/arxiv.2602.11954</t>
        </is>
      </c>
      <c r="C15" s="27" t="inlineStr">
        <is>
          <t>PAC to the Future: Zero-Knowledge Proofs of PAC Private Systems</t>
        </is>
      </c>
      <c r="D15" s="27"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E15" s="27" t="inlineStr">
        <is>
          <t>2026-02-12</t>
        </is>
      </c>
      <c r="F15" s="27" t="inlineStr">
        <is>
          <t>Guilhem Repetto; Nojan Sheybani; Gabrielle De Micheli; Farinaz Koushanfar</t>
        </is>
      </c>
      <c r="G15" s="28" t="n">
        <v>19</v>
      </c>
      <c r="H15" s="28" t="n">
        <v>15</v>
      </c>
      <c r="I15" s="28" t="n">
        <v>13</v>
      </c>
      <c r="J15" s="28" t="n">
        <v>13</v>
      </c>
      <c r="K15" s="28" t="n">
        <v>10</v>
      </c>
      <c r="L15" s="28" t="n">
        <v>9</v>
      </c>
      <c r="M15" s="28" t="n">
        <v>9</v>
      </c>
      <c r="N15" s="28" t="n">
        <v>9</v>
      </c>
      <c r="O15" s="28" t="n">
        <v>9</v>
      </c>
      <c r="P15" s="28" t="n">
        <v>8</v>
      </c>
      <c r="Q15" s="28" t="n">
        <v>8</v>
      </c>
    </row>
    <row r="16" ht="28" customHeight="1">
      <c r="A16" s="34" t="n">
        <v>14</v>
      </c>
      <c r="B16" s="29" t="inlineStr">
        <is>
          <t>10.1108/ijwis-01-2025-0024</t>
        </is>
      </c>
      <c r="C16" s="29" t="inlineStr">
        <is>
          <t>Integrating zero-knowledge proofs into federated learning: a path to on-chain verifiable and privacy-preserving federated learning frameworks</t>
        </is>
      </c>
      <c r="D16" s="29"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E16" s="29" t="inlineStr">
        <is>
          <t>2025-04-16</t>
        </is>
      </c>
      <c r="F16" s="29" t="inlineStr">
        <is>
          <t>Chunlei Li; Zhibo Xing; Jiamou Liu; Giovanni Russello; Zhen Li; Yan Wu; Meng Li; Muhammad Rizwan Asghar</t>
        </is>
      </c>
      <c r="G16" s="30" t="n">
        <v>20</v>
      </c>
      <c r="H16" s="30" t="n">
        <v>17</v>
      </c>
      <c r="I16" s="30" t="n">
        <v>16</v>
      </c>
      <c r="J16" s="30" t="n">
        <v>16</v>
      </c>
      <c r="K16" s="30" t="n">
        <v>13</v>
      </c>
      <c r="L16" s="30" t="n">
        <v>12</v>
      </c>
      <c r="M16" s="30" t="n">
        <v>12</v>
      </c>
      <c r="N16" s="30" t="n">
        <v>11</v>
      </c>
      <c r="O16" s="30" t="n">
        <v>10</v>
      </c>
      <c r="P16" s="30" t="n">
        <v>10</v>
      </c>
      <c r="Q16" s="30" t="n">
        <v>10</v>
      </c>
    </row>
    <row r="17" ht="20" customHeight="1">
      <c r="A17" s="35" t="n">
        <v>413</v>
      </c>
      <c r="B17" s="36" t="inlineStr">
        <is>
          <t>Total records in comparison file (413)</t>
        </is>
      </c>
    </row>
    <row r="18" ht="20" customHeight="1">
      <c r="A18" s="37">
        <f>MAX(A3:A16)/A17</f>
        <v/>
      </c>
      <c r="B18" s="36" t="inlineStr">
        <is>
          <t>The top ten are in this top percent of the comparison file:</t>
        </is>
      </c>
      <c r="C18" s="38" t="inlineStr">
        <is>
          <t>C:\Users\timja\OneDrive\Navy\Monterey\Dissertation\TSC\TSC_150_zero_knowledge_proofs_TF-IDF_20260330_223555</t>
        </is>
      </c>
    </row>
    <row r="19" ht="20" customHeight="1">
      <c r="B19" s="36" t="inlineStr">
        <is>
          <t>Source files for this query:</t>
        </is>
      </c>
      <c r="C19" s="38" t="inlineStr">
        <is>
          <t>C:\Users\timja\OneDrive\Navy\Monterey\Dissertation\TSC\TSC_1000_cryptography+zero_knowledge_proofs_TF-IDF_20260522_124843</t>
        </is>
      </c>
    </row>
  </sheetData>
  <mergeCells count="1">
    <mergeCell ref="B1:Q1"/>
  </mergeCells>
  <hyperlinks>
    <hyperlink xmlns:r="http://schemas.openxmlformats.org/officeDocument/2006/relationships" ref="C18" r:id="rId1"/>
    <hyperlink xmlns:r="http://schemas.openxmlformats.org/officeDocument/2006/relationships" ref="C19"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2026-05-22T20:03:47Z</dcterms:created>
  <dcterms:modified xmlns:dcterms="http://purl.org/dc/terms/" xmlns:xsi="http://www.w3.org/2001/XMLSchema-instance" xsi:type="dcterms:W3CDTF">2026-05-23T07:40:10Z</dcterms:modified>
</cp:coreProperties>
</file>