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20">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9"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2688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zero_knowledge_proofs_TF-IDF_20260522_124843" TargetMode="External" Id="rId1"/><Relationship Type="http://schemas.openxmlformats.org/officeDocument/2006/relationships/hyperlink" Target="C:\Users\timja\OneDrive\Navy\Monterey\Dissertation\TSC\TSC_150_zero_knowledge_proofs_TF-IDF_20260330_223555"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(1000)</t>
        </is>
      </c>
      <c r="B1" s="1" t="inlineStr">
        <is>
          <t>Top-10 Rankings vs λ at τ=0.05 (max TSC spread)  |  12 of 413 DOIs  [FINE]
TSC_150_zero_knowledge_proofs_TF-IDF_20260330_223555
Similarity Method: TF-IDF
Query Terms: "zero-knowledge proofs"
Query Relevance Terms: "zero-knowledge proofs"</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6</v>
      </c>
      <c r="B3" s="3" t="inlineStr">
        <is>
          <t>10.48550/arxiv.2510.09715</t>
        </is>
      </c>
      <c r="C3" s="3" t="inlineStr">
        <is>
          <t>A Scalable, Privacy-Preserving Decentralized Identity and Verifiable Data Sharing Framework based on Zero-Knowledge Proofs</t>
        </is>
      </c>
      <c r="D3" s="3"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E3" s="3" t="inlineStr">
        <is>
          <t>2025-10-10</t>
        </is>
      </c>
      <c r="F3" s="3" t="inlineStr">
        <is>
          <t>Hui Yuan</t>
        </is>
      </c>
      <c r="G3" s="4" t="n">
        <v>1</v>
      </c>
      <c r="H3" s="4" t="n">
        <v>1</v>
      </c>
      <c r="I3" s="4" t="n">
        <v>1</v>
      </c>
      <c r="J3" s="4" t="n">
        <v>1</v>
      </c>
      <c r="K3" s="4" t="n">
        <v>1</v>
      </c>
      <c r="L3" s="4" t="n">
        <v>1</v>
      </c>
      <c r="M3" s="4" t="n">
        <v>1</v>
      </c>
      <c r="N3" s="4" t="n">
        <v>1</v>
      </c>
      <c r="O3" s="4" t="n">
        <v>1</v>
      </c>
      <c r="P3" s="4" t="n">
        <v>1</v>
      </c>
      <c r="Q3" s="4" t="n">
        <v>1</v>
      </c>
    </row>
    <row r="4" ht="28" customHeight="1">
      <c r="A4" s="30" t="n">
        <v>21</v>
      </c>
      <c r="B4" s="5" t="inlineStr">
        <is>
          <t>10.48550/arxiv.2402.03834</t>
        </is>
      </c>
      <c r="C4" s="5" t="inlineStr">
        <is>
          <t>Enhanced Security and Efficiency in Blockchain with Aggregated Zero-Knowledge Proof Mechanisms</t>
        </is>
      </c>
      <c r="D4" s="5"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E4" s="5" t="inlineStr">
        <is>
          <t>2024-02-06</t>
        </is>
      </c>
      <c r="F4" s="5" t="inlineStr">
        <is>
          <t>Oleksandr Kuznetsov; Alex Rusnak; Anton Yezhov; Dzianis Kanonik; Kateryna Kuznetsova; Stanislav Karashchuk</t>
        </is>
      </c>
      <c r="G4" s="6" t="n">
        <v>2</v>
      </c>
      <c r="H4" s="6" t="n">
        <v>2</v>
      </c>
      <c r="I4" s="6" t="n">
        <v>2</v>
      </c>
      <c r="J4" s="6" t="n">
        <v>2</v>
      </c>
      <c r="K4" s="6" t="n">
        <v>2</v>
      </c>
      <c r="L4" s="6" t="n">
        <v>2</v>
      </c>
      <c r="M4" s="6" t="n">
        <v>2</v>
      </c>
      <c r="N4" s="6" t="n">
        <v>2</v>
      </c>
      <c r="O4" s="6" t="n">
        <v>2</v>
      </c>
      <c r="P4" s="6" t="n">
        <v>2</v>
      </c>
      <c r="Q4" s="6" t="n">
        <v>2</v>
      </c>
    </row>
    <row r="5" ht="28" customHeight="1">
      <c r="A5" s="29" t="n">
        <v>8</v>
      </c>
      <c r="B5" s="7" t="inlineStr">
        <is>
          <t>10.48550/arxiv.2407.03511</t>
        </is>
      </c>
      <c r="C5" s="7" t="inlineStr">
        <is>
          <t>Scalable Zero-Knowledge Proofs for Verifying Cryptographic Hashing in Blockchain Applications</t>
        </is>
      </c>
      <c r="D5" s="7"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E5" s="7" t="inlineStr">
        <is>
          <t>2024-07-03</t>
        </is>
      </c>
      <c r="F5" s="7" t="inlineStr">
        <is>
          <t>Oleksandr Kuznetsov; Anton Yezhov; Vladyslav Yusiuk; Kateryna Kuznetsova</t>
        </is>
      </c>
      <c r="G5" s="8" t="n">
        <v>3</v>
      </c>
      <c r="H5" s="8" t="n">
        <v>3</v>
      </c>
      <c r="I5" s="8" t="n">
        <v>3</v>
      </c>
      <c r="J5" s="8" t="n">
        <v>3</v>
      </c>
      <c r="K5" s="8" t="n">
        <v>3</v>
      </c>
      <c r="L5" s="8" t="n">
        <v>3</v>
      </c>
      <c r="M5" s="8" t="n">
        <v>3</v>
      </c>
      <c r="N5" s="8" t="n">
        <v>3</v>
      </c>
      <c r="O5" s="8" t="n">
        <v>3</v>
      </c>
      <c r="P5" s="8" t="n">
        <v>3</v>
      </c>
      <c r="Q5" s="8" t="n">
        <v>3</v>
      </c>
    </row>
    <row r="6" ht="28" customHeight="1">
      <c r="A6" s="29" t="n">
        <v>1</v>
      </c>
      <c r="B6" s="9" t="inlineStr">
        <is>
          <t>10.21467/preprints.384</t>
        </is>
      </c>
      <c r="C6" s="9" t="inlineStr">
        <is>
          <t>Polynomial Commitment-Based Zero-Knowledge Proof Schemes</t>
        </is>
      </c>
      <c r="D6" s="9"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E6" s="9" t="inlineStr">
        <is>
          <t>2022-05-02</t>
        </is>
      </c>
      <c r="F6" s="9" t="inlineStr">
        <is>
          <t>Becky Mundele; Chenchen Han</t>
        </is>
      </c>
      <c r="G6" s="10" t="n">
        <v>4</v>
      </c>
      <c r="H6" s="10" t="n">
        <v>4</v>
      </c>
      <c r="I6" s="10" t="n">
        <v>5</v>
      </c>
      <c r="J6" s="10" t="n">
        <v>5</v>
      </c>
      <c r="K6" s="10" t="n">
        <v>6</v>
      </c>
      <c r="L6" s="10" t="n">
        <v>7</v>
      </c>
      <c r="M6" s="10" t="n">
        <v>7</v>
      </c>
      <c r="N6" s="10" t="n">
        <v>7</v>
      </c>
      <c r="O6" s="10" t="n">
        <v>7</v>
      </c>
      <c r="P6" s="10" t="n">
        <v>8</v>
      </c>
      <c r="Q6" s="10" t="n">
        <v>9</v>
      </c>
    </row>
    <row r="7" ht="28" customHeight="1">
      <c r="A7" s="29" t="n">
        <v>5</v>
      </c>
      <c r="B7" s="11" t="inlineStr">
        <is>
          <t>10.1002/spy2.461</t>
        </is>
      </c>
      <c r="C7" s="11" t="inlineStr">
        <is>
          <t>Promise of Zero-Knowledge Proofs (ZKPs) for Blockchain Privacy and Security: Opportunities, Challenges, and Future Directions</t>
        </is>
      </c>
      <c r="D7" s="11"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E7" s="11" t="inlineStr">
        <is>
          <t>2024-09-12</t>
        </is>
      </c>
      <c r="F7" s="11" t="inlineStr">
        <is>
          <t>Shashidhara R; Renju Chirakarotu Nair; Pavan Kumar Panakalapati</t>
        </is>
      </c>
      <c r="G7" s="12" t="n">
        <v>5</v>
      </c>
      <c r="H7" s="12" t="n">
        <v>5</v>
      </c>
      <c r="I7" s="12" t="n">
        <v>4</v>
      </c>
      <c r="J7" s="12" t="n">
        <v>4</v>
      </c>
      <c r="K7" s="12" t="n">
        <v>4</v>
      </c>
      <c r="L7" s="12" t="n">
        <v>4</v>
      </c>
      <c r="M7" s="12" t="n">
        <v>4</v>
      </c>
      <c r="N7" s="12" t="n">
        <v>4</v>
      </c>
      <c r="O7" s="12" t="n">
        <v>4</v>
      </c>
      <c r="P7" s="12" t="n">
        <v>4</v>
      </c>
      <c r="Q7" s="12" t="n">
        <v>4</v>
      </c>
    </row>
    <row r="8" ht="28" customHeight="1">
      <c r="A8" s="30" t="n">
        <v>24</v>
      </c>
      <c r="B8" s="13" t="inlineStr">
        <is>
          <t>10.1142/s0218001425590177</t>
        </is>
      </c>
      <c r="C8" s="13" t="inlineStr">
        <is>
          <t>Privacy-Preserving and Scalable Electronic Health Record Management Using Multi-Layer Merkle Trees and Zero-Knowledge Proofs</t>
        </is>
      </c>
      <c r="D8" s="13"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E8" s="13" t="inlineStr">
        <is>
          <t>2026-01-28</t>
        </is>
      </c>
      <c r="F8" s="13" t="inlineStr">
        <is>
          <t>S. Arunadevi; P. Valarmathie</t>
        </is>
      </c>
      <c r="G8" s="14" t="n">
        <v>6</v>
      </c>
      <c r="H8" s="14" t="n">
        <v>6</v>
      </c>
      <c r="I8" s="14" t="n">
        <v>6</v>
      </c>
      <c r="J8" s="14" t="n">
        <v>6</v>
      </c>
      <c r="K8" s="14" t="n">
        <v>5</v>
      </c>
      <c r="L8" s="14" t="n">
        <v>5</v>
      </c>
      <c r="M8" s="14" t="n">
        <v>5</v>
      </c>
      <c r="N8" s="14" t="n">
        <v>5</v>
      </c>
      <c r="O8" s="14" t="n">
        <v>5</v>
      </c>
      <c r="P8" s="14" t="n">
        <v>5</v>
      </c>
      <c r="Q8" s="14" t="n">
        <v>5</v>
      </c>
    </row>
    <row r="9" ht="28" customHeight="1">
      <c r="A9" s="30" t="n">
        <v>34</v>
      </c>
      <c r="B9" s="15" t="inlineStr">
        <is>
          <t>10.48550/arxiv.2503.13255</t>
        </is>
      </c>
      <c r="C9" s="15" t="inlineStr">
        <is>
          <t>Zero-Knowledge Proof-Based Consensus for Blockchain-Secured Federated Learning</t>
        </is>
      </c>
      <c r="D9" s="15"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E9" s="15" t="inlineStr">
        <is>
          <t>2025-03-17</t>
        </is>
      </c>
      <c r="F9" s="15" t="inlineStr">
        <is>
          <t>Tianxing Fu; Jia Hu; Geyong Min; Zi Wang</t>
        </is>
      </c>
      <c r="G9" s="16" t="n">
        <v>7</v>
      </c>
      <c r="H9" s="16" t="n">
        <v>7</v>
      </c>
      <c r="I9" s="16" t="n">
        <v>7</v>
      </c>
      <c r="J9" s="16" t="n">
        <v>7</v>
      </c>
      <c r="K9" s="16" t="n">
        <v>7</v>
      </c>
      <c r="L9" s="16" t="n">
        <v>6</v>
      </c>
      <c r="M9" s="16" t="n">
        <v>6</v>
      </c>
      <c r="N9" s="16" t="n">
        <v>6</v>
      </c>
      <c r="O9" s="16" t="n">
        <v>6</v>
      </c>
      <c r="P9" s="16" t="n">
        <v>6</v>
      </c>
      <c r="Q9" s="16" t="n">
        <v>6</v>
      </c>
    </row>
    <row r="10" ht="28" customHeight="1">
      <c r="A10" s="29" t="n">
        <v>3</v>
      </c>
      <c r="B10" s="17" t="inlineStr">
        <is>
          <t>10.71465/ajcns890</t>
        </is>
      </c>
      <c r="C10" s="17" t="inlineStr">
        <is>
          <t>Enhancing Cybersecurity with Zero-Knowledge Proofs</t>
        </is>
      </c>
      <c r="D10" s="17"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E10" s="17" t="inlineStr">
        <is>
          <t>2020-06-30</t>
        </is>
      </c>
      <c r="F10" s="17" t="inlineStr">
        <is>
          <t>Dr. Alan Mitchell; Dr. Rebecca Chang</t>
        </is>
      </c>
      <c r="G10" s="18" t="n">
        <v>8</v>
      </c>
      <c r="H10" s="18" t="n">
        <v>8</v>
      </c>
      <c r="I10" s="18" t="n">
        <v>8</v>
      </c>
      <c r="J10" s="18" t="n">
        <v>8</v>
      </c>
      <c r="K10" s="18" t="n">
        <v>8</v>
      </c>
      <c r="L10" s="18" t="n">
        <v>8</v>
      </c>
      <c r="M10" s="18" t="n">
        <v>8</v>
      </c>
      <c r="N10" s="18" t="n">
        <v>9</v>
      </c>
      <c r="O10" s="18" t="n">
        <v>9</v>
      </c>
      <c r="P10" s="18" t="n">
        <v>9</v>
      </c>
      <c r="Q10" s="18" t="n">
        <v>8</v>
      </c>
    </row>
    <row r="11" ht="28" customHeight="1">
      <c r="A11" s="30" t="n">
        <v>11</v>
      </c>
      <c r="B11" s="19" t="inlineStr">
        <is>
          <t>10.4018/978-1-59904-168-1.ch008</t>
        </is>
      </c>
      <c r="C11" s="19" t="inlineStr">
        <is>
          <t>Node Authentication in Networks Using Zero-Knowledge Proofs</t>
        </is>
      </c>
      <c r="D11" s="19"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E11" s="19" t="inlineStr">
        <is>
          <t>2007-01-01</t>
        </is>
      </c>
      <c r="F11" s="19" t="inlineStr">
        <is>
          <t>Richard S. Norville; Kamesh Namuduri; Ravi Pendse</t>
        </is>
      </c>
      <c r="G11" s="20" t="n">
        <v>9</v>
      </c>
      <c r="H11" s="20" t="n">
        <v>10</v>
      </c>
      <c r="I11" s="20" t="n">
        <v>10</v>
      </c>
      <c r="J11" s="20" t="n">
        <v>10</v>
      </c>
      <c r="K11" s="20" t="n">
        <v>11</v>
      </c>
      <c r="L11" s="20" t="n">
        <v>11</v>
      </c>
      <c r="M11" s="20" t="n">
        <v>12</v>
      </c>
      <c r="N11" s="20" t="n">
        <v>15</v>
      </c>
      <c r="O11" s="20" t="n">
        <v>15</v>
      </c>
      <c r="P11" s="20" t="n">
        <v>16</v>
      </c>
      <c r="Q11" s="20" t="n">
        <v>16</v>
      </c>
    </row>
    <row r="12" ht="28" customHeight="1">
      <c r="A12" s="30" t="n">
        <v>17</v>
      </c>
      <c r="B12" s="21" t="inlineStr">
        <is>
          <t>10.1016/j.eij.2020.10.001</t>
        </is>
      </c>
      <c r="C12" s="21" t="inlineStr">
        <is>
          <t>IoT security system with modified Zero Knowledge Proof algorithm for authentication</t>
        </is>
      </c>
      <c r="D12" s="21" t="inlineStr">
        <is>
          <t>It has been predicted that more devices will be connected to the internet network along with the development of IoT, and that will increase the complexity in the security system. The most important thing in security systems is the process of encryption and authentication. Various encryption techniques are developed to overcome security problems of the data. One of the methods used for authentication of data is Zero Knowledge Proof. This method works to identify the authenticity of someones statement to proof without showing any knowledge of the statement mentioned. This research will mainly discuss about the security of data transmission system by combining data encryption and data authentication. The proposed data encryption is using Advanced Encryption System and method for authentication of data using the Zero Knowledge Proof. This research will conduct the development methods of authentication Zero Knowledge Proof from previous research and the result was compared with the proposed method based on the simulation results transmission system client and server. Experiments will be conducted using thirty-text data, each of data will be measured on the performance of both encryption and authentication process between the previous method and proposed method. Experimental results show the performance of the proposed method has better speed to process application for security of data transmission systems, with performance to authenticate approximately 5 ms from the client side and server side.</t>
        </is>
      </c>
      <c r="E12" s="21" t="inlineStr">
        <is>
          <t>2020-10-28</t>
        </is>
      </c>
      <c r="F12" s="21" t="inlineStr">
        <is>
          <t>Benfano Soewito; Yonathan Marcellinus</t>
        </is>
      </c>
      <c r="G12" s="22" t="n">
        <v>10</v>
      </c>
      <c r="H12" s="22" t="n">
        <v>11</v>
      </c>
      <c r="I12" s="22" t="n">
        <v>11</v>
      </c>
      <c r="J12" s="22" t="n">
        <v>11</v>
      </c>
      <c r="K12" s="22" t="n">
        <v>12</v>
      </c>
      <c r="L12" s="22" t="n">
        <v>12</v>
      </c>
      <c r="M12" s="22" t="n">
        <v>11</v>
      </c>
      <c r="N12" s="22" t="n">
        <v>13</v>
      </c>
      <c r="O12" s="22" t="n">
        <v>14</v>
      </c>
      <c r="P12" s="22" t="n">
        <v>14</v>
      </c>
      <c r="Q12" s="22" t="n">
        <v>14</v>
      </c>
    </row>
    <row r="13" ht="28" customHeight="1">
      <c r="A13" s="29" t="n">
        <v>10</v>
      </c>
      <c r="B13" s="23" t="inlineStr">
        <is>
          <t>10.56155/978-81-975670-5-6-1</t>
        </is>
      </c>
      <c r="C13" s="23" t="inlineStr">
        <is>
          <t>Improving Privacy with Zero Knowledge Proofs</t>
        </is>
      </c>
      <c r="D13" s="23"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E13" s="23" t="inlineStr">
        <is>
          <t>2024-01-01</t>
        </is>
      </c>
      <c r="F13" s="23" t="inlineStr">
        <is>
          <t>Subhranil Das; Rashmi Kumari; Raghwendra Kishore Singh; Dev Rishi; Vansh Gupta</t>
        </is>
      </c>
      <c r="G13" s="24" t="n">
        <v>11</v>
      </c>
      <c r="H13" s="24" t="n">
        <v>9</v>
      </c>
      <c r="I13" s="24" t="n">
        <v>9</v>
      </c>
      <c r="J13" s="24" t="n">
        <v>9</v>
      </c>
      <c r="K13" s="24" t="n">
        <v>9</v>
      </c>
      <c r="L13" s="24" t="n">
        <v>9</v>
      </c>
      <c r="M13" s="24" t="n">
        <v>9</v>
      </c>
      <c r="N13" s="24" t="n">
        <v>8</v>
      </c>
      <c r="O13" s="24" t="n">
        <v>8</v>
      </c>
      <c r="P13" s="24" t="n">
        <v>7</v>
      </c>
      <c r="Q13" s="24" t="n">
        <v>7</v>
      </c>
    </row>
    <row r="14" ht="28" customHeight="1">
      <c r="A14" s="30" t="n">
        <v>19</v>
      </c>
      <c r="B14" s="25" t="inlineStr">
        <is>
          <t>10.1108/ijwis-01-2025-0024</t>
        </is>
      </c>
      <c r="C14" s="25" t="inlineStr">
        <is>
          <t>Integrating zero-knowledge proofs into federated learning: a path to on-chain verifiable and privacy-preserving federated learning frameworks</t>
        </is>
      </c>
      <c r="D14" s="2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E14" s="25" t="inlineStr">
        <is>
          <t>2025-04-16</t>
        </is>
      </c>
      <c r="F14" s="25" t="inlineStr">
        <is>
          <t>Chunlei Li; Zhibo Xing; Jiamou Liu; Giovanni Russello; Zhen Li; Yan Wu; Meng Li; Muhammad Rizwan Asghar</t>
        </is>
      </c>
      <c r="G14" s="26" t="n">
        <v>14</v>
      </c>
      <c r="H14" s="26" t="n">
        <v>12</v>
      </c>
      <c r="I14" s="26" t="n">
        <v>12</v>
      </c>
      <c r="J14" s="26" t="n">
        <v>12</v>
      </c>
      <c r="K14" s="26" t="n">
        <v>10</v>
      </c>
      <c r="L14" s="26" t="n">
        <v>10</v>
      </c>
      <c r="M14" s="26" t="n">
        <v>10</v>
      </c>
      <c r="N14" s="26" t="n">
        <v>10</v>
      </c>
      <c r="O14" s="26" t="n">
        <v>10</v>
      </c>
      <c r="P14" s="26" t="n">
        <v>10</v>
      </c>
      <c r="Q14" s="26" t="n">
        <v>10</v>
      </c>
    </row>
    <row r="15" ht="20" customHeight="1">
      <c r="A15" s="31" t="n">
        <v>3678</v>
      </c>
      <c r="B15" s="32" t="inlineStr">
        <is>
          <t>Total records in comparison file (3678)</t>
        </is>
      </c>
    </row>
    <row r="16" ht="20" customHeight="1">
      <c r="A16" s="33">
        <f>MAX(A3:A14)/A15</f>
        <v/>
      </c>
      <c r="B16" s="32" t="inlineStr">
        <is>
          <t>The top ten are in this top percent of the comparison file:</t>
        </is>
      </c>
      <c r="C16" s="34" t="inlineStr">
        <is>
          <t>C:\Users\timja\OneDrive\Navy\Monterey\Dissertation\TSC\TSC_1000_cryptography+zero_knowledge_proofs_TF-IDF_20260522_124843</t>
        </is>
      </c>
    </row>
    <row r="17" ht="20" customHeight="1">
      <c r="B17" s="32" t="inlineStr">
        <is>
          <t>Source files for this query:</t>
        </is>
      </c>
      <c r="C17" s="34" t="inlineStr">
        <is>
          <t>C:\Users\timja\OneDrive\Navy\Monterey\Dissertation\TSC\TSC_150_zero_knowledge_proofs_TF-IDF_20260330_223555</t>
        </is>
      </c>
    </row>
    <row r="18" ht="20" customHeight="1">
      <c r="A18" s="35" t="n">
        <v>0.7869249394673123</v>
      </c>
      <c r="B18" s="36" t="inlineStr">
        <is>
          <t>(325 of 413) DOIs from this run are in the top 413 of the comparison file (3678 DOIs) [Chosen Tau Rank]</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2026-03-31T05:46:07Z</dcterms:created>
  <dcterms:modified xmlns:dcterms="http://purl.org/dc/terms/" xmlns:xsi="http://www.w3.org/2001/XMLSchema-instance" xsi:type="dcterms:W3CDTF">2026-05-23T07:40:10Z</dcterms:modified>
</cp:coreProperties>
</file>