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https://apsingapore.sharepoint.com/sites/APSingapore/Shared Documents/1. Allocation Overview/"/>
    </mc:Choice>
  </mc:AlternateContent>
  <xr:revisionPtr revIDLastSave="19267" documentId="13_ncr:1_{F130890B-7CB6-4F24-AC8D-FCD21013F57C}" xr6:coauthVersionLast="47" xr6:coauthVersionMax="47" xr10:uidLastSave="{916C2DD5-E772-45DF-899A-81B28790FD5D}"/>
  <bookViews>
    <workbookView xWindow="-110" yWindow="-110" windowWidth="19420" windowHeight="11500" xr2:uid="{3C1275BE-510C-4FFD-8251-578C72A697CD}"/>
  </bookViews>
  <sheets>
    <sheet name="July 2031 Allocation" sheetId="35" r:id="rId1"/>
    <sheet name="STUDENT (2026)_proposed" sheetId="29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1" roundtripDataChecksum="9HE5heqXnERfWaVphJNAVO1DCgFrfMlkEuYUsGVJ8tw="/>
    </ext>
  </extLst>
</workbook>
</file>

<file path=xl/sharedStrings.xml><?xml version="1.0" encoding="utf-8"?>
<sst xmlns="http://schemas.openxmlformats.org/spreadsheetml/2006/main" count="744" uniqueCount="235">
  <si>
    <t>SCHEDULE OVERVIEW</t>
  </si>
  <si>
    <r>
      <rPr>
        <u/>
        <sz val="12"/>
        <color rgb="FF000000"/>
        <rFont val="Calibri"/>
      </rPr>
      <t xml:space="preserve">Legend
</t>
    </r>
    <r>
      <rPr>
        <sz val="12"/>
        <color rgb="FF000000"/>
        <rFont val="Calibri"/>
      </rPr>
      <t>PT = Part-timer
SBT = Senior Behavior Therapist
LBT = Lead Behavior Therapist</t>
    </r>
  </si>
  <si>
    <t>BT = Behavior Therapist
PT = Program Therapist
Green fields = Therapist is available
Gray fields = Therapist is not working</t>
  </si>
  <si>
    <t>Additional info (not necessary for assignment):
Session timings run from 8:30 - 12:00 | 2:00 - 5:30
Exceptions to these timings are highlighted in orange.</t>
  </si>
  <si>
    <r>
      <rPr>
        <b/>
        <u/>
        <sz val="12"/>
        <color rgb="FF000000"/>
        <rFont val="Calibri"/>
      </rPr>
      <t xml:space="preserve">Remarks
</t>
    </r>
    <r>
      <rPr>
        <sz val="12"/>
        <color rgb="FF000000"/>
        <rFont val="Calibri"/>
      </rPr>
      <t xml:space="preserve"> 
For the green fields, which indicate that a therapist is available, cross-check the </t>
    </r>
    <r>
      <rPr>
        <b/>
        <sz val="12"/>
        <color rgb="FF000000"/>
        <rFont val="Calibri"/>
      </rPr>
      <t>Therapists' Schedule</t>
    </r>
    <r>
      <rPr>
        <sz val="12"/>
        <color rgb="FF000000"/>
        <rFont val="Calibri"/>
      </rPr>
      <t xml:space="preserve"> to ensure that they are not already overlapping (OL), i.e. observing another child.
To confirm that a therapist is truly available and is not currently observing a child, their schedule should indicate "OL/Replacement".
</t>
    </r>
  </si>
  <si>
    <t>JULY 2031</t>
  </si>
  <si>
    <t>NO.</t>
  </si>
  <si>
    <t>THERAPISTS</t>
  </si>
  <si>
    <t>MWF</t>
  </si>
  <si>
    <t>TT</t>
  </si>
  <si>
    <t>Anika (PT)</t>
  </si>
  <si>
    <t>[SBT]</t>
  </si>
  <si>
    <t>Punggol</t>
  </si>
  <si>
    <t>8:30 - 12:00</t>
  </si>
  <si>
    <t>Lola</t>
  </si>
  <si>
    <t>Noddy</t>
  </si>
  <si>
    <t xml:space="preserve"> </t>
  </si>
  <si>
    <t>x</t>
  </si>
  <si>
    <t>2:00 - 5:30</t>
  </si>
  <si>
    <t>Callista</t>
  </si>
  <si>
    <t>Jennifer</t>
  </si>
  <si>
    <t>CCK / Khatib</t>
  </si>
  <si>
    <t>Brock</t>
  </si>
  <si>
    <t>2:30 - 5:30</t>
  </si>
  <si>
    <t>Kai Jun (Home)</t>
  </si>
  <si>
    <t>Luke</t>
  </si>
  <si>
    <t>Kourtney</t>
  </si>
  <si>
    <t>Tampines</t>
  </si>
  <si>
    <t>8:45 - 12:15</t>
  </si>
  <si>
    <t>Richard (School)</t>
  </si>
  <si>
    <t>Elias</t>
  </si>
  <si>
    <t>2:15 - 5:45</t>
  </si>
  <si>
    <t>Jeremy</t>
  </si>
  <si>
    <t>Jia Yi</t>
  </si>
  <si>
    <t>Hougang</t>
  </si>
  <si>
    <t>Noddy (Home)</t>
  </si>
  <si>
    <t>Isabelle (PT)</t>
  </si>
  <si>
    <t>Sembawang</t>
  </si>
  <si>
    <t>Mallory</t>
  </si>
  <si>
    <t>3:15 - 5:45</t>
  </si>
  <si>
    <t>Arya (Home)</t>
  </si>
  <si>
    <t>Alexa</t>
  </si>
  <si>
    <t>Celine</t>
  </si>
  <si>
    <t>Benedict</t>
  </si>
  <si>
    <t>Benedict (Home)</t>
  </si>
  <si>
    <t>Eileen</t>
  </si>
  <si>
    <t>Yishun</t>
  </si>
  <si>
    <t>Brock/Luke</t>
  </si>
  <si>
    <t>Hughie</t>
  </si>
  <si>
    <t>2:45 - 5:15</t>
  </si>
  <si>
    <t>Hughie (Home)</t>
  </si>
  <si>
    <t>Heather (PT)</t>
  </si>
  <si>
    <t>[LBT]</t>
  </si>
  <si>
    <t>Chinatown</t>
  </si>
  <si>
    <t>Joel (School)</t>
  </si>
  <si>
    <t>Rory</t>
  </si>
  <si>
    <t>Marine Parade</t>
  </si>
  <si>
    <t>2:15 - 4:45</t>
  </si>
  <si>
    <t>Yves</t>
  </si>
  <si>
    <t>Vidya</t>
  </si>
  <si>
    <t>Bukit Panjang</t>
  </si>
  <si>
    <t>June</t>
  </si>
  <si>
    <t>Richard</t>
  </si>
  <si>
    <t>Kai Ling</t>
  </si>
  <si>
    <t>[BT]</t>
  </si>
  <si>
    <t>8:45 -12:00</t>
  </si>
  <si>
    <t>Hughie (School)</t>
  </si>
  <si>
    <t>Lloyd</t>
  </si>
  <si>
    <t>3:00 - 5:00 | 3:15 - 5:15</t>
  </si>
  <si>
    <t>Patrick (Home)</t>
  </si>
  <si>
    <t>Li Ting</t>
  </si>
  <si>
    <t>Yan</t>
  </si>
  <si>
    <t>Margaret (Home)</t>
  </si>
  <si>
    <t>Jake</t>
  </si>
  <si>
    <t>Tara</t>
  </si>
  <si>
    <t>Stevens</t>
  </si>
  <si>
    <t>Anthony</t>
  </si>
  <si>
    <t>Joel</t>
  </si>
  <si>
    <t>Jade</t>
  </si>
  <si>
    <t>Clementi</t>
  </si>
  <si>
    <t>Valentina</t>
  </si>
  <si>
    <t>Kembangan</t>
  </si>
  <si>
    <t>Lilian</t>
  </si>
  <si>
    <t>Bedok</t>
  </si>
  <si>
    <t>Zachary</t>
  </si>
  <si>
    <t>Ally</t>
  </si>
  <si>
    <t xml:space="preserve">Joel  </t>
  </si>
  <si>
    <t>Amelia</t>
  </si>
  <si>
    <t>Dhoby Ghaut</t>
  </si>
  <si>
    <t>2:30 - 5:00</t>
  </si>
  <si>
    <t>Anson (Home)</t>
  </si>
  <si>
    <t>Gracie</t>
  </si>
  <si>
    <t>Farah</t>
  </si>
  <si>
    <t>[PT]</t>
  </si>
  <si>
    <t>Tan Kah Kee</t>
  </si>
  <si>
    <t>Kai Jun</t>
  </si>
  <si>
    <t>Jacqueline</t>
  </si>
  <si>
    <t>Lorong Chuan</t>
  </si>
  <si>
    <t>Sasha</t>
  </si>
  <si>
    <t>Jamie</t>
  </si>
  <si>
    <t>Serangoon</t>
  </si>
  <si>
    <t>Carl</t>
  </si>
  <si>
    <t>Lisa</t>
  </si>
  <si>
    <t>Camila</t>
  </si>
  <si>
    <t>Winnie</t>
  </si>
  <si>
    <t>Juliana</t>
  </si>
  <si>
    <t>Mark</t>
  </si>
  <si>
    <t>Havelock</t>
  </si>
  <si>
    <t>Patrick</t>
  </si>
  <si>
    <t>Ji-Eun</t>
  </si>
  <si>
    <t>Ang Mo Kio</t>
  </si>
  <si>
    <t>Replacement for Luke</t>
  </si>
  <si>
    <t>Nadya</t>
  </si>
  <si>
    <t>Teck Whye</t>
  </si>
  <si>
    <t>Jasmine</t>
  </si>
  <si>
    <t>Luke/Brock</t>
  </si>
  <si>
    <t>Dahlia</t>
  </si>
  <si>
    <t>Geraldine</t>
  </si>
  <si>
    <t>Choa Chu Kang</t>
  </si>
  <si>
    <t>= New Member</t>
  </si>
  <si>
    <t>= Recent</t>
  </si>
  <si>
    <t>2026 Q2</t>
  </si>
  <si>
    <t>S | C</t>
  </si>
  <si>
    <t>Name of Child</t>
  </si>
  <si>
    <t>Location</t>
  </si>
  <si>
    <t>Plan</t>
  </si>
  <si>
    <t>LL | R</t>
  </si>
  <si>
    <t>Brady</t>
  </si>
  <si>
    <t>AM</t>
  </si>
  <si>
    <t>Esther</t>
  </si>
  <si>
    <t>Jaycee</t>
  </si>
  <si>
    <t>Jerina</t>
  </si>
  <si>
    <t>JAYCEE</t>
  </si>
  <si>
    <t>Ber - Rach</t>
  </si>
  <si>
    <t>Clinic</t>
  </si>
  <si>
    <t>FD</t>
  </si>
  <si>
    <t>Advanced</t>
  </si>
  <si>
    <t>PM</t>
  </si>
  <si>
    <t>Kaiwen</t>
  </si>
  <si>
    <t>KW</t>
  </si>
  <si>
    <t xml:space="preserve">Esther </t>
  </si>
  <si>
    <t>LL | Y</t>
  </si>
  <si>
    <t>Elizabeth/Lizzie</t>
  </si>
  <si>
    <t>Jan Lui</t>
  </si>
  <si>
    <t>Levi</t>
  </si>
  <si>
    <t>Kim</t>
  </si>
  <si>
    <t>Bernice</t>
  </si>
  <si>
    <t>Angelica</t>
  </si>
  <si>
    <t>Joanne</t>
  </si>
  <si>
    <t>Iman</t>
  </si>
  <si>
    <t>Jan L</t>
  </si>
  <si>
    <t>LL</t>
  </si>
  <si>
    <t>Elliot</t>
  </si>
  <si>
    <t>JinYi</t>
  </si>
  <si>
    <t>Tiffany</t>
  </si>
  <si>
    <t>JY</t>
  </si>
  <si>
    <t>Aishah</t>
  </si>
  <si>
    <t>Jan H</t>
  </si>
  <si>
    <t>Tiff</t>
  </si>
  <si>
    <t>Joy | M</t>
  </si>
  <si>
    <t>James</t>
  </si>
  <si>
    <t>Angeline</t>
  </si>
  <si>
    <t>Illiyin</t>
  </si>
  <si>
    <t>Ama</t>
  </si>
  <si>
    <t>Callum</t>
  </si>
  <si>
    <t>Rachel</t>
  </si>
  <si>
    <t>RACHEL</t>
  </si>
  <si>
    <t>Amalia</t>
  </si>
  <si>
    <t>Verina</t>
  </si>
  <si>
    <t>Home &amp; Clinic</t>
  </si>
  <si>
    <t>Vivian</t>
  </si>
  <si>
    <t>BERNICE</t>
  </si>
  <si>
    <t>Jus | R</t>
  </si>
  <si>
    <t>Namo</t>
  </si>
  <si>
    <t>JINYI</t>
  </si>
  <si>
    <t>Specialised</t>
  </si>
  <si>
    <t>Cef</t>
  </si>
  <si>
    <t>Jinyi</t>
  </si>
  <si>
    <t>Jus | Y</t>
  </si>
  <si>
    <t>Ruolin</t>
  </si>
  <si>
    <t>Gemma</t>
  </si>
  <si>
    <t>Jan Heng</t>
  </si>
  <si>
    <t>Chloe</t>
  </si>
  <si>
    <t>Cheryl</t>
  </si>
  <si>
    <t>Core</t>
  </si>
  <si>
    <t>Luca</t>
  </si>
  <si>
    <t>Jin Yi</t>
  </si>
  <si>
    <t>AMALIA</t>
  </si>
  <si>
    <t>Adv?</t>
  </si>
  <si>
    <t>Joy | LL</t>
  </si>
  <si>
    <t>YiZhen</t>
  </si>
  <si>
    <t>Franc</t>
  </si>
  <si>
    <t>Verinagrace</t>
  </si>
  <si>
    <t>Vic | R</t>
  </si>
  <si>
    <t>LucasKU</t>
  </si>
  <si>
    <t>X</t>
  </si>
  <si>
    <t>Jus | M</t>
  </si>
  <si>
    <t>Hugo</t>
  </si>
  <si>
    <t>Kaiwen (School)</t>
  </si>
  <si>
    <t>Jr</t>
  </si>
  <si>
    <t>2.45 - 5:15</t>
  </si>
  <si>
    <t>Esther (Home)</t>
  </si>
  <si>
    <t>Joy | R</t>
  </si>
  <si>
    <t>Joao</t>
  </si>
  <si>
    <t>Hayley</t>
  </si>
  <si>
    <t>Lya</t>
  </si>
  <si>
    <t>Jingzhi</t>
  </si>
  <si>
    <t>Francesca</t>
  </si>
  <si>
    <t>Alivia Tee</t>
  </si>
  <si>
    <t>Malakai</t>
  </si>
  <si>
    <t>Vic | M</t>
  </si>
  <si>
    <t>Jacob</t>
  </si>
  <si>
    <t>Matthew</t>
  </si>
  <si>
    <t>Landon</t>
  </si>
  <si>
    <t>Yi Ming</t>
  </si>
  <si>
    <t xml:space="preserve">PM </t>
  </si>
  <si>
    <t>Jus</t>
  </si>
  <si>
    <t>Adam Ong</t>
  </si>
  <si>
    <t>Home</t>
  </si>
  <si>
    <t>R</t>
  </si>
  <si>
    <t>Moritz</t>
  </si>
  <si>
    <t>Vedant*</t>
  </si>
  <si>
    <t>Sr</t>
  </si>
  <si>
    <t>3:45 - 6:15</t>
  </si>
  <si>
    <t>Paddy*</t>
  </si>
  <si>
    <t>Armaan*</t>
  </si>
  <si>
    <t>Brodie</t>
  </si>
  <si>
    <t>Wei Han</t>
  </si>
  <si>
    <t>Chloe (Cef support)</t>
  </si>
  <si>
    <t>(Li Wen)</t>
  </si>
  <si>
    <t>Hasan</t>
  </si>
  <si>
    <t>JanelleH</t>
  </si>
  <si>
    <t>Andre D</t>
  </si>
  <si>
    <t>Esther Yu</t>
  </si>
  <si>
    <t>TBC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</si>
</sst>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24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theme="9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b/>
      <sz val="12"/>
      <name val="Calibri"/>
      <family val="2"/>
    </font>
    <font>
      <b/>
      <sz val="12"/>
      <color theme="8"/>
      <name val="Calibri"/>
      <family val="2"/>
    </font>
    <font>
      <sz val="10"/>
      <color rgb="FF000000"/>
      <name val="Arial"/>
      <family val="2"/>
      <scheme val="minor"/>
    </font>
    <font>
      <b/>
      <sz val="12"/>
      <color theme="0"/>
      <name val="Calibri"/>
      <family val="2"/>
    </font>
    <font>
      <b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000000"/>
      <name val="Calibri"/>
      <family val="2"/>
    </font>
    <font>
      <b/>
      <sz val="12"/>
      <color theme="1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</font>
    <font>
      <b/>
      <strike/>
      <sz val="12"/>
      <color theme="1"/>
      <name val="Calibri"/>
      <family val="2"/>
    </font>
    <font>
      <strike/>
      <sz val="12"/>
      <color theme="1"/>
      <name val="Calibri"/>
      <family val="2"/>
    </font>
    <font>
      <b/>
      <strike/>
      <sz val="12"/>
      <color rgb="FFFF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color theme="0"/>
      <name val="Arial"/>
      <family val="2"/>
      <scheme val="minor"/>
    </font>
    <font>
      <b/>
      <strike/>
      <sz val="12"/>
      <color theme="0"/>
      <name val="Calibri"/>
      <family val="2"/>
    </font>
    <font>
      <sz val="12"/>
      <color rgb="FFFF0000"/>
      <name val="Calibri"/>
      <family val="2"/>
    </font>
    <font>
      <b/>
      <sz val="12"/>
      <color rgb="FF4BACC6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Arial"/>
      <family val="2"/>
      <scheme val="minor"/>
    </font>
    <font>
      <b/>
      <sz val="12"/>
      <color theme="8"/>
      <name val="Calibri"/>
      <charset val="1"/>
    </font>
    <font>
      <b/>
      <u/>
      <sz val="24"/>
      <color rgb="FF000000"/>
      <name val="Calibri"/>
      <family val="2"/>
    </font>
    <font>
      <u/>
      <sz val="12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u/>
      <sz val="12"/>
      <color rgb="FF000000"/>
      <name val="Calibri"/>
    </font>
  </fonts>
  <fills count="3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B0D7"/>
        <bgColor rgb="FFFFCC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FFB0D7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rgb="FFFFF2CC"/>
      </patternFill>
    </fill>
    <fill>
      <patternFill patternType="solid">
        <fgColor theme="6"/>
        <bgColor rgb="FFD9EAD3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EF2CB"/>
      </patternFill>
    </fill>
    <fill>
      <patternFill patternType="solid">
        <fgColor theme="6"/>
        <bgColor rgb="FFE2EFD9"/>
      </patternFill>
    </fill>
    <fill>
      <patternFill patternType="solid">
        <fgColor theme="1" tint="0.499984740745262"/>
        <bgColor rgb="FFE2EFD9"/>
      </patternFill>
    </fill>
    <fill>
      <patternFill patternType="solid">
        <fgColor theme="8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BDAB0"/>
        <bgColor indexed="64"/>
      </patternFill>
    </fill>
    <fill>
      <patternFill patternType="solid">
        <fgColor rgb="FFDFE5B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DCF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/>
      <bottom style="thin">
        <color rgb="FF000000"/>
      </bottom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 style="thin">
        <color theme="0"/>
      </right>
      <top/>
      <bottom style="thin">
        <color rgb="FF00000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2">
    <xf numFmtId="0" fontId="0" fillId="0" borderId="0" xfId="0"/>
    <xf numFmtId="0" fontId="0" fillId="4" borderId="0" xfId="0" applyFill="1"/>
    <xf numFmtId="0" fontId="6" fillId="0" borderId="0" xfId="0" applyFont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left"/>
    </xf>
    <xf numFmtId="0" fontId="16" fillId="10" borderId="5" xfId="1" applyFont="1" applyFill="1" applyBorder="1" applyAlignment="1">
      <alignment horizontal="center" vertical="top" wrapText="1"/>
    </xf>
    <xf numFmtId="0" fontId="16" fillId="10" borderId="5" xfId="1" applyFont="1" applyFill="1" applyBorder="1" applyAlignment="1">
      <alignment horizontal="left" vertical="top" wrapText="1"/>
    </xf>
    <xf numFmtId="0" fontId="17" fillId="10" borderId="5" xfId="1" applyFont="1" applyFill="1" applyBorder="1" applyAlignment="1">
      <alignment horizontal="left" vertical="top"/>
    </xf>
    <xf numFmtId="0" fontId="17" fillId="10" borderId="5" xfId="1" applyFont="1" applyFill="1" applyBorder="1" applyAlignment="1">
      <alignment horizontal="left" vertical="top" wrapText="1"/>
    </xf>
    <xf numFmtId="0" fontId="16" fillId="11" borderId="5" xfId="1" applyFont="1" applyFill="1" applyBorder="1" applyAlignment="1">
      <alignment horizontal="center" vertical="center" wrapText="1"/>
    </xf>
    <xf numFmtId="0" fontId="17" fillId="12" borderId="5" xfId="1" applyFont="1" applyFill="1" applyBorder="1"/>
    <xf numFmtId="0" fontId="17" fillId="0" borderId="5" xfId="1" applyFont="1" applyBorder="1"/>
    <xf numFmtId="0" fontId="4" fillId="11" borderId="5" xfId="1" applyFont="1" applyFill="1" applyBorder="1" applyAlignment="1">
      <alignment horizontal="center" vertical="center" wrapText="1"/>
    </xf>
    <xf numFmtId="0" fontId="18" fillId="12" borderId="5" xfId="1" applyFont="1" applyFill="1" applyBorder="1" applyAlignment="1">
      <alignment horizontal="left"/>
    </xf>
    <xf numFmtId="0" fontId="17" fillId="13" borderId="5" xfId="1" applyFont="1" applyFill="1" applyBorder="1"/>
    <xf numFmtId="0" fontId="18" fillId="13" borderId="5" xfId="1" applyFont="1" applyFill="1" applyBorder="1" applyAlignment="1">
      <alignment horizontal="left"/>
    </xf>
    <xf numFmtId="0" fontId="17" fillId="14" borderId="5" xfId="1" applyFont="1" applyFill="1" applyBorder="1"/>
    <xf numFmtId="0" fontId="18" fillId="14" borderId="5" xfId="1" applyFont="1" applyFill="1" applyBorder="1" applyAlignment="1">
      <alignment horizontal="left"/>
    </xf>
    <xf numFmtId="0" fontId="16" fillId="15" borderId="5" xfId="1" applyFont="1" applyFill="1" applyBorder="1" applyAlignment="1">
      <alignment horizontal="center" vertical="center" wrapText="1"/>
    </xf>
    <xf numFmtId="0" fontId="17" fillId="15" borderId="5" xfId="1" applyFont="1" applyFill="1" applyBorder="1" applyAlignment="1">
      <alignment horizontal="left" wrapText="1"/>
    </xf>
    <xf numFmtId="0" fontId="17" fillId="13" borderId="5" xfId="1" applyFont="1" applyFill="1" applyBorder="1" applyAlignment="1">
      <alignment wrapText="1"/>
    </xf>
    <xf numFmtId="0" fontId="19" fillId="16" borderId="5" xfId="1" applyFont="1" applyFill="1" applyBorder="1" applyAlignment="1">
      <alignment horizontal="center" vertical="center" wrapText="1"/>
    </xf>
    <xf numFmtId="0" fontId="20" fillId="16" borderId="5" xfId="1" applyFont="1" applyFill="1" applyBorder="1" applyAlignment="1">
      <alignment horizontal="left" wrapText="1"/>
    </xf>
    <xf numFmtId="0" fontId="20" fillId="17" borderId="5" xfId="1" applyFont="1" applyFill="1" applyBorder="1"/>
    <xf numFmtId="0" fontId="21" fillId="17" borderId="5" xfId="1" applyFont="1" applyFill="1" applyBorder="1" applyAlignment="1">
      <alignment horizontal="left"/>
    </xf>
    <xf numFmtId="0" fontId="23" fillId="13" borderId="5" xfId="1" applyFont="1" applyFill="1" applyBorder="1"/>
    <xf numFmtId="0" fontId="17" fillId="18" borderId="5" xfId="1" applyFont="1" applyFill="1" applyBorder="1"/>
    <xf numFmtId="0" fontId="4" fillId="15" borderId="5" xfId="1" applyFont="1" applyFill="1" applyBorder="1" applyAlignment="1">
      <alignment horizontal="center" vertical="center" wrapText="1"/>
    </xf>
    <xf numFmtId="0" fontId="23" fillId="12" borderId="5" xfId="1" applyFont="1" applyFill="1" applyBorder="1"/>
    <xf numFmtId="0" fontId="22" fillId="20" borderId="5" xfId="1" applyFont="1" applyFill="1" applyBorder="1"/>
    <xf numFmtId="0" fontId="22" fillId="21" borderId="5" xfId="1" applyFont="1" applyFill="1" applyBorder="1"/>
    <xf numFmtId="0" fontId="17" fillId="15" borderId="6" xfId="1" applyFont="1" applyFill="1" applyBorder="1" applyAlignment="1">
      <alignment horizontal="left" wrapText="1"/>
    </xf>
    <xf numFmtId="0" fontId="17" fillId="12" borderId="6" xfId="1" applyFont="1" applyFill="1" applyBorder="1"/>
    <xf numFmtId="0" fontId="22" fillId="20" borderId="6" xfId="1" applyFont="1" applyFill="1" applyBorder="1"/>
    <xf numFmtId="0" fontId="17" fillId="15" borderId="10" xfId="1" applyFont="1" applyFill="1" applyBorder="1" applyAlignment="1">
      <alignment horizontal="left" wrapText="1"/>
    </xf>
    <xf numFmtId="0" fontId="17" fillId="12" borderId="11" xfId="1" applyFont="1" applyFill="1" applyBorder="1"/>
    <xf numFmtId="0" fontId="16" fillId="0" borderId="5" xfId="1" applyFont="1" applyBorder="1" applyAlignment="1">
      <alignment horizontal="left" vertical="top" wrapText="1"/>
    </xf>
    <xf numFmtId="0" fontId="17" fillId="15" borderId="3" xfId="1" applyFont="1" applyFill="1" applyBorder="1" applyAlignment="1">
      <alignment horizontal="left" wrapText="1"/>
    </xf>
    <xf numFmtId="0" fontId="17" fillId="15" borderId="3" xfId="1" applyFont="1" applyFill="1" applyBorder="1" applyAlignment="1">
      <alignment horizontal="left" vertical="center" wrapText="1"/>
    </xf>
    <xf numFmtId="0" fontId="20" fillId="16" borderId="3" xfId="1" applyFont="1" applyFill="1" applyBorder="1" applyAlignment="1">
      <alignment horizontal="left" wrapText="1"/>
    </xf>
    <xf numFmtId="0" fontId="16" fillId="10" borderId="3" xfId="1" applyFont="1" applyFill="1" applyBorder="1" applyAlignment="1">
      <alignment horizontal="left" vertical="top" wrapText="1"/>
    </xf>
    <xf numFmtId="0" fontId="17" fillId="19" borderId="3" xfId="1" applyFont="1" applyFill="1" applyBorder="1" applyAlignment="1">
      <alignment horizontal="left" vertical="center" wrapText="1"/>
    </xf>
    <xf numFmtId="0" fontId="23" fillId="19" borderId="3" xfId="1" applyFont="1" applyFill="1" applyBorder="1" applyAlignment="1">
      <alignment horizontal="left" vertical="center" wrapText="1"/>
    </xf>
    <xf numFmtId="0" fontId="17" fillId="19" borderId="3" xfId="1" applyFont="1" applyFill="1" applyBorder="1" applyAlignment="1">
      <alignment horizontal="left" wrapText="1"/>
    </xf>
    <xf numFmtId="0" fontId="17" fillId="12" borderId="4" xfId="1" applyFont="1" applyFill="1" applyBorder="1"/>
    <xf numFmtId="0" fontId="17" fillId="13" borderId="4" xfId="1" applyFont="1" applyFill="1" applyBorder="1"/>
    <xf numFmtId="0" fontId="17" fillId="14" borderId="4" xfId="1" applyFont="1" applyFill="1" applyBorder="1"/>
    <xf numFmtId="0" fontId="17" fillId="13" borderId="4" xfId="1" applyFont="1" applyFill="1" applyBorder="1" applyAlignment="1">
      <alignment wrapText="1"/>
    </xf>
    <xf numFmtId="0" fontId="20" fillId="17" borderId="4" xfId="1" applyFont="1" applyFill="1" applyBorder="1"/>
    <xf numFmtId="0" fontId="16" fillId="10" borderId="4" xfId="1" applyFont="1" applyFill="1" applyBorder="1" applyAlignment="1">
      <alignment horizontal="left" vertical="top" wrapText="1"/>
    </xf>
    <xf numFmtId="0" fontId="23" fillId="13" borderId="4" xfId="1" applyFont="1" applyFill="1" applyBorder="1"/>
    <xf numFmtId="0" fontId="16" fillId="0" borderId="5" xfId="1" applyFont="1" applyBorder="1" applyAlignment="1">
      <alignment horizontal="left" wrapText="1"/>
    </xf>
    <xf numFmtId="0" fontId="16" fillId="0" borderId="5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wrapText="1"/>
    </xf>
    <xf numFmtId="0" fontId="4" fillId="0" borderId="5" xfId="1" applyFont="1" applyBorder="1" applyAlignment="1">
      <alignment horizontal="left" vertical="center" wrapText="1"/>
    </xf>
    <xf numFmtId="0" fontId="12" fillId="0" borderId="0" xfId="0" applyFont="1"/>
    <xf numFmtId="0" fontId="11" fillId="23" borderId="5" xfId="1" applyFont="1" applyFill="1" applyBorder="1" applyAlignment="1">
      <alignment horizontal="left" wrapText="1"/>
    </xf>
    <xf numFmtId="0" fontId="11" fillId="23" borderId="5" xfId="1" applyFont="1" applyFill="1" applyBorder="1" applyAlignment="1">
      <alignment horizontal="left" vertical="center" wrapText="1"/>
    </xf>
    <xf numFmtId="0" fontId="25" fillId="23" borderId="5" xfId="1" applyFont="1" applyFill="1" applyBorder="1" applyAlignment="1">
      <alignment horizontal="left" wrapText="1"/>
    </xf>
    <xf numFmtId="0" fontId="11" fillId="23" borderId="5" xfId="1" applyFont="1" applyFill="1" applyBorder="1" applyAlignment="1">
      <alignment horizontal="left" vertical="top" wrapText="1"/>
    </xf>
    <xf numFmtId="0" fontId="16" fillId="11" borderId="5" xfId="1" applyFont="1" applyFill="1" applyBorder="1" applyAlignment="1">
      <alignment horizontal="left" wrapText="1"/>
    </xf>
    <xf numFmtId="0" fontId="16" fillId="15" borderId="5" xfId="1" applyFont="1" applyFill="1" applyBorder="1" applyAlignment="1">
      <alignment horizontal="left" wrapText="1"/>
    </xf>
    <xf numFmtId="0" fontId="16" fillId="15" borderId="5" xfId="1" applyFont="1" applyFill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26" fillId="10" borderId="5" xfId="1" applyFont="1" applyFill="1" applyBorder="1" applyAlignment="1">
      <alignment horizontal="left" vertical="top"/>
    </xf>
    <xf numFmtId="0" fontId="18" fillId="10" borderId="5" xfId="1" applyFont="1" applyFill="1" applyBorder="1" applyAlignment="1">
      <alignment horizontal="left" vertical="top" wrapText="1"/>
    </xf>
    <xf numFmtId="20" fontId="26" fillId="13" borderId="5" xfId="1" applyNumberFormat="1" applyFont="1" applyFill="1" applyBorder="1" applyAlignment="1">
      <alignment horizontal="left"/>
    </xf>
    <xf numFmtId="0" fontId="26" fillId="13" borderId="5" xfId="1" applyFont="1" applyFill="1" applyBorder="1" applyAlignment="1">
      <alignment horizontal="left"/>
    </xf>
    <xf numFmtId="0" fontId="26" fillId="13" borderId="6" xfId="1" applyFont="1" applyFill="1" applyBorder="1" applyAlignment="1">
      <alignment horizontal="left"/>
    </xf>
    <xf numFmtId="0" fontId="16" fillId="19" borderId="5" xfId="1" applyFont="1" applyFill="1" applyBorder="1" applyAlignment="1">
      <alignment horizontal="left" vertical="center" wrapText="1"/>
    </xf>
    <xf numFmtId="0" fontId="4" fillId="19" borderId="5" xfId="1" applyFont="1" applyFill="1" applyBorder="1" applyAlignment="1">
      <alignment horizontal="left" vertical="center" wrapText="1"/>
    </xf>
    <xf numFmtId="0" fontId="4" fillId="15" borderId="5" xfId="1" applyFont="1" applyFill="1" applyBorder="1" applyAlignment="1">
      <alignment horizontal="left" vertical="center" wrapText="1"/>
    </xf>
    <xf numFmtId="0" fontId="16" fillId="19" borderId="5" xfId="1" applyFont="1" applyFill="1" applyBorder="1" applyAlignment="1">
      <alignment horizontal="left" wrapText="1"/>
    </xf>
    <xf numFmtId="0" fontId="16" fillId="5" borderId="5" xfId="1" applyFont="1" applyFill="1" applyBorder="1" applyAlignment="1">
      <alignment horizontal="left" wrapText="1"/>
    </xf>
    <xf numFmtId="0" fontId="16" fillId="5" borderId="5" xfId="1" applyFont="1" applyFill="1" applyBorder="1" applyAlignment="1">
      <alignment horizontal="left" vertical="center" wrapText="1"/>
    </xf>
    <xf numFmtId="0" fontId="4" fillId="5" borderId="5" xfId="1" applyFont="1" applyFill="1" applyBorder="1" applyAlignment="1">
      <alignment horizontal="left" vertical="center" wrapText="1"/>
    </xf>
    <xf numFmtId="0" fontId="16" fillId="2" borderId="5" xfId="1" applyFont="1" applyFill="1" applyBorder="1" applyAlignment="1">
      <alignment horizontal="left" wrapText="1"/>
    </xf>
    <xf numFmtId="0" fontId="4" fillId="2" borderId="5" xfId="1" applyFont="1" applyFill="1" applyBorder="1" applyAlignment="1">
      <alignment horizontal="left" vertical="center" wrapText="1"/>
    </xf>
    <xf numFmtId="0" fontId="16" fillId="2" borderId="5" xfId="1" applyFont="1" applyFill="1" applyBorder="1" applyAlignment="1">
      <alignment horizontal="left" vertical="center" wrapText="1"/>
    </xf>
    <xf numFmtId="0" fontId="12" fillId="5" borderId="0" xfId="0" quotePrefix="1" applyFont="1" applyFill="1"/>
    <xf numFmtId="0" fontId="12" fillId="2" borderId="0" xfId="0" quotePrefix="1" applyFont="1" applyFill="1"/>
    <xf numFmtId="0" fontId="20" fillId="15" borderId="5" xfId="1" applyFont="1" applyFill="1" applyBorder="1" applyAlignment="1">
      <alignment horizontal="left" wrapText="1"/>
    </xf>
    <xf numFmtId="0" fontId="16" fillId="24" borderId="5" xfId="1" applyFont="1" applyFill="1" applyBorder="1" applyAlignment="1">
      <alignment horizontal="left" wrapText="1"/>
    </xf>
    <xf numFmtId="0" fontId="7" fillId="0" borderId="0" xfId="0" applyFont="1"/>
    <xf numFmtId="0" fontId="18" fillId="5" borderId="5" xfId="1" applyFont="1" applyFill="1" applyBorder="1" applyAlignment="1">
      <alignment horizontal="left" wrapText="1"/>
    </xf>
    <xf numFmtId="0" fontId="18" fillId="5" borderId="5" xfId="1" applyFont="1" applyFill="1" applyBorder="1" applyAlignment="1">
      <alignment horizontal="left" vertical="center" wrapText="1"/>
    </xf>
    <xf numFmtId="0" fontId="18" fillId="24" borderId="5" xfId="1" applyFont="1" applyFill="1" applyBorder="1" applyAlignment="1">
      <alignment horizontal="left" wrapText="1"/>
    </xf>
    <xf numFmtId="0" fontId="28" fillId="0" borderId="0" xfId="0" applyFont="1"/>
    <xf numFmtId="0" fontId="29" fillId="0" borderId="0" xfId="0" applyFont="1"/>
    <xf numFmtId="0" fontId="15" fillId="0" borderId="8" xfId="0" applyFont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12" fillId="4" borderId="0" xfId="0" quotePrefix="1" applyFont="1" applyFill="1"/>
    <xf numFmtId="0" fontId="15" fillId="4" borderId="8" xfId="0" applyFont="1" applyFill="1" applyBorder="1" applyAlignment="1">
      <alignment horizontal="center"/>
    </xf>
    <xf numFmtId="0" fontId="16" fillId="4" borderId="5" xfId="1" applyFont="1" applyFill="1" applyBorder="1" applyAlignment="1">
      <alignment horizontal="left" vertical="top" wrapText="1"/>
    </xf>
    <xf numFmtId="0" fontId="16" fillId="4" borderId="5" xfId="1" applyFont="1" applyFill="1" applyBorder="1" applyAlignment="1">
      <alignment horizontal="left" wrapText="1"/>
    </xf>
    <xf numFmtId="0" fontId="16" fillId="4" borderId="5" xfId="1" applyFont="1" applyFill="1" applyBorder="1" applyAlignment="1">
      <alignment horizontal="left" vertical="center" wrapText="1"/>
    </xf>
    <xf numFmtId="0" fontId="4" fillId="4" borderId="5" xfId="1" applyFont="1" applyFill="1" applyBorder="1" applyAlignment="1">
      <alignment horizontal="left" vertical="center" wrapText="1"/>
    </xf>
    <xf numFmtId="0" fontId="19" fillId="4" borderId="5" xfId="1" applyFont="1" applyFill="1" applyBorder="1" applyAlignment="1">
      <alignment horizontal="left" wrapText="1"/>
    </xf>
    <xf numFmtId="0" fontId="17" fillId="11" borderId="10" xfId="1" applyFont="1" applyFill="1" applyBorder="1" applyAlignment="1">
      <alignment horizontal="left" wrapText="1"/>
    </xf>
    <xf numFmtId="0" fontId="17" fillId="11" borderId="12" xfId="1" applyFont="1" applyFill="1" applyBorder="1" applyAlignment="1">
      <alignment horizontal="left" wrapText="1"/>
    </xf>
    <xf numFmtId="0" fontId="16" fillId="11" borderId="13" xfId="1" applyFont="1" applyFill="1" applyBorder="1" applyAlignment="1">
      <alignment horizontal="center" vertical="center" wrapText="1"/>
    </xf>
    <xf numFmtId="0" fontId="16" fillId="15" borderId="14" xfId="1" applyFont="1" applyFill="1" applyBorder="1" applyAlignment="1">
      <alignment horizontal="left" vertical="center" wrapText="1"/>
    </xf>
    <xf numFmtId="0" fontId="17" fillId="15" borderId="15" xfId="1" applyFont="1" applyFill="1" applyBorder="1" applyAlignment="1">
      <alignment horizontal="left" vertical="center" wrapText="1"/>
    </xf>
    <xf numFmtId="0" fontId="16" fillId="4" borderId="14" xfId="1" applyFont="1" applyFill="1" applyBorder="1" applyAlignment="1">
      <alignment horizontal="left" vertical="center" wrapText="1"/>
    </xf>
    <xf numFmtId="0" fontId="16" fillId="11" borderId="17" xfId="1" applyFont="1" applyFill="1" applyBorder="1" applyAlignment="1">
      <alignment horizontal="center" vertical="center" wrapText="1"/>
    </xf>
    <xf numFmtId="0" fontId="17" fillId="15" borderId="18" xfId="1" applyFont="1" applyFill="1" applyBorder="1" applyAlignment="1">
      <alignment horizontal="left" vertical="center" wrapText="1"/>
    </xf>
    <xf numFmtId="0" fontId="17" fillId="15" borderId="19" xfId="1" applyFont="1" applyFill="1" applyBorder="1" applyAlignment="1">
      <alignment horizontal="left" vertical="center" wrapText="1"/>
    </xf>
    <xf numFmtId="0" fontId="16" fillId="4" borderId="20" xfId="1" applyFont="1" applyFill="1" applyBorder="1" applyAlignment="1">
      <alignment horizontal="left" vertical="center" wrapText="1"/>
    </xf>
    <xf numFmtId="0" fontId="16" fillId="2" borderId="4" xfId="1" applyFont="1" applyFill="1" applyBorder="1" applyAlignment="1">
      <alignment horizontal="left" vertical="center" wrapText="1"/>
    </xf>
    <xf numFmtId="0" fontId="16" fillId="4" borderId="6" xfId="1" applyFont="1" applyFill="1" applyBorder="1" applyAlignment="1">
      <alignment horizontal="left" wrapText="1"/>
    </xf>
    <xf numFmtId="0" fontId="16" fillId="15" borderId="7" xfId="1" applyFont="1" applyFill="1" applyBorder="1" applyAlignment="1">
      <alignment horizontal="left" vertical="center" wrapText="1"/>
    </xf>
    <xf numFmtId="0" fontId="17" fillId="15" borderId="12" xfId="1" applyFont="1" applyFill="1" applyBorder="1" applyAlignment="1">
      <alignment horizontal="left" vertical="center" wrapText="1"/>
    </xf>
    <xf numFmtId="0" fontId="16" fillId="4" borderId="7" xfId="1" applyFont="1" applyFill="1" applyBorder="1" applyAlignment="1">
      <alignment horizontal="left" vertical="center" wrapText="1"/>
    </xf>
    <xf numFmtId="0" fontId="16" fillId="11" borderId="14" xfId="1" applyFont="1" applyFill="1" applyBorder="1" applyAlignment="1">
      <alignment horizontal="left" wrapText="1"/>
    </xf>
    <xf numFmtId="0" fontId="17" fillId="11" borderId="15" xfId="1" applyFont="1" applyFill="1" applyBorder="1" applyAlignment="1">
      <alignment horizontal="left" wrapText="1"/>
    </xf>
    <xf numFmtId="0" fontId="16" fillId="4" borderId="14" xfId="1" applyFont="1" applyFill="1" applyBorder="1" applyAlignment="1">
      <alignment horizontal="left" wrapText="1"/>
    </xf>
    <xf numFmtId="0" fontId="18" fillId="4" borderId="16" xfId="1" applyFont="1" applyFill="1" applyBorder="1" applyAlignment="1">
      <alignment horizontal="left" wrapText="1"/>
    </xf>
    <xf numFmtId="0" fontId="17" fillId="11" borderId="18" xfId="1" applyFont="1" applyFill="1" applyBorder="1" applyAlignment="1">
      <alignment horizontal="left" wrapText="1"/>
    </xf>
    <xf numFmtId="0" fontId="17" fillId="11" borderId="19" xfId="1" applyFont="1" applyFill="1" applyBorder="1" applyAlignment="1">
      <alignment horizontal="left" wrapText="1"/>
    </xf>
    <xf numFmtId="0" fontId="16" fillId="4" borderId="18" xfId="1" applyFont="1" applyFill="1" applyBorder="1" applyAlignment="1">
      <alignment horizontal="left" wrapText="1"/>
    </xf>
    <xf numFmtId="0" fontId="18" fillId="4" borderId="20" xfId="1" applyFont="1" applyFill="1" applyBorder="1" applyAlignment="1">
      <alignment horizontal="left" wrapText="1"/>
    </xf>
    <xf numFmtId="0" fontId="16" fillId="2" borderId="4" xfId="1" applyFont="1" applyFill="1" applyBorder="1" applyAlignment="1">
      <alignment horizontal="left" wrapText="1"/>
    </xf>
    <xf numFmtId="0" fontId="16" fillId="11" borderId="6" xfId="1" applyFont="1" applyFill="1" applyBorder="1" applyAlignment="1">
      <alignment horizontal="left" wrapText="1"/>
    </xf>
    <xf numFmtId="0" fontId="16" fillId="11" borderId="21" xfId="1" applyFont="1" applyFill="1" applyBorder="1" applyAlignment="1">
      <alignment horizontal="center" vertical="center" wrapText="1"/>
    </xf>
    <xf numFmtId="0" fontId="18" fillId="4" borderId="22" xfId="1" applyFont="1" applyFill="1" applyBorder="1" applyAlignment="1">
      <alignment horizontal="left" vertical="center" wrapText="1"/>
    </xf>
    <xf numFmtId="0" fontId="18" fillId="4" borderId="14" xfId="1" applyFont="1" applyFill="1" applyBorder="1" applyAlignment="1">
      <alignment horizontal="left" wrapText="1"/>
    </xf>
    <xf numFmtId="0" fontId="16" fillId="11" borderId="18" xfId="1" applyFont="1" applyFill="1" applyBorder="1" applyAlignment="1">
      <alignment horizontal="left" wrapText="1"/>
    </xf>
    <xf numFmtId="0" fontId="16" fillId="0" borderId="4" xfId="1" applyFont="1" applyBorder="1" applyAlignment="1">
      <alignment horizontal="left" wrapText="1"/>
    </xf>
    <xf numFmtId="0" fontId="16" fillId="10" borderId="6" xfId="1" applyFont="1" applyFill="1" applyBorder="1" applyAlignment="1">
      <alignment horizontal="center" vertical="top" wrapText="1"/>
    </xf>
    <xf numFmtId="0" fontId="16" fillId="10" borderId="6" xfId="1" applyFont="1" applyFill="1" applyBorder="1" applyAlignment="1">
      <alignment horizontal="left" vertical="top" wrapText="1"/>
    </xf>
    <xf numFmtId="0" fontId="16" fillId="4" borderId="7" xfId="1" applyFont="1" applyFill="1" applyBorder="1" applyAlignment="1">
      <alignment horizontal="left" wrapText="1"/>
    </xf>
    <xf numFmtId="0" fontId="16" fillId="11" borderId="15" xfId="1" applyFont="1" applyFill="1" applyBorder="1" applyAlignment="1">
      <alignment horizontal="left" wrapText="1"/>
    </xf>
    <xf numFmtId="0" fontId="17" fillId="11" borderId="23" xfId="1" applyFont="1" applyFill="1" applyBorder="1" applyAlignment="1">
      <alignment horizontal="left" wrapText="1"/>
    </xf>
    <xf numFmtId="0" fontId="12" fillId="4" borderId="24" xfId="0" quotePrefix="1" applyFont="1" applyFill="1" applyBorder="1"/>
    <xf numFmtId="0" fontId="16" fillId="4" borderId="16" xfId="1" applyFont="1" applyFill="1" applyBorder="1" applyAlignment="1">
      <alignment horizontal="left" wrapText="1"/>
    </xf>
    <xf numFmtId="0" fontId="16" fillId="11" borderId="25" xfId="1" applyFont="1" applyFill="1" applyBorder="1" applyAlignment="1">
      <alignment horizontal="center" vertical="center" wrapText="1"/>
    </xf>
    <xf numFmtId="0" fontId="18" fillId="4" borderId="26" xfId="1" applyFont="1" applyFill="1" applyBorder="1" applyAlignment="1">
      <alignment horizontal="left" wrapText="1"/>
    </xf>
    <xf numFmtId="0" fontId="16" fillId="11" borderId="7" xfId="1" applyFont="1" applyFill="1" applyBorder="1" applyAlignment="1">
      <alignment horizontal="left" wrapText="1"/>
    </xf>
    <xf numFmtId="0" fontId="16" fillId="5" borderId="4" xfId="1" applyFont="1" applyFill="1" applyBorder="1" applyAlignment="1">
      <alignment horizontal="left" wrapText="1"/>
    </xf>
    <xf numFmtId="0" fontId="17" fillId="11" borderId="27" xfId="1" applyFont="1" applyFill="1" applyBorder="1" applyAlignment="1">
      <alignment horizontal="left" wrapText="1"/>
    </xf>
    <xf numFmtId="0" fontId="16" fillId="4" borderId="26" xfId="1" applyFont="1" applyFill="1" applyBorder="1" applyAlignment="1">
      <alignment horizontal="left" wrapText="1"/>
    </xf>
    <xf numFmtId="0" fontId="4" fillId="11" borderId="7" xfId="1" applyFont="1" applyFill="1" applyBorder="1" applyAlignment="1">
      <alignment horizontal="center" vertical="center" wrapText="1"/>
    </xf>
    <xf numFmtId="0" fontId="4" fillId="11" borderId="13" xfId="1" applyFont="1" applyFill="1" applyBorder="1" applyAlignment="1">
      <alignment horizontal="center" vertical="center" wrapText="1"/>
    </xf>
    <xf numFmtId="0" fontId="18" fillId="5" borderId="4" xfId="1" applyFont="1" applyFill="1" applyBorder="1" applyAlignment="1">
      <alignment horizontal="left" wrapText="1"/>
    </xf>
    <xf numFmtId="0" fontId="18" fillId="5" borderId="4" xfId="1" applyFont="1" applyFill="1" applyBorder="1" applyAlignment="1">
      <alignment horizontal="left" vertical="center" wrapText="1"/>
    </xf>
    <xf numFmtId="0" fontId="4" fillId="11" borderId="25" xfId="1" applyFont="1" applyFill="1" applyBorder="1" applyAlignment="1">
      <alignment horizontal="center" vertical="center" wrapText="1"/>
    </xf>
    <xf numFmtId="0" fontId="16" fillId="4" borderId="16" xfId="1" applyFont="1" applyFill="1" applyBorder="1" applyAlignment="1">
      <alignment horizontal="left" vertical="center" wrapText="1"/>
    </xf>
    <xf numFmtId="0" fontId="16" fillId="4" borderId="18" xfId="1" applyFont="1" applyFill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16" fillId="5" borderId="4" xfId="1" applyFont="1" applyFill="1" applyBorder="1" applyAlignment="1">
      <alignment horizontal="left" vertical="center" wrapText="1"/>
    </xf>
    <xf numFmtId="0" fontId="17" fillId="15" borderId="6" xfId="1" applyFont="1" applyFill="1" applyBorder="1" applyAlignment="1">
      <alignment horizontal="left" vertical="center" wrapText="1"/>
    </xf>
    <xf numFmtId="0" fontId="17" fillId="15" borderId="10" xfId="1" applyFont="1" applyFill="1" applyBorder="1" applyAlignment="1">
      <alignment horizontal="left" vertical="center" wrapText="1"/>
    </xf>
    <xf numFmtId="0" fontId="18" fillId="4" borderId="6" xfId="1" applyFont="1" applyFill="1" applyBorder="1" applyAlignment="1">
      <alignment horizontal="left" vertical="center" wrapText="1"/>
    </xf>
    <xf numFmtId="0" fontId="4" fillId="4" borderId="14" xfId="1" applyFont="1" applyFill="1" applyBorder="1" applyAlignment="1">
      <alignment horizontal="left" wrapText="1"/>
    </xf>
    <xf numFmtId="0" fontId="4" fillId="4" borderId="16" xfId="1" applyFont="1" applyFill="1" applyBorder="1" applyAlignment="1">
      <alignment horizontal="left" wrapText="1"/>
    </xf>
    <xf numFmtId="0" fontId="4" fillId="4" borderId="18" xfId="1" applyFont="1" applyFill="1" applyBorder="1" applyAlignment="1">
      <alignment horizontal="left" wrapText="1"/>
    </xf>
    <xf numFmtId="0" fontId="4" fillId="4" borderId="20" xfId="1" applyFont="1" applyFill="1" applyBorder="1" applyAlignment="1">
      <alignment horizontal="left" wrapText="1"/>
    </xf>
    <xf numFmtId="0" fontId="18" fillId="2" borderId="4" xfId="1" applyFont="1" applyFill="1" applyBorder="1" applyAlignment="1">
      <alignment horizontal="left" wrapText="1"/>
    </xf>
    <xf numFmtId="0" fontId="18" fillId="4" borderId="22" xfId="1" applyFont="1" applyFill="1" applyBorder="1" applyAlignment="1">
      <alignment horizontal="left" wrapText="1"/>
    </xf>
    <xf numFmtId="0" fontId="16" fillId="15" borderId="13" xfId="1" applyFont="1" applyFill="1" applyBorder="1" applyAlignment="1">
      <alignment horizontal="center" vertical="center" wrapText="1"/>
    </xf>
    <xf numFmtId="0" fontId="18" fillId="4" borderId="26" xfId="1" applyFont="1" applyFill="1" applyBorder="1" applyAlignment="1">
      <alignment horizontal="left" vertical="center" wrapText="1"/>
    </xf>
    <xf numFmtId="0" fontId="16" fillId="15" borderId="25" xfId="1" applyFont="1" applyFill="1" applyBorder="1" applyAlignment="1">
      <alignment horizontal="center" vertical="center" wrapText="1"/>
    </xf>
    <xf numFmtId="0" fontId="16" fillId="15" borderId="14" xfId="1" applyFont="1" applyFill="1" applyBorder="1" applyAlignment="1">
      <alignment horizontal="left" wrapText="1"/>
    </xf>
    <xf numFmtId="0" fontId="17" fillId="15" borderId="15" xfId="1" applyFont="1" applyFill="1" applyBorder="1" applyAlignment="1">
      <alignment horizontal="left" wrapText="1"/>
    </xf>
    <xf numFmtId="0" fontId="16" fillId="0" borderId="4" xfId="1" applyFont="1" applyBorder="1" applyAlignment="1">
      <alignment horizontal="left" vertical="center" wrapText="1"/>
    </xf>
    <xf numFmtId="0" fontId="17" fillId="11" borderId="24" xfId="1" applyFont="1" applyFill="1" applyBorder="1" applyAlignment="1">
      <alignment horizontal="left" wrapText="1"/>
    </xf>
    <xf numFmtId="0" fontId="8" fillId="4" borderId="14" xfId="1" applyFont="1" applyFill="1" applyBorder="1" applyAlignment="1">
      <alignment horizontal="left" wrapText="1"/>
    </xf>
    <xf numFmtId="0" fontId="8" fillId="4" borderId="16" xfId="1" applyFont="1" applyFill="1" applyBorder="1" applyAlignment="1">
      <alignment horizontal="left" wrapText="1"/>
    </xf>
    <xf numFmtId="0" fontId="8" fillId="4" borderId="6" xfId="1" applyFont="1" applyFill="1" applyBorder="1" applyAlignment="1">
      <alignment horizontal="left" vertical="center" wrapText="1"/>
    </xf>
    <xf numFmtId="0" fontId="8" fillId="4" borderId="26" xfId="1" applyFont="1" applyFill="1" applyBorder="1" applyAlignment="1">
      <alignment horizontal="left" wrapText="1"/>
    </xf>
    <xf numFmtId="0" fontId="8" fillId="4" borderId="14" xfId="1" applyFont="1" applyFill="1" applyBorder="1" applyAlignment="1">
      <alignment horizontal="left" vertical="center" wrapText="1"/>
    </xf>
    <xf numFmtId="0" fontId="8" fillId="4" borderId="16" xfId="1" applyFont="1" applyFill="1" applyBorder="1" applyAlignment="1">
      <alignment horizontal="left" vertical="center" wrapText="1"/>
    </xf>
    <xf numFmtId="0" fontId="8" fillId="4" borderId="26" xfId="1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0" borderId="28" xfId="0" applyBorder="1" applyAlignment="1">
      <alignment vertical="top"/>
    </xf>
    <xf numFmtId="0" fontId="6" fillId="0" borderId="28" xfId="0" applyFont="1" applyBorder="1"/>
    <xf numFmtId="0" fontId="16" fillId="0" borderId="32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5" fillId="0" borderId="32" xfId="0" applyFont="1" applyBorder="1" applyAlignment="1">
      <alignment horizontal="left" vertical="center"/>
    </xf>
    <xf numFmtId="0" fontId="5" fillId="9" borderId="36" xfId="0" applyFont="1" applyFill="1" applyBorder="1" applyAlignment="1">
      <alignment horizontal="left" vertical="center"/>
    </xf>
    <xf numFmtId="0" fontId="8" fillId="9" borderId="3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49" fontId="8" fillId="0" borderId="32" xfId="0" applyNumberFormat="1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8" fillId="0" borderId="36" xfId="0" applyFont="1" applyBorder="1" applyAlignment="1">
      <alignment horizontal="left" vertical="center"/>
    </xf>
    <xf numFmtId="49" fontId="8" fillId="0" borderId="36" xfId="0" applyNumberFormat="1" applyFont="1" applyBorder="1" applyAlignment="1">
      <alignment horizontal="left" vertical="center"/>
    </xf>
    <xf numFmtId="0" fontId="5" fillId="9" borderId="32" xfId="0" applyFont="1" applyFill="1" applyBorder="1" applyAlignment="1">
      <alignment horizontal="left" vertical="center"/>
    </xf>
    <xf numFmtId="0" fontId="8" fillId="9" borderId="32" xfId="0" applyFont="1" applyFill="1" applyBorder="1" applyAlignment="1">
      <alignment horizontal="center" vertical="center"/>
    </xf>
    <xf numFmtId="0" fontId="5" fillId="0" borderId="33" xfId="0" applyFont="1" applyBorder="1" applyAlignment="1">
      <alignment horizontal="left" vertical="center"/>
    </xf>
    <xf numFmtId="0" fontId="27" fillId="0" borderId="36" xfId="0" applyFont="1" applyBorder="1" applyAlignment="1">
      <alignment horizontal="left" vertical="center"/>
    </xf>
    <xf numFmtId="49" fontId="9" fillId="0" borderId="32" xfId="0" applyNumberFormat="1" applyFont="1" applyBorder="1" applyAlignment="1">
      <alignment horizontal="left" vertical="center"/>
    </xf>
    <xf numFmtId="0" fontId="16" fillId="0" borderId="36" xfId="0" applyFont="1" applyBorder="1" applyAlignment="1">
      <alignment horizontal="left" vertical="center"/>
    </xf>
    <xf numFmtId="0" fontId="5" fillId="7" borderId="32" xfId="0" applyFont="1" applyFill="1" applyBorder="1" applyAlignment="1">
      <alignment horizontal="left" vertical="center"/>
    </xf>
    <xf numFmtId="0" fontId="30" fillId="0" borderId="36" xfId="0" applyFont="1" applyBorder="1"/>
    <xf numFmtId="0" fontId="5" fillId="3" borderId="32" xfId="0" applyFont="1" applyFill="1" applyBorder="1" applyAlignment="1">
      <alignment horizontal="left" vertical="center"/>
    </xf>
    <xf numFmtId="49" fontId="8" fillId="25" borderId="32" xfId="0" applyNumberFormat="1" applyFont="1" applyFill="1" applyBorder="1" applyAlignment="1">
      <alignment horizontal="left" vertical="center"/>
    </xf>
    <xf numFmtId="49" fontId="9" fillId="0" borderId="36" xfId="0" applyNumberFormat="1" applyFont="1" applyBorder="1" applyAlignment="1">
      <alignment horizontal="left" vertical="center"/>
    </xf>
    <xf numFmtId="49" fontId="8" fillId="0" borderId="36" xfId="0" quotePrefix="1" applyNumberFormat="1" applyFont="1" applyBorder="1" applyAlignment="1">
      <alignment horizontal="left" vertical="center"/>
    </xf>
    <xf numFmtId="49" fontId="9" fillId="0" borderId="36" xfId="0" applyNumberFormat="1" applyFont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/>
    </xf>
    <xf numFmtId="49" fontId="8" fillId="0" borderId="36" xfId="0" applyNumberFormat="1" applyFont="1" applyBorder="1" applyAlignment="1">
      <alignment horizontal="left" vertical="center" wrapText="1"/>
    </xf>
    <xf numFmtId="0" fontId="5" fillId="8" borderId="32" xfId="0" applyFont="1" applyFill="1" applyBorder="1" applyAlignment="1">
      <alignment horizontal="left" vertical="center"/>
    </xf>
    <xf numFmtId="0" fontId="5" fillId="8" borderId="36" xfId="0" applyFont="1" applyFill="1" applyBorder="1" applyAlignment="1">
      <alignment horizontal="left" vertical="center"/>
    </xf>
    <xf numFmtId="49" fontId="8" fillId="25" borderId="36" xfId="0" applyNumberFormat="1" applyFont="1" applyFill="1" applyBorder="1" applyAlignment="1">
      <alignment horizontal="left" vertical="center" wrapText="1"/>
    </xf>
    <xf numFmtId="49" fontId="8" fillId="0" borderId="32" xfId="0" applyNumberFormat="1" applyFont="1" applyBorder="1" applyAlignment="1">
      <alignment horizontal="left" vertical="center" wrapText="1"/>
    </xf>
    <xf numFmtId="49" fontId="8" fillId="6" borderId="32" xfId="0" applyNumberFormat="1" applyFont="1" applyFill="1" applyBorder="1" applyAlignment="1">
      <alignment horizontal="left" vertical="center" wrapText="1"/>
    </xf>
    <xf numFmtId="49" fontId="8" fillId="26" borderId="36" xfId="0" applyNumberFormat="1" applyFont="1" applyFill="1" applyBorder="1" applyAlignment="1">
      <alignment horizontal="left" vertical="center" wrapText="1"/>
    </xf>
    <xf numFmtId="49" fontId="8" fillId="24" borderId="32" xfId="0" applyNumberFormat="1" applyFont="1" applyFill="1" applyBorder="1" applyAlignment="1">
      <alignment horizontal="left" vertical="center" wrapText="1"/>
    </xf>
    <xf numFmtId="49" fontId="8" fillId="6" borderId="36" xfId="0" applyNumberFormat="1" applyFont="1" applyFill="1" applyBorder="1" applyAlignment="1">
      <alignment horizontal="left" vertical="center" wrapText="1"/>
    </xf>
    <xf numFmtId="49" fontId="8" fillId="22" borderId="32" xfId="0" applyNumberFormat="1" applyFont="1" applyFill="1" applyBorder="1" applyAlignment="1">
      <alignment horizontal="left" vertical="center" wrapText="1"/>
    </xf>
    <xf numFmtId="49" fontId="8" fillId="22" borderId="36" xfId="0" applyNumberFormat="1" applyFont="1" applyFill="1" applyBorder="1" applyAlignment="1">
      <alignment horizontal="left" vertical="center" wrapText="1"/>
    </xf>
    <xf numFmtId="0" fontId="4" fillId="0" borderId="32" xfId="0" applyFont="1" applyBorder="1"/>
    <xf numFmtId="49" fontId="8" fillId="27" borderId="32" xfId="0" applyNumberFormat="1" applyFont="1" applyFill="1" applyBorder="1" applyAlignment="1">
      <alignment horizontal="left" vertical="center"/>
    </xf>
    <xf numFmtId="0" fontId="8" fillId="27" borderId="32" xfId="0" applyFont="1" applyFill="1" applyBorder="1" applyAlignment="1">
      <alignment horizontal="left" vertical="center"/>
    </xf>
    <xf numFmtId="0" fontId="4" fillId="27" borderId="36" xfId="0" applyFont="1" applyFill="1" applyBorder="1"/>
    <xf numFmtId="49" fontId="8" fillId="27" borderId="36" xfId="0" applyNumberFormat="1" applyFont="1" applyFill="1" applyBorder="1" applyAlignment="1">
      <alignment horizontal="left" vertical="center"/>
    </xf>
    <xf numFmtId="0" fontId="4" fillId="28" borderId="32" xfId="0" applyFont="1" applyFill="1" applyBorder="1"/>
    <xf numFmtId="0" fontId="0" fillId="28" borderId="33" xfId="0" applyFill="1" applyBorder="1"/>
    <xf numFmtId="0" fontId="4" fillId="28" borderId="33" xfId="0" applyFont="1" applyFill="1" applyBorder="1"/>
    <xf numFmtId="0" fontId="8" fillId="0" borderId="33" xfId="0" applyFont="1" applyBorder="1" applyAlignment="1">
      <alignment horizontal="left" vertical="center"/>
    </xf>
    <xf numFmtId="49" fontId="8" fillId="0" borderId="33" xfId="0" applyNumberFormat="1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49" fontId="9" fillId="0" borderId="34" xfId="0" applyNumberFormat="1" applyFont="1" applyBorder="1" applyAlignment="1">
      <alignment horizontal="left" vertical="center"/>
    </xf>
    <xf numFmtId="49" fontId="8" fillId="0" borderId="34" xfId="0" applyNumberFormat="1" applyFont="1" applyBorder="1" applyAlignment="1">
      <alignment horizontal="left" vertical="center"/>
    </xf>
    <xf numFmtId="49" fontId="8" fillId="0" borderId="33" xfId="0" applyNumberFormat="1" applyFont="1" applyBorder="1" applyAlignment="1">
      <alignment horizontal="left" vertical="center" wrapText="1"/>
    </xf>
    <xf numFmtId="0" fontId="3" fillId="29" borderId="0" xfId="0" applyFont="1" applyFill="1" applyAlignment="1">
      <alignment horizontal="center"/>
    </xf>
    <xf numFmtId="0" fontId="3" fillId="29" borderId="0" xfId="0" applyFont="1" applyFill="1" applyAlignment="1">
      <alignment horizontal="center" vertical="center" wrapText="1"/>
    </xf>
    <xf numFmtId="0" fontId="7" fillId="29" borderId="0" xfId="0" applyFont="1" applyFill="1"/>
    <xf numFmtId="0" fontId="6" fillId="29" borderId="0" xfId="0" applyFont="1" applyFill="1"/>
    <xf numFmtId="0" fontId="3" fillId="29" borderId="1" xfId="0" applyFont="1" applyFill="1" applyBorder="1" applyAlignment="1">
      <alignment horizontal="center"/>
    </xf>
    <xf numFmtId="0" fontId="3" fillId="29" borderId="1" xfId="0" applyFont="1" applyFill="1" applyBorder="1" applyAlignment="1">
      <alignment horizontal="center" vertical="center" wrapText="1"/>
    </xf>
    <xf numFmtId="15" fontId="14" fillId="29" borderId="0" xfId="0" applyNumberFormat="1" applyFont="1" applyFill="1" applyAlignment="1">
      <alignment horizontal="center"/>
    </xf>
    <xf numFmtId="15" fontId="14" fillId="29" borderId="2" xfId="0" applyNumberFormat="1" applyFont="1" applyFill="1" applyBorder="1" applyAlignment="1">
      <alignment horizontal="center"/>
    </xf>
    <xf numFmtId="0" fontId="3" fillId="29" borderId="2" xfId="0" applyFont="1" applyFill="1" applyBorder="1" applyAlignment="1">
      <alignment horizontal="center"/>
    </xf>
    <xf numFmtId="0" fontId="3" fillId="29" borderId="2" xfId="0" applyFont="1" applyFill="1" applyBorder="1" applyAlignment="1">
      <alignment horizontal="center" vertical="center" wrapText="1"/>
    </xf>
    <xf numFmtId="0" fontId="3" fillId="30" borderId="0" xfId="0" applyFont="1" applyFill="1" applyAlignment="1">
      <alignment horizontal="center"/>
    </xf>
    <xf numFmtId="0" fontId="7" fillId="30" borderId="8" xfId="0" applyFont="1" applyFill="1" applyBorder="1" applyAlignment="1">
      <alignment horizontal="center"/>
    </xf>
    <xf numFmtId="0" fontId="6" fillId="30" borderId="8" xfId="0" applyFont="1" applyFill="1" applyBorder="1" applyAlignment="1">
      <alignment horizontal="center"/>
    </xf>
    <xf numFmtId="0" fontId="3" fillId="30" borderId="9" xfId="0" applyFont="1" applyFill="1" applyBorder="1" applyAlignment="1">
      <alignment horizontal="center"/>
    </xf>
    <xf numFmtId="0" fontId="3" fillId="30" borderId="9" xfId="0" applyFont="1" applyFill="1" applyBorder="1" applyAlignment="1">
      <alignment horizontal="center" vertical="center" wrapText="1"/>
    </xf>
    <xf numFmtId="0" fontId="7" fillId="30" borderId="0" xfId="0" applyFont="1" applyFill="1" applyAlignment="1">
      <alignment horizontal="center"/>
    </xf>
    <xf numFmtId="0" fontId="6" fillId="30" borderId="0" xfId="0" applyFont="1" applyFill="1" applyAlignment="1">
      <alignment horizontal="center"/>
    </xf>
    <xf numFmtId="0" fontId="3" fillId="30" borderId="0" xfId="0" applyFont="1" applyFill="1" applyAlignment="1">
      <alignment horizontal="center" vertical="center" wrapText="1"/>
    </xf>
    <xf numFmtId="0" fontId="3" fillId="30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 vertical="center" wrapText="1"/>
    </xf>
    <xf numFmtId="0" fontId="7" fillId="30" borderId="2" xfId="0" applyFont="1" applyFill="1" applyBorder="1" applyAlignment="1">
      <alignment horizontal="center"/>
    </xf>
    <xf numFmtId="0" fontId="6" fillId="30" borderId="2" xfId="0" applyFont="1" applyFill="1" applyBorder="1" applyAlignment="1">
      <alignment horizontal="center"/>
    </xf>
    <xf numFmtId="0" fontId="3" fillId="30" borderId="2" xfId="0" applyFont="1" applyFill="1" applyBorder="1" applyAlignment="1">
      <alignment horizontal="center" vertical="center" wrapText="1"/>
    </xf>
    <xf numFmtId="0" fontId="3" fillId="30" borderId="8" xfId="0" applyFont="1" applyFill="1" applyBorder="1" applyAlignment="1">
      <alignment horizontal="center" vertical="center" wrapText="1"/>
    </xf>
    <xf numFmtId="0" fontId="7" fillId="30" borderId="2" xfId="0" applyFont="1" applyFill="1" applyBorder="1"/>
    <xf numFmtId="0" fontId="6" fillId="30" borderId="2" xfId="0" applyFont="1" applyFill="1" applyBorder="1"/>
    <xf numFmtId="0" fontId="7" fillId="30" borderId="0" xfId="0" applyFont="1" applyFill="1"/>
    <xf numFmtId="0" fontId="6" fillId="30" borderId="0" xfId="0" applyFont="1" applyFill="1"/>
    <xf numFmtId="0" fontId="3" fillId="30" borderId="39" xfId="0" applyFont="1" applyFill="1" applyBorder="1" applyAlignment="1">
      <alignment horizontal="center" vertical="top" wrapText="1"/>
    </xf>
    <xf numFmtId="0" fontId="3" fillId="30" borderId="2" xfId="0" applyFont="1" applyFill="1" applyBorder="1" applyAlignment="1">
      <alignment horizontal="center"/>
    </xf>
    <xf numFmtId="0" fontId="3" fillId="30" borderId="40" xfId="0" applyFont="1" applyFill="1" applyBorder="1" applyAlignment="1">
      <alignment horizontal="center" vertical="top" wrapText="1"/>
    </xf>
    <xf numFmtId="0" fontId="8" fillId="0" borderId="34" xfId="0" applyFont="1" applyBorder="1" applyAlignment="1">
      <alignment horizontal="left" vertical="center"/>
    </xf>
    <xf numFmtId="0" fontId="5" fillId="7" borderId="34" xfId="0" applyFont="1" applyFill="1" applyBorder="1" applyAlignment="1">
      <alignment horizontal="left" vertical="center"/>
    </xf>
    <xf numFmtId="0" fontId="9" fillId="0" borderId="34" xfId="0" applyFont="1" applyBorder="1" applyAlignment="1">
      <alignment horizontal="left" vertical="center"/>
    </xf>
    <xf numFmtId="0" fontId="3" fillId="0" borderId="45" xfId="0" applyFont="1" applyBorder="1" applyAlignment="1">
      <alignment horizontal="center" vertical="center"/>
    </xf>
    <xf numFmtId="0" fontId="3" fillId="0" borderId="45" xfId="0" applyFont="1" applyBorder="1" applyAlignment="1">
      <alignment horizontal="left" vertical="center"/>
    </xf>
    <xf numFmtId="0" fontId="3" fillId="0" borderId="45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9" borderId="36" xfId="0" applyFont="1" applyFill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6" xfId="0" applyFont="1" applyBorder="1" applyAlignment="1">
      <alignment vertical="center"/>
    </xf>
    <xf numFmtId="0" fontId="5" fillId="9" borderId="32" xfId="0" applyFont="1" applyFill="1" applyBorder="1" applyAlignment="1">
      <alignment vertical="center"/>
    </xf>
    <xf numFmtId="0" fontId="5" fillId="3" borderId="32" xfId="0" applyFont="1" applyFill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7" borderId="32" xfId="0" applyFont="1" applyFill="1" applyBorder="1" applyAlignment="1">
      <alignment vertical="center"/>
    </xf>
    <xf numFmtId="0" fontId="5" fillId="7" borderId="36" xfId="0" applyFont="1" applyFill="1" applyBorder="1" applyAlignment="1">
      <alignment vertical="center"/>
    </xf>
    <xf numFmtId="0" fontId="5" fillId="3" borderId="36" xfId="0" applyFont="1" applyFill="1" applyBorder="1" applyAlignment="1">
      <alignment vertical="center"/>
    </xf>
    <xf numFmtId="0" fontId="5" fillId="8" borderId="32" xfId="0" applyFont="1" applyFill="1" applyBorder="1" applyAlignment="1">
      <alignment vertical="center"/>
    </xf>
    <xf numFmtId="0" fontId="5" fillId="8" borderId="36" xfId="0" applyFont="1" applyFill="1" applyBorder="1" applyAlignment="1">
      <alignment vertical="center"/>
    </xf>
    <xf numFmtId="0" fontId="5" fillId="2" borderId="34" xfId="0" applyFont="1" applyFill="1" applyBorder="1" applyAlignment="1">
      <alignment vertical="center"/>
    </xf>
    <xf numFmtId="0" fontId="16" fillId="0" borderId="34" xfId="0" applyFont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center"/>
    </xf>
    <xf numFmtId="0" fontId="3" fillId="29" borderId="1" xfId="0" applyFont="1" applyFill="1" applyBorder="1" applyAlignment="1">
      <alignment horizontal="center" vertical="top" wrapText="1"/>
    </xf>
    <xf numFmtId="0" fontId="3" fillId="29" borderId="0" xfId="0" applyFont="1" applyFill="1" applyAlignment="1">
      <alignment horizontal="center" vertical="top" wrapText="1"/>
    </xf>
    <xf numFmtId="0" fontId="33" fillId="0" borderId="36" xfId="0" applyFont="1" applyBorder="1" applyAlignment="1">
      <alignment horizontal="left" vertical="center" wrapText="1"/>
    </xf>
    <xf numFmtId="0" fontId="3" fillId="30" borderId="0" xfId="0" applyFont="1" applyFill="1" applyAlignment="1">
      <alignment horizontal="center" vertical="top" wrapText="1"/>
    </xf>
    <xf numFmtId="0" fontId="3" fillId="30" borderId="2" xfId="0" applyFont="1" applyFill="1" applyBorder="1" applyAlignment="1">
      <alignment horizontal="center" vertical="top" wrapText="1"/>
    </xf>
    <xf numFmtId="0" fontId="3" fillId="29" borderId="32" xfId="0" applyFont="1" applyFill="1" applyBorder="1" applyAlignment="1">
      <alignment horizontal="center" vertical="top"/>
    </xf>
    <xf numFmtId="0" fontId="3" fillId="29" borderId="33" xfId="0" applyFont="1" applyFill="1" applyBorder="1" applyAlignment="1">
      <alignment horizontal="center" vertical="top"/>
    </xf>
    <xf numFmtId="0" fontId="3" fillId="29" borderId="41" xfId="0" applyFont="1" applyFill="1" applyBorder="1" applyAlignment="1">
      <alignment horizontal="center" vertical="top"/>
    </xf>
    <xf numFmtId="0" fontId="3" fillId="29" borderId="35" xfId="0" applyFont="1" applyFill="1" applyBorder="1" applyAlignment="1">
      <alignment horizontal="center" vertical="top"/>
    </xf>
    <xf numFmtId="0" fontId="23" fillId="0" borderId="29" xfId="0" applyFont="1" applyBorder="1" applyAlignment="1">
      <alignment horizontal="left" vertical="center" wrapText="1"/>
    </xf>
    <xf numFmtId="0" fontId="23" fillId="0" borderId="30" xfId="0" applyFont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3" fillId="0" borderId="29" xfId="0" applyFont="1" applyBorder="1" applyAlignment="1">
      <alignment horizontal="left" vertical="center" wrapText="1"/>
    </xf>
    <xf numFmtId="0" fontId="33" fillId="0" borderId="30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1" fillId="0" borderId="29" xfId="0" quotePrefix="1" applyFont="1" applyBorder="1" applyAlignment="1">
      <alignment horizontal="center"/>
    </xf>
    <xf numFmtId="0" fontId="31" fillId="0" borderId="30" xfId="0" quotePrefix="1" applyFont="1" applyBorder="1" applyAlignment="1">
      <alignment horizontal="center"/>
    </xf>
    <xf numFmtId="0" fontId="31" fillId="0" borderId="31" xfId="0" quotePrefix="1" applyFont="1" applyBorder="1" applyAlignment="1">
      <alignment horizontal="center"/>
    </xf>
    <xf numFmtId="0" fontId="2" fillId="0" borderId="42" xfId="0" applyFont="1" applyBorder="1" applyAlignment="1">
      <alignment horizontal="center" vertical="top"/>
    </xf>
    <xf numFmtId="0" fontId="2" fillId="0" borderId="43" xfId="0" applyFont="1" applyBorder="1" applyAlignment="1">
      <alignment horizontal="center" vertical="top"/>
    </xf>
    <xf numFmtId="0" fontId="2" fillId="0" borderId="44" xfId="0" applyFont="1" applyBorder="1" applyAlignment="1">
      <alignment horizontal="center" vertical="top"/>
    </xf>
    <xf numFmtId="0" fontId="3" fillId="0" borderId="37" xfId="0" applyFont="1" applyBorder="1" applyAlignment="1">
      <alignment horizontal="center" vertical="top"/>
    </xf>
    <xf numFmtId="0" fontId="3" fillId="0" borderId="38" xfId="0" applyFont="1" applyBorder="1" applyAlignment="1">
      <alignment horizontal="center" vertical="top"/>
    </xf>
    <xf numFmtId="0" fontId="3" fillId="0" borderId="4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Normal 2" xfId="1" xr:uid="{D1886615-2086-46D1-BCDC-F7DFA780283B}"/>
  </cellStyles>
  <dxfs count="201"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ont>
        <b/>
        <color rgb="FFFF0000"/>
      </font>
      <fill>
        <patternFill patternType="solid">
          <fgColor rgb="FFB7E1CD"/>
          <bgColor rgb="FFB7E1CD"/>
        </patternFill>
      </fill>
    </dxf>
    <dxf>
      <fill>
        <patternFill>
          <bgColor theme="5"/>
        </patternFill>
      </fill>
    </dxf>
    <dxf>
      <font>
        <strike val="0"/>
      </font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ont>
        <color theme="0"/>
      </font>
      <fill>
        <patternFill>
          <bgColor rgb="FF7030A0"/>
        </patternFill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strike val="0"/>
        <color auto="1"/>
      </font>
      <fill>
        <patternFill patternType="solid">
          <bgColor rgb="FFFFFF00"/>
        </patternFill>
      </fill>
    </dxf>
    <dxf>
      <font>
        <color theme="8"/>
      </font>
      <fill>
        <patternFill patternType="none"/>
      </fill>
    </dxf>
    <dxf>
      <font>
        <color theme="8"/>
      </font>
      <fill>
        <patternFill patternType="none"/>
      </fill>
    </dxf>
    <dxf>
      <fill>
        <patternFill patternType="solid">
          <bgColor theme="6" tint="0.59999389629810485"/>
        </patternFill>
      </fill>
    </dxf>
    <dxf>
      <font>
        <strike val="0"/>
      </font>
      <fill>
        <patternFill>
          <bgColor rgb="FF00B050"/>
        </patternFill>
      </fill>
    </dxf>
    <dxf>
      <font>
        <color theme="8"/>
      </font>
      <fill>
        <patternFill patternType="none">
          <bgColor auto="1"/>
        </patternFill>
      </fill>
    </dxf>
    <dxf>
      <font>
        <strike val="0"/>
      </font>
      <fill>
        <patternFill>
          <bgColor rgb="FFFFFF00"/>
        </patternFill>
      </fill>
    </dxf>
    <dxf>
      <fill>
        <patternFill patternType="solid">
          <bgColor theme="9" tint="0.59999389629810485"/>
        </patternFill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color rgb="FF1F497D"/>
      </font>
      <fill>
        <patternFill patternType="none"/>
      </fill>
    </dxf>
    <dxf>
      <font>
        <color rgb="FF1F497D"/>
      </font>
      <fill>
        <patternFill patternType="none"/>
      </fill>
    </dxf>
  </dxfs>
  <tableStyles count="0" defaultTableStyle="TableStyleMedium2" defaultPivotStyle="PivotStyleLight16"/>
  <colors>
    <mruColors>
      <color rgb="FFFFFDCF"/>
      <color rgb="FFBBDAB0"/>
      <color rgb="FFDFE5BB"/>
      <color rgb="FFF7F79C"/>
      <color rgb="FFF5F5A9"/>
      <color rgb="FFF7F7A6"/>
      <color rgb="FFEAF7B0"/>
      <color rgb="FFF3F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customXml" Target="../customXml/item2.xml"/><Relationship Id="rId21" Type="http://customschemas.google.com/relationships/workbookmetadata" Target="metadata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37DF8-DBDD-4B17-AAFF-C191E91CA121}">
  <sheetPr>
    <tabColor theme="8" tint="0.59999389629810485"/>
    <outlinePr summaryBelow="0" summaryRight="0"/>
    <pageSetUpPr fitToPage="1"/>
  </sheetPr>
  <dimension ref="A1:K66"/>
  <sheetViews>
    <sheetView tabSelected="1" workbookViewId="0">
      <selection activeCell="J6" sqref="J6"/>
    </sheetView>
  </sheetViews>
  <sheetFormatPr defaultColWidth="12.5703125" defaultRowHeight="12.75" customHeight="1"/>
  <cols>
    <col min="1" max="1" width="7.5703125" style="174" customWidth="1"/>
    <col min="2" max="2" width="18" customWidth="1"/>
    <col min="4" max="4" width="22" customWidth="1"/>
    <col min="5" max="5" width="20.7109375" style="269" customWidth="1"/>
    <col min="6" max="6" width="26.7109375" customWidth="1"/>
    <col min="7" max="7" width="20.7109375" customWidth="1"/>
    <col min="8" max="8" width="26.7109375" customWidth="1"/>
    <col min="9" max="9" width="17" customWidth="1"/>
  </cols>
  <sheetData>
    <row r="1" spans="1:9" ht="33" customHeight="1">
      <c r="A1" s="305" t="s">
        <v>0</v>
      </c>
      <c r="B1" s="306"/>
      <c r="C1" s="306"/>
      <c r="D1" s="306"/>
      <c r="E1" s="306"/>
      <c r="F1" s="306"/>
      <c r="G1" s="306"/>
      <c r="H1" s="307"/>
    </row>
    <row r="2" spans="1:9" ht="93" customHeight="1">
      <c r="A2" s="287" t="s">
        <v>1</v>
      </c>
      <c r="B2" s="287"/>
      <c r="C2" s="287"/>
      <c r="D2" s="294" t="s">
        <v>2</v>
      </c>
      <c r="E2" s="295"/>
      <c r="F2" s="296"/>
      <c r="G2" s="294" t="s">
        <v>3</v>
      </c>
      <c r="H2" s="296"/>
    </row>
    <row r="3" spans="1:9" ht="105.75" customHeight="1">
      <c r="A3" s="299" t="s">
        <v>4</v>
      </c>
      <c r="B3" s="300"/>
      <c r="C3" s="300"/>
      <c r="D3" s="300"/>
      <c r="E3" s="300"/>
      <c r="F3" s="300"/>
      <c r="G3" s="300"/>
      <c r="H3" s="301"/>
    </row>
    <row r="4" spans="1:9" ht="31.5">
      <c r="A4" s="178"/>
      <c r="B4" s="179"/>
      <c r="C4" s="179"/>
      <c r="D4" s="179"/>
      <c r="E4" s="302" t="s">
        <v>5</v>
      </c>
      <c r="F4" s="303"/>
      <c r="G4" s="303"/>
      <c r="H4" s="304"/>
      <c r="I4" s="2"/>
    </row>
    <row r="5" spans="1:9" s="174" customFormat="1" ht="36.75" customHeight="1">
      <c r="A5" s="266" t="s">
        <v>6</v>
      </c>
      <c r="B5" s="267" t="s">
        <v>7</v>
      </c>
      <c r="C5" s="266"/>
      <c r="D5" s="268"/>
      <c r="E5" s="310" t="s">
        <v>8</v>
      </c>
      <c r="F5" s="310"/>
      <c r="G5" s="310" t="s">
        <v>9</v>
      </c>
      <c r="H5" s="310"/>
      <c r="I5" s="175"/>
    </row>
    <row r="6" spans="1:9" ht="18.600000000000001" customHeight="1">
      <c r="A6" s="297">
        <v>1</v>
      </c>
      <c r="B6" s="232" t="s">
        <v>10</v>
      </c>
      <c r="C6" s="232" t="s">
        <v>11</v>
      </c>
      <c r="D6" s="233" t="s">
        <v>12</v>
      </c>
      <c r="E6" s="282" t="s">
        <v>13</v>
      </c>
      <c r="F6" s="283" t="s">
        <v>14</v>
      </c>
      <c r="G6" s="284" t="s">
        <v>13</v>
      </c>
      <c r="H6" s="263" t="s">
        <v>15</v>
      </c>
      <c r="I6" s="84" t="s">
        <v>16</v>
      </c>
    </row>
    <row r="7" spans="1:9" ht="18.600000000000001" customHeight="1">
      <c r="A7" s="298"/>
      <c r="B7" s="234"/>
      <c r="C7" s="235"/>
      <c r="D7" s="233"/>
      <c r="E7" s="270"/>
      <c r="F7" s="184" t="s">
        <v>17</v>
      </c>
      <c r="G7" s="185" t="s">
        <v>18</v>
      </c>
      <c r="H7" s="186" t="s">
        <v>19</v>
      </c>
      <c r="I7" s="88" t="s">
        <v>16</v>
      </c>
    </row>
    <row r="8" spans="1:9" ht="18.600000000000001" customHeight="1">
      <c r="A8" s="297">
        <v>2</v>
      </c>
      <c r="B8" s="236" t="s">
        <v>20</v>
      </c>
      <c r="C8" s="236" t="s">
        <v>11</v>
      </c>
      <c r="D8" s="237" t="s">
        <v>21</v>
      </c>
      <c r="E8" s="271" t="s">
        <v>13</v>
      </c>
      <c r="F8" s="181" t="s">
        <v>15</v>
      </c>
      <c r="G8" s="182" t="s">
        <v>13</v>
      </c>
      <c r="H8" s="180" t="s">
        <v>22</v>
      </c>
      <c r="I8" s="3" t="s">
        <v>16</v>
      </c>
    </row>
    <row r="9" spans="1:9" ht="18.600000000000001" customHeight="1">
      <c r="A9" s="298"/>
      <c r="B9" s="234"/>
      <c r="C9" s="235"/>
      <c r="D9" s="233"/>
      <c r="E9" s="272" t="s">
        <v>23</v>
      </c>
      <c r="F9" s="190" t="s">
        <v>24</v>
      </c>
      <c r="G9" s="189" t="s">
        <v>18</v>
      </c>
      <c r="H9" s="191" t="s">
        <v>25</v>
      </c>
      <c r="I9" s="3"/>
    </row>
    <row r="10" spans="1:9" ht="18.600000000000001" customHeight="1">
      <c r="A10" s="297">
        <v>3</v>
      </c>
      <c r="B10" s="236" t="s">
        <v>26</v>
      </c>
      <c r="C10" s="236" t="s">
        <v>11</v>
      </c>
      <c r="D10" s="237" t="s">
        <v>27</v>
      </c>
      <c r="E10" s="271" t="s">
        <v>28</v>
      </c>
      <c r="F10" s="187" t="s">
        <v>29</v>
      </c>
      <c r="G10" s="182" t="s">
        <v>13</v>
      </c>
      <c r="H10" s="188" t="s">
        <v>30</v>
      </c>
      <c r="I10" s="4"/>
    </row>
    <row r="11" spans="1:9" ht="18.600000000000001" customHeight="1">
      <c r="A11" s="298"/>
      <c r="B11" s="234"/>
      <c r="C11" s="235"/>
      <c r="D11" s="233"/>
      <c r="E11" s="272" t="s">
        <v>31</v>
      </c>
      <c r="F11" s="190" t="s">
        <v>29</v>
      </c>
      <c r="G11" s="189" t="s">
        <v>18</v>
      </c>
      <c r="H11" s="192" t="s">
        <v>32</v>
      </c>
      <c r="I11" s="3" t="s">
        <v>16</v>
      </c>
    </row>
    <row r="12" spans="1:9" ht="18.600000000000001" customHeight="1">
      <c r="A12" s="297">
        <v>4</v>
      </c>
      <c r="B12" s="236" t="s">
        <v>33</v>
      </c>
      <c r="C12" s="236" t="s">
        <v>11</v>
      </c>
      <c r="D12" s="237" t="s">
        <v>34</v>
      </c>
      <c r="E12" s="271" t="s">
        <v>13</v>
      </c>
      <c r="F12" s="181" t="s">
        <v>30</v>
      </c>
      <c r="G12" s="182" t="s">
        <v>13</v>
      </c>
      <c r="H12" s="180" t="s">
        <v>14</v>
      </c>
      <c r="I12" s="4" t="s">
        <v>16</v>
      </c>
    </row>
    <row r="13" spans="1:9" ht="18.600000000000001" customHeight="1">
      <c r="A13" s="298"/>
      <c r="B13" s="234"/>
      <c r="C13" s="235"/>
      <c r="D13" s="233"/>
      <c r="E13" s="272" t="s">
        <v>18</v>
      </c>
      <c r="F13" s="186" t="s">
        <v>32</v>
      </c>
      <c r="G13" s="189" t="s">
        <v>18</v>
      </c>
      <c r="H13" s="196" t="s">
        <v>35</v>
      </c>
      <c r="I13" s="4" t="s">
        <v>16</v>
      </c>
    </row>
    <row r="14" spans="1:9" ht="18.600000000000001" customHeight="1">
      <c r="A14" s="297">
        <v>5</v>
      </c>
      <c r="B14" s="236" t="s">
        <v>36</v>
      </c>
      <c r="C14" s="236" t="s">
        <v>11</v>
      </c>
      <c r="D14" s="237" t="s">
        <v>37</v>
      </c>
      <c r="E14" s="273"/>
      <c r="F14" s="194" t="s">
        <v>17</v>
      </c>
      <c r="G14" s="193"/>
      <c r="H14" s="194" t="s">
        <v>17</v>
      </c>
      <c r="I14" s="3"/>
    </row>
    <row r="15" spans="1:9" ht="18.600000000000001" customHeight="1">
      <c r="A15" s="297"/>
      <c r="B15" s="234"/>
      <c r="C15" s="235"/>
      <c r="D15" s="233"/>
      <c r="E15" s="272" t="s">
        <v>18</v>
      </c>
      <c r="F15" s="186" t="s">
        <v>38</v>
      </c>
      <c r="G15" s="189" t="s">
        <v>39</v>
      </c>
      <c r="H15" s="190" t="s">
        <v>40</v>
      </c>
      <c r="I15" s="3"/>
    </row>
    <row r="16" spans="1:9" ht="18.600000000000001" customHeight="1">
      <c r="A16" s="311">
        <v>6</v>
      </c>
      <c r="B16" s="290" t="s">
        <v>41</v>
      </c>
      <c r="C16" s="290" t="s">
        <v>11</v>
      </c>
      <c r="D16" s="292" t="s">
        <v>27</v>
      </c>
      <c r="E16" s="274" t="s">
        <v>13</v>
      </c>
      <c r="F16" s="218" t="s">
        <v>38</v>
      </c>
      <c r="G16" s="201" t="s">
        <v>13</v>
      </c>
      <c r="H16" s="223"/>
      <c r="I16" s="3"/>
    </row>
    <row r="17" spans="1:11" ht="18.600000000000001" customHeight="1">
      <c r="A17" s="298"/>
      <c r="B17" s="291"/>
      <c r="C17" s="291"/>
      <c r="D17" s="293"/>
      <c r="E17" s="275" t="s">
        <v>18</v>
      </c>
      <c r="F17" s="224"/>
      <c r="G17" s="195" t="s">
        <v>18</v>
      </c>
      <c r="H17" s="225"/>
      <c r="I17" s="3" t="s">
        <v>16</v>
      </c>
    </row>
    <row r="18" spans="1:11" ht="18.600000000000001" customHeight="1">
      <c r="A18" s="297">
        <v>7</v>
      </c>
      <c r="B18" s="232" t="s">
        <v>42</v>
      </c>
      <c r="C18" s="232" t="s">
        <v>11</v>
      </c>
      <c r="D18" s="233" t="s">
        <v>37</v>
      </c>
      <c r="E18" s="276" t="s">
        <v>13</v>
      </c>
      <c r="F18" s="263" t="s">
        <v>43</v>
      </c>
      <c r="G18" s="264" t="s">
        <v>13</v>
      </c>
      <c r="H18" s="265"/>
    </row>
    <row r="19" spans="1:11" ht="18.600000000000001" customHeight="1">
      <c r="A19" s="298"/>
      <c r="B19" s="238"/>
      <c r="C19" s="232"/>
      <c r="D19" s="233"/>
      <c r="E19" s="272" t="s">
        <v>18</v>
      </c>
      <c r="F19" s="200" t="s">
        <v>35</v>
      </c>
      <c r="G19" s="189" t="s">
        <v>23</v>
      </c>
      <c r="H19" s="190" t="s">
        <v>44</v>
      </c>
      <c r="I19" s="84" t="s">
        <v>16</v>
      </c>
    </row>
    <row r="20" spans="1:11" ht="18.600000000000001" customHeight="1">
      <c r="A20" s="297">
        <v>8</v>
      </c>
      <c r="B20" s="236" t="s">
        <v>45</v>
      </c>
      <c r="C20" s="236" t="s">
        <v>11</v>
      </c>
      <c r="D20" s="237" t="s">
        <v>46</v>
      </c>
      <c r="E20" s="277" t="s">
        <v>13</v>
      </c>
      <c r="F20" s="181" t="s">
        <v>47</v>
      </c>
      <c r="G20" s="199" t="s">
        <v>13</v>
      </c>
      <c r="H20" s="188" t="s">
        <v>48</v>
      </c>
      <c r="I20" s="84"/>
    </row>
    <row r="21" spans="1:11" ht="18.600000000000001" customHeight="1">
      <c r="A21" s="298"/>
      <c r="B21" s="239"/>
      <c r="C21" s="240"/>
      <c r="D21" s="241"/>
      <c r="E21" s="278" t="s">
        <v>18</v>
      </c>
      <c r="F21" s="198" t="s">
        <v>14</v>
      </c>
      <c r="G21" s="189" t="s">
        <v>49</v>
      </c>
      <c r="H21" s="190" t="s">
        <v>50</v>
      </c>
      <c r="I21" s="3"/>
    </row>
    <row r="22" spans="1:11" ht="18.600000000000001" customHeight="1">
      <c r="A22" s="297">
        <v>9</v>
      </c>
      <c r="B22" s="236" t="s">
        <v>51</v>
      </c>
      <c r="C22" s="236" t="s">
        <v>52</v>
      </c>
      <c r="D22" s="237" t="s">
        <v>53</v>
      </c>
      <c r="E22" s="271" t="s">
        <v>13</v>
      </c>
      <c r="F22" s="187" t="s">
        <v>54</v>
      </c>
      <c r="G22" s="182" t="s">
        <v>13</v>
      </c>
      <c r="H22" s="187" t="s">
        <v>54</v>
      </c>
    </row>
    <row r="23" spans="1:11" ht="18.600000000000001" customHeight="1">
      <c r="A23" s="298"/>
      <c r="B23" s="238"/>
      <c r="C23" s="232"/>
      <c r="D23" s="233"/>
      <c r="E23" s="270"/>
      <c r="F23" s="184" t="s">
        <v>17</v>
      </c>
      <c r="G23" s="183"/>
      <c r="H23" s="184" t="s">
        <v>17</v>
      </c>
      <c r="I23" s="3"/>
    </row>
    <row r="24" spans="1:11" ht="18.600000000000001" customHeight="1">
      <c r="A24" s="297">
        <v>10</v>
      </c>
      <c r="B24" s="236" t="s">
        <v>55</v>
      </c>
      <c r="C24" s="236" t="s">
        <v>52</v>
      </c>
      <c r="D24" s="285" t="s">
        <v>56</v>
      </c>
      <c r="E24" s="271" t="s">
        <v>13</v>
      </c>
      <c r="F24" s="180" t="s">
        <v>19</v>
      </c>
      <c r="G24" s="182" t="s">
        <v>13</v>
      </c>
      <c r="H24" s="188" t="s">
        <v>19</v>
      </c>
    </row>
    <row r="25" spans="1:11" ht="18.600000000000001" customHeight="1">
      <c r="A25" s="297"/>
      <c r="B25" s="238"/>
      <c r="C25" s="232"/>
      <c r="D25" s="286"/>
      <c r="E25" s="272" t="s">
        <v>57</v>
      </c>
      <c r="F25" s="192" t="s">
        <v>58</v>
      </c>
      <c r="G25" s="189" t="s">
        <v>18</v>
      </c>
      <c r="H25" s="198" t="s">
        <v>14</v>
      </c>
      <c r="I25" s="3"/>
    </row>
    <row r="26" spans="1:11" ht="18.600000000000001" customHeight="1">
      <c r="A26" s="311">
        <v>11</v>
      </c>
      <c r="B26" s="236" t="s">
        <v>59</v>
      </c>
      <c r="C26" s="236" t="s">
        <v>52</v>
      </c>
      <c r="D26" s="237" t="s">
        <v>60</v>
      </c>
      <c r="E26" s="271" t="s">
        <v>13</v>
      </c>
      <c r="F26" s="181" t="s">
        <v>61</v>
      </c>
      <c r="G26" s="182" t="s">
        <v>28</v>
      </c>
      <c r="H26" s="197" t="s">
        <v>29</v>
      </c>
      <c r="I26" s="3"/>
      <c r="J26" s="176"/>
      <c r="K26" s="177"/>
    </row>
    <row r="27" spans="1:11" ht="18.600000000000001" customHeight="1">
      <c r="A27" s="298"/>
      <c r="B27" s="239"/>
      <c r="C27" s="240"/>
      <c r="D27" s="241"/>
      <c r="E27" s="275" t="s">
        <v>18</v>
      </c>
      <c r="F27" s="226" t="s">
        <v>19</v>
      </c>
      <c r="G27" s="195" t="s">
        <v>18</v>
      </c>
      <c r="H27" s="227" t="s">
        <v>62</v>
      </c>
      <c r="I27" s="3"/>
      <c r="J27" s="176"/>
      <c r="K27" s="177"/>
    </row>
    <row r="28" spans="1:11" ht="18.600000000000001" customHeight="1">
      <c r="A28" s="297">
        <v>12</v>
      </c>
      <c r="B28" s="242" t="s">
        <v>63</v>
      </c>
      <c r="C28" s="242" t="s">
        <v>64</v>
      </c>
      <c r="D28" s="288" t="s">
        <v>56</v>
      </c>
      <c r="E28" s="276" t="s">
        <v>65</v>
      </c>
      <c r="F28" s="229" t="s">
        <v>66</v>
      </c>
      <c r="G28" s="228" t="s">
        <v>13</v>
      </c>
      <c r="H28" s="230" t="s">
        <v>67</v>
      </c>
      <c r="J28" s="176"/>
      <c r="K28" s="177"/>
    </row>
    <row r="29" spans="1:11" ht="18.600000000000001" customHeight="1">
      <c r="A29" s="298"/>
      <c r="B29" s="243"/>
      <c r="C29" s="244"/>
      <c r="D29" s="289"/>
      <c r="E29" s="272" t="s">
        <v>68</v>
      </c>
      <c r="F29" s="203" t="s">
        <v>69</v>
      </c>
      <c r="G29" s="189" t="s">
        <v>18</v>
      </c>
      <c r="H29" s="204" t="s">
        <v>22</v>
      </c>
      <c r="I29" s="3"/>
      <c r="J29" s="176"/>
      <c r="K29" s="177"/>
    </row>
    <row r="30" spans="1:11" ht="18.600000000000001" customHeight="1">
      <c r="A30" s="311">
        <v>13</v>
      </c>
      <c r="B30" s="245" t="s">
        <v>70</v>
      </c>
      <c r="C30" s="245" t="s">
        <v>64</v>
      </c>
      <c r="D30" s="246" t="s">
        <v>46</v>
      </c>
      <c r="E30" s="274" t="s">
        <v>13</v>
      </c>
      <c r="F30" s="188" t="s">
        <v>71</v>
      </c>
      <c r="G30" s="201" t="s">
        <v>13</v>
      </c>
      <c r="H30" s="202"/>
      <c r="I30" s="3"/>
      <c r="J30" s="176"/>
      <c r="K30" s="177"/>
    </row>
    <row r="31" spans="1:11" ht="18.600000000000001" customHeight="1">
      <c r="A31" s="298"/>
      <c r="B31" s="247"/>
      <c r="C31" s="248"/>
      <c r="D31" s="249"/>
      <c r="E31" s="272" t="s">
        <v>39</v>
      </c>
      <c r="F31" s="205" t="s">
        <v>72</v>
      </c>
      <c r="G31" s="206" t="s">
        <v>18</v>
      </c>
      <c r="H31" s="207" t="s">
        <v>73</v>
      </c>
      <c r="I31" s="3" t="s">
        <v>16</v>
      </c>
      <c r="J31" s="176"/>
      <c r="K31" s="177"/>
    </row>
    <row r="32" spans="1:11" ht="18.600000000000001" customHeight="1">
      <c r="A32" s="311">
        <v>14</v>
      </c>
      <c r="B32" s="250" t="s">
        <v>74</v>
      </c>
      <c r="C32" s="250" t="s">
        <v>64</v>
      </c>
      <c r="D32" s="251" t="s">
        <v>75</v>
      </c>
      <c r="E32" s="271" t="s">
        <v>13</v>
      </c>
      <c r="F32" s="181" t="s">
        <v>76</v>
      </c>
      <c r="G32" s="182" t="s">
        <v>13</v>
      </c>
      <c r="H32" s="202"/>
      <c r="I32" s="3"/>
    </row>
    <row r="33" spans="1:9" ht="18.600000000000001" customHeight="1">
      <c r="A33" s="298"/>
      <c r="B33" s="247"/>
      <c r="C33" s="248"/>
      <c r="D33" s="249"/>
      <c r="E33" s="279" t="s">
        <v>18</v>
      </c>
      <c r="F33" s="192" t="s">
        <v>77</v>
      </c>
      <c r="G33" s="189" t="s">
        <v>18</v>
      </c>
      <c r="H33" s="192" t="s">
        <v>30</v>
      </c>
      <c r="I33" s="3"/>
    </row>
    <row r="34" spans="1:9" ht="18.600000000000001" customHeight="1">
      <c r="A34" s="311">
        <v>15</v>
      </c>
      <c r="B34" s="250" t="s">
        <v>78</v>
      </c>
      <c r="C34" s="250" t="s">
        <v>64</v>
      </c>
      <c r="D34" s="251" t="s">
        <v>79</v>
      </c>
      <c r="E34" s="274" t="s">
        <v>13</v>
      </c>
      <c r="F34" s="219"/>
      <c r="G34" s="182" t="s">
        <v>13</v>
      </c>
      <c r="H34" s="220"/>
      <c r="I34" s="3"/>
    </row>
    <row r="35" spans="1:9" ht="18.600000000000001" customHeight="1">
      <c r="A35" s="298"/>
      <c r="B35" s="252"/>
      <c r="C35" s="253"/>
      <c r="D35" s="254"/>
      <c r="E35" s="272" t="s">
        <v>18</v>
      </c>
      <c r="F35" s="221"/>
      <c r="G35" s="189" t="s">
        <v>18</v>
      </c>
      <c r="H35" s="222"/>
      <c r="I35" s="3" t="s">
        <v>16</v>
      </c>
    </row>
    <row r="36" spans="1:9" ht="18.600000000000001" customHeight="1">
      <c r="A36" s="311">
        <v>16</v>
      </c>
      <c r="B36" s="242" t="s">
        <v>80</v>
      </c>
      <c r="C36" s="242" t="s">
        <v>64</v>
      </c>
      <c r="D36" s="249" t="s">
        <v>81</v>
      </c>
      <c r="E36" s="274" t="s">
        <v>13</v>
      </c>
      <c r="F36" s="188"/>
      <c r="G36" s="201" t="s">
        <v>13</v>
      </c>
      <c r="H36" s="181" t="s">
        <v>43</v>
      </c>
      <c r="I36" s="4" t="s">
        <v>16</v>
      </c>
    </row>
    <row r="37" spans="1:9" ht="18.600000000000001" customHeight="1">
      <c r="A37" s="298"/>
      <c r="B37" s="243"/>
      <c r="C37" s="244"/>
      <c r="D37" s="255"/>
      <c r="E37" s="272" t="s">
        <v>18</v>
      </c>
      <c r="F37" s="192" t="s">
        <v>71</v>
      </c>
      <c r="G37" s="206" t="s">
        <v>18</v>
      </c>
      <c r="H37" s="192" t="s">
        <v>71</v>
      </c>
      <c r="I37" s="3"/>
    </row>
    <row r="38" spans="1:9" ht="18.600000000000001" customHeight="1">
      <c r="A38" s="311">
        <v>17</v>
      </c>
      <c r="B38" s="242" t="s">
        <v>82</v>
      </c>
      <c r="C38" s="242" t="s">
        <v>64</v>
      </c>
      <c r="D38" s="249" t="s">
        <v>83</v>
      </c>
      <c r="E38" s="280" t="s">
        <v>13</v>
      </c>
      <c r="F38" s="188"/>
      <c r="G38" s="208" t="s">
        <v>13</v>
      </c>
      <c r="H38" s="188" t="s">
        <v>84</v>
      </c>
      <c r="I38" s="89"/>
    </row>
    <row r="39" spans="1:9" ht="18.600000000000001" customHeight="1">
      <c r="A39" s="298"/>
      <c r="B39" s="243"/>
      <c r="C39" s="244"/>
      <c r="D39" s="255"/>
      <c r="E39" s="281" t="s">
        <v>18</v>
      </c>
      <c r="F39" s="207" t="s">
        <v>85</v>
      </c>
      <c r="G39" s="209" t="s">
        <v>18</v>
      </c>
      <c r="H39" s="207" t="s">
        <v>86</v>
      </c>
      <c r="I39" s="3"/>
    </row>
    <row r="40" spans="1:9" ht="18.600000000000001" customHeight="1">
      <c r="A40" s="311">
        <v>18</v>
      </c>
      <c r="B40" s="242" t="s">
        <v>87</v>
      </c>
      <c r="C40" s="242" t="s">
        <v>64</v>
      </c>
      <c r="D40" s="249" t="s">
        <v>88</v>
      </c>
      <c r="E40" s="271" t="s">
        <v>13</v>
      </c>
      <c r="F40" s="188" t="s">
        <v>32</v>
      </c>
      <c r="G40" s="182" t="s">
        <v>13</v>
      </c>
      <c r="H40" s="188" t="s">
        <v>32</v>
      </c>
      <c r="I40" s="3"/>
    </row>
    <row r="41" spans="1:9" ht="18.600000000000001" customHeight="1">
      <c r="A41" s="298"/>
      <c r="B41" s="243"/>
      <c r="C41" s="244"/>
      <c r="D41" s="255"/>
      <c r="E41" s="272" t="s">
        <v>89</v>
      </c>
      <c r="F41" s="205" t="s">
        <v>90</v>
      </c>
      <c r="G41" s="189" t="s">
        <v>18</v>
      </c>
      <c r="H41" s="207" t="s">
        <v>91</v>
      </c>
      <c r="I41" s="3"/>
    </row>
    <row r="42" spans="1:9" ht="18.600000000000001" customHeight="1">
      <c r="A42" s="311">
        <v>19</v>
      </c>
      <c r="B42" s="245" t="s">
        <v>92</v>
      </c>
      <c r="C42" s="245" t="s">
        <v>93</v>
      </c>
      <c r="D42" s="246" t="s">
        <v>94</v>
      </c>
      <c r="E42" s="271" t="s">
        <v>13</v>
      </c>
      <c r="F42" s="188"/>
      <c r="G42" s="182" t="s">
        <v>13</v>
      </c>
      <c r="H42" s="188" t="s">
        <v>71</v>
      </c>
      <c r="I42" s="3"/>
    </row>
    <row r="43" spans="1:9" ht="18.600000000000001" customHeight="1">
      <c r="A43" s="298"/>
      <c r="B43" s="247"/>
      <c r="C43" s="248"/>
      <c r="D43" s="249"/>
      <c r="E43" s="272" t="s">
        <v>18</v>
      </c>
      <c r="F43" s="210"/>
      <c r="G43" s="189" t="s">
        <v>18</v>
      </c>
      <c r="H43" s="207" t="s">
        <v>95</v>
      </c>
    </row>
    <row r="44" spans="1:9" ht="18.600000000000001" customHeight="1">
      <c r="A44" s="311">
        <v>20</v>
      </c>
      <c r="B44" s="250" t="s">
        <v>96</v>
      </c>
      <c r="C44" s="250" t="s">
        <v>93</v>
      </c>
      <c r="D44" s="251" t="s">
        <v>97</v>
      </c>
      <c r="E44" s="271" t="s">
        <v>13</v>
      </c>
      <c r="F44" s="188" t="s">
        <v>91</v>
      </c>
      <c r="G44" s="182" t="s">
        <v>13</v>
      </c>
      <c r="H44" s="188" t="s">
        <v>98</v>
      </c>
      <c r="I44" s="3"/>
    </row>
    <row r="45" spans="1:9" ht="18.600000000000001" customHeight="1">
      <c r="A45" s="298"/>
      <c r="B45" s="256"/>
      <c r="C45" s="257"/>
      <c r="D45" s="254"/>
      <c r="E45" s="272" t="s">
        <v>18</v>
      </c>
      <c r="F45" s="207" t="s">
        <v>30</v>
      </c>
      <c r="G45" s="189" t="s">
        <v>18</v>
      </c>
      <c r="H45" s="207" t="s">
        <v>85</v>
      </c>
      <c r="I45" s="3"/>
    </row>
    <row r="46" spans="1:9" ht="18.600000000000001" customHeight="1">
      <c r="A46" s="311">
        <v>21</v>
      </c>
      <c r="B46" s="250" t="s">
        <v>99</v>
      </c>
      <c r="C46" s="250" t="s">
        <v>93</v>
      </c>
      <c r="D46" s="251" t="s">
        <v>100</v>
      </c>
      <c r="E46" s="274" t="s">
        <v>13</v>
      </c>
      <c r="F46" s="188"/>
      <c r="G46" s="182" t="s">
        <v>13</v>
      </c>
      <c r="H46" s="188" t="s">
        <v>101</v>
      </c>
    </row>
    <row r="47" spans="1:9" ht="18.600000000000001" customHeight="1">
      <c r="A47" s="298"/>
      <c r="B47" s="256"/>
      <c r="C47" s="257"/>
      <c r="D47" s="254"/>
      <c r="E47" s="272" t="s">
        <v>18</v>
      </c>
      <c r="F47" s="207" t="s">
        <v>43</v>
      </c>
      <c r="G47" s="189" t="s">
        <v>18</v>
      </c>
      <c r="H47" s="207" t="s">
        <v>102</v>
      </c>
      <c r="I47" s="3"/>
    </row>
    <row r="48" spans="1:9" ht="18.600000000000001" customHeight="1">
      <c r="A48" s="311">
        <v>22</v>
      </c>
      <c r="B48" s="250" t="s">
        <v>103</v>
      </c>
      <c r="C48" s="250" t="s">
        <v>93</v>
      </c>
      <c r="D48" s="251" t="s">
        <v>34</v>
      </c>
      <c r="E48" s="274" t="s">
        <v>13</v>
      </c>
      <c r="F48" s="188"/>
      <c r="G48" s="182" t="s">
        <v>13</v>
      </c>
      <c r="H48" s="188" t="s">
        <v>91</v>
      </c>
      <c r="I48" s="3"/>
    </row>
    <row r="49" spans="1:9" ht="18.600000000000001" customHeight="1">
      <c r="A49" s="298"/>
      <c r="B49" s="256"/>
      <c r="C49" s="257"/>
      <c r="D49" s="254"/>
      <c r="E49" s="272" t="s">
        <v>18</v>
      </c>
      <c r="F49" s="207" t="s">
        <v>91</v>
      </c>
      <c r="G49" s="189" t="s">
        <v>18</v>
      </c>
      <c r="H49" s="207" t="s">
        <v>104</v>
      </c>
      <c r="I49" s="3"/>
    </row>
    <row r="50" spans="1:9" ht="18.600000000000001" customHeight="1">
      <c r="A50" s="311">
        <v>23</v>
      </c>
      <c r="B50" s="250" t="s">
        <v>105</v>
      </c>
      <c r="C50" s="250" t="s">
        <v>93</v>
      </c>
      <c r="D50" s="251" t="s">
        <v>97</v>
      </c>
      <c r="E50" s="274" t="s">
        <v>13</v>
      </c>
      <c r="F50" s="188"/>
      <c r="G50" s="182" t="s">
        <v>13</v>
      </c>
      <c r="H50" s="188" t="s">
        <v>76</v>
      </c>
      <c r="I50" s="3"/>
    </row>
    <row r="51" spans="1:9" ht="18.600000000000001" customHeight="1">
      <c r="A51" s="298"/>
      <c r="B51" s="256"/>
      <c r="C51" s="257"/>
      <c r="D51" s="254"/>
      <c r="E51" s="272" t="s">
        <v>18</v>
      </c>
      <c r="F51" s="207" t="s">
        <v>102</v>
      </c>
      <c r="G51" s="189" t="s">
        <v>18</v>
      </c>
      <c r="H51" s="207" t="s">
        <v>67</v>
      </c>
      <c r="I51" s="3"/>
    </row>
    <row r="52" spans="1:9" ht="18.600000000000001" customHeight="1">
      <c r="A52" s="311">
        <v>24</v>
      </c>
      <c r="B52" s="250" t="s">
        <v>106</v>
      </c>
      <c r="C52" s="250" t="s">
        <v>93</v>
      </c>
      <c r="D52" s="251" t="s">
        <v>107</v>
      </c>
      <c r="E52" s="274" t="s">
        <v>13</v>
      </c>
      <c r="F52" s="188" t="s">
        <v>108</v>
      </c>
      <c r="G52" s="182" t="s">
        <v>13</v>
      </c>
      <c r="H52" s="188" t="s">
        <v>108</v>
      </c>
      <c r="I52" s="3"/>
    </row>
    <row r="53" spans="1:9" ht="18.600000000000001" customHeight="1">
      <c r="A53" s="298"/>
      <c r="B53" s="258"/>
      <c r="C53" s="259"/>
      <c r="D53" s="249"/>
      <c r="E53" s="272" t="s">
        <v>18</v>
      </c>
      <c r="F53" s="207" t="s">
        <v>73</v>
      </c>
      <c r="G53" s="189" t="s">
        <v>18</v>
      </c>
      <c r="H53" s="213"/>
      <c r="I53" s="3"/>
    </row>
    <row r="54" spans="1:9" ht="18.600000000000001" customHeight="1">
      <c r="A54" s="311">
        <v>25</v>
      </c>
      <c r="B54" s="250" t="s">
        <v>109</v>
      </c>
      <c r="C54" s="250" t="s">
        <v>93</v>
      </c>
      <c r="D54" s="251" t="s">
        <v>110</v>
      </c>
      <c r="E54" s="274" t="s">
        <v>13</v>
      </c>
      <c r="F54" s="211" t="s">
        <v>84</v>
      </c>
      <c r="G54" s="201" t="s">
        <v>13</v>
      </c>
      <c r="H54" s="212"/>
      <c r="I54" s="3"/>
    </row>
    <row r="55" spans="1:9" ht="18.600000000000001" customHeight="1">
      <c r="A55" s="298"/>
      <c r="B55" s="242"/>
      <c r="C55" s="259"/>
      <c r="D55" s="249"/>
      <c r="E55" s="272" t="s">
        <v>18</v>
      </c>
      <c r="F55" s="207" t="s">
        <v>111</v>
      </c>
      <c r="G55" s="189" t="s">
        <v>18</v>
      </c>
      <c r="H55" s="215"/>
      <c r="I55" s="3"/>
    </row>
    <row r="56" spans="1:9" ht="18.600000000000001" customHeight="1">
      <c r="A56" s="311">
        <v>26</v>
      </c>
      <c r="B56" s="250" t="s">
        <v>112</v>
      </c>
      <c r="C56" s="250" t="s">
        <v>93</v>
      </c>
      <c r="D56" s="251" t="s">
        <v>113</v>
      </c>
      <c r="E56" s="274" t="s">
        <v>13</v>
      </c>
      <c r="F56" s="211"/>
      <c r="G56" s="201" t="s">
        <v>13</v>
      </c>
      <c r="H56" s="214" t="s">
        <v>61</v>
      </c>
      <c r="I56" s="3"/>
    </row>
    <row r="57" spans="1:9" ht="18.600000000000001" customHeight="1">
      <c r="A57" s="298"/>
      <c r="B57" s="242"/>
      <c r="C57" s="259"/>
      <c r="D57" s="249"/>
      <c r="E57" s="272" t="s">
        <v>18</v>
      </c>
      <c r="F57" s="207"/>
      <c r="G57" s="189" t="s">
        <v>18</v>
      </c>
      <c r="H57" s="217"/>
      <c r="I57" s="3"/>
    </row>
    <row r="58" spans="1:9" ht="18.600000000000001" customHeight="1">
      <c r="A58" s="311">
        <v>27</v>
      </c>
      <c r="B58" s="250" t="s">
        <v>114</v>
      </c>
      <c r="C58" s="250" t="s">
        <v>93</v>
      </c>
      <c r="D58" s="251" t="s">
        <v>100</v>
      </c>
      <c r="E58" s="274" t="s">
        <v>13</v>
      </c>
      <c r="F58" s="211"/>
      <c r="G58" s="201" t="s">
        <v>13</v>
      </c>
      <c r="H58" s="216"/>
      <c r="I58" s="3"/>
    </row>
    <row r="59" spans="1:9" ht="18.600000000000001" customHeight="1">
      <c r="A59" s="298"/>
      <c r="B59" s="242"/>
      <c r="C59" s="259"/>
      <c r="D59" s="249"/>
      <c r="E59" s="272" t="s">
        <v>18</v>
      </c>
      <c r="F59" s="207" t="s">
        <v>115</v>
      </c>
      <c r="G59" s="189" t="s">
        <v>18</v>
      </c>
      <c r="H59" s="207"/>
      <c r="I59" s="3"/>
    </row>
    <row r="60" spans="1:9" ht="18.600000000000001" customHeight="1">
      <c r="A60" s="311">
        <v>28</v>
      </c>
      <c r="B60" s="250" t="s">
        <v>116</v>
      </c>
      <c r="C60" s="250" t="s">
        <v>93</v>
      </c>
      <c r="D60" s="251" t="s">
        <v>12</v>
      </c>
      <c r="E60" s="274" t="s">
        <v>13</v>
      </c>
      <c r="F60" s="211" t="s">
        <v>101</v>
      </c>
      <c r="G60" s="201" t="s">
        <v>13</v>
      </c>
      <c r="H60" s="216"/>
      <c r="I60" s="3"/>
    </row>
    <row r="61" spans="1:9" ht="18.600000000000001" customHeight="1">
      <c r="A61" s="297"/>
      <c r="B61" s="242"/>
      <c r="C61" s="259"/>
      <c r="D61" s="249"/>
      <c r="E61" s="272" t="s">
        <v>18</v>
      </c>
      <c r="F61" s="207"/>
      <c r="G61" s="189" t="s">
        <v>18</v>
      </c>
      <c r="H61" s="207" t="s">
        <v>108</v>
      </c>
      <c r="I61" s="3"/>
    </row>
    <row r="62" spans="1:9" ht="18.600000000000001" customHeight="1">
      <c r="A62" s="308">
        <v>29</v>
      </c>
      <c r="B62" s="250" t="s">
        <v>117</v>
      </c>
      <c r="C62" s="250" t="s">
        <v>93</v>
      </c>
      <c r="D62" s="260" t="s">
        <v>118</v>
      </c>
      <c r="E62" s="274" t="s">
        <v>13</v>
      </c>
      <c r="F62" s="211" t="s">
        <v>98</v>
      </c>
      <c r="G62" s="201" t="s">
        <v>13</v>
      </c>
      <c r="H62" s="211"/>
      <c r="I62" s="3"/>
    </row>
    <row r="63" spans="1:9" ht="18.600000000000001" customHeight="1">
      <c r="A63" s="309"/>
      <c r="B63" s="261"/>
      <c r="C63" s="257"/>
      <c r="D63" s="262"/>
      <c r="E63" s="275" t="s">
        <v>18</v>
      </c>
      <c r="F63" s="231"/>
      <c r="G63" s="195" t="s">
        <v>18</v>
      </c>
      <c r="H63" s="231"/>
      <c r="I63" s="3"/>
    </row>
    <row r="64" spans="1:9" ht="18.600000000000001" customHeight="1">
      <c r="C64" t="s">
        <v>16</v>
      </c>
      <c r="I64" s="3"/>
    </row>
    <row r="65" spans="9:9">
      <c r="I65" s="3"/>
    </row>
    <row r="66" spans="9:9"/>
  </sheetData>
  <mergeCells count="42">
    <mergeCell ref="A40:A41"/>
    <mergeCell ref="A58:A59"/>
    <mergeCell ref="A60:A61"/>
    <mergeCell ref="A46:A47"/>
    <mergeCell ref="A48:A49"/>
    <mergeCell ref="A50:A51"/>
    <mergeCell ref="A52:A53"/>
    <mergeCell ref="A54:A55"/>
    <mergeCell ref="A56:A57"/>
    <mergeCell ref="A30:A31"/>
    <mergeCell ref="A32:A33"/>
    <mergeCell ref="A34:A35"/>
    <mergeCell ref="A36:A37"/>
    <mergeCell ref="A38:A39"/>
    <mergeCell ref="A1:H1"/>
    <mergeCell ref="A62:A63"/>
    <mergeCell ref="A6:A7"/>
    <mergeCell ref="A8:A9"/>
    <mergeCell ref="A10:A11"/>
    <mergeCell ref="A12:A13"/>
    <mergeCell ref="G5:H5"/>
    <mergeCell ref="E5:F5"/>
    <mergeCell ref="A14:A15"/>
    <mergeCell ref="A16:A17"/>
    <mergeCell ref="A18:A19"/>
    <mergeCell ref="A22:A23"/>
    <mergeCell ref="A42:A43"/>
    <mergeCell ref="A24:A25"/>
    <mergeCell ref="A44:A45"/>
    <mergeCell ref="A26:A27"/>
    <mergeCell ref="D24:D25"/>
    <mergeCell ref="A2:C2"/>
    <mergeCell ref="D28:D29"/>
    <mergeCell ref="B16:B17"/>
    <mergeCell ref="C16:C17"/>
    <mergeCell ref="D16:D17"/>
    <mergeCell ref="D2:F2"/>
    <mergeCell ref="A20:A21"/>
    <mergeCell ref="A3:H3"/>
    <mergeCell ref="G2:H2"/>
    <mergeCell ref="E4:H4"/>
    <mergeCell ref="A28:A29"/>
  </mergeCells>
  <conditionalFormatting sqref="E5:E7 G5:G7 I5:I7">
    <cfRule type="cellIs" dxfId="200" priority="551" operator="equal">
      <formula>"8:30 - 12:00"</formula>
    </cfRule>
    <cfRule type="cellIs" dxfId="199" priority="552" operator="equal">
      <formula>"2:00 - 5:30"</formula>
    </cfRule>
  </conditionalFormatting>
  <conditionalFormatting sqref="E6:E7 G6:G7">
    <cfRule type="containsText" dxfId="198" priority="550" operator="containsText" text="Grp">
      <formula>NOT(ISERROR(SEARCH("Grp",E6)))</formula>
    </cfRule>
  </conditionalFormatting>
  <conditionalFormatting sqref="G8:G15 K26:K31 G26:G53 G22:G23 E22:E63 E8:E17">
    <cfRule type="containsText" dxfId="197" priority="596" operator="containsText" text="Grp">
      <formula>NOT(ISERROR(SEARCH("Grp",E8)))</formula>
    </cfRule>
    <cfRule type="cellIs" dxfId="196" priority="597" operator="equal">
      <formula>"8:30 - 12:00"</formula>
    </cfRule>
    <cfRule type="cellIs" dxfId="195" priority="598" operator="equal">
      <formula>"2:00 - 5:30"</formula>
    </cfRule>
  </conditionalFormatting>
  <conditionalFormatting sqref="E10:E11 G10:G11">
    <cfRule type="cellIs" dxfId="194" priority="585" operator="equal">
      <formula>"8:30 - 12:00"</formula>
    </cfRule>
    <cfRule type="cellIs" dxfId="193" priority="586" operator="equal">
      <formula>"2:00 - 5:30"</formula>
    </cfRule>
  </conditionalFormatting>
  <conditionalFormatting sqref="E10:E11">
    <cfRule type="containsText" dxfId="192" priority="584" operator="containsText" text="Grp">
      <formula>NOT(ISERROR(SEARCH("Grp",E10)))</formula>
    </cfRule>
  </conditionalFormatting>
  <conditionalFormatting sqref="F6:F7 F9:F14 H13:H15 F28:F63 H26:H63">
    <cfRule type="containsText" dxfId="191" priority="514" operator="containsText" text="xxx">
      <formula>NOT(ISERROR(SEARCH("xxx",F6)))</formula>
    </cfRule>
    <cfRule type="containsText" dxfId="190" priority="515" operator="containsText" text="Armaan">
      <formula>NOT(ISERROR(SEARCH("Armaan",F6)))</formula>
    </cfRule>
    <cfRule type="containsText" dxfId="189" priority="516" operator="containsText" text="P ">
      <formula>NOT(ISERROR(SEARCH("P ",F6)))</formula>
    </cfRule>
    <cfRule type="containsBlanks" dxfId="188" priority="517">
      <formula>LEN(TRIM(F6))=0</formula>
    </cfRule>
    <cfRule type="containsText" dxfId="187" priority="518" operator="containsText" text="Adam">
      <formula>NOT(ISERROR(SEARCH(("Adam"),(F6))))</formula>
    </cfRule>
    <cfRule type="containsText" dxfId="186" priority="519" operator="containsText" text="Ishaan">
      <formula>NOT(ISERROR(SEARCH(("Ishaan"),(F6))))</formula>
    </cfRule>
    <cfRule type="containsText" dxfId="185" priority="520" operator="containsText" text="xxx">
      <formula>NOT(ISERROR(SEARCH("xxx",F6)))</formula>
    </cfRule>
    <cfRule type="containsText" dxfId="184" priority="521" operator="containsText" text="Moritz">
      <formula>NOT(ISERROR(SEARCH(("Moritz"),(F6))))</formula>
    </cfRule>
    <cfRule type="containsText" dxfId="183" priority="522" operator="containsText" text="xxx">
      <formula>NOT(ISERROR(SEARCH("xxx",F6)))</formula>
    </cfRule>
  </conditionalFormatting>
  <conditionalFormatting sqref="F22:F27">
    <cfRule type="containsText" dxfId="182" priority="505" operator="containsText" text="xxx">
      <formula>NOT(ISERROR(SEARCH("xxx",F22)))</formula>
    </cfRule>
    <cfRule type="containsText" dxfId="181" priority="506" operator="containsText" text="Armaan">
      <formula>NOT(ISERROR(SEARCH("Armaan",F22)))</formula>
    </cfRule>
    <cfRule type="containsText" dxfId="180" priority="507" operator="containsText" text="P ">
      <formula>NOT(ISERROR(SEARCH("P ",F22)))</formula>
    </cfRule>
    <cfRule type="containsBlanks" dxfId="179" priority="508">
      <formula>LEN(TRIM(F22))=0</formula>
    </cfRule>
    <cfRule type="containsText" dxfId="178" priority="509" operator="containsText" text="Adam">
      <formula>NOT(ISERROR(SEARCH(("Adam"),(F22))))</formula>
    </cfRule>
    <cfRule type="containsText" dxfId="177" priority="510" operator="containsText" text="Ishaan">
      <formula>NOT(ISERROR(SEARCH(("Ishaan"),(F22))))</formula>
    </cfRule>
    <cfRule type="containsText" dxfId="176" priority="511" operator="containsText" text="xxx">
      <formula>NOT(ISERROR(SEARCH("xxx",F22)))</formula>
    </cfRule>
    <cfRule type="containsText" dxfId="175" priority="512" operator="containsText" text="Moritz">
      <formula>NOT(ISERROR(SEARCH(("Moritz"),(F22))))</formula>
    </cfRule>
    <cfRule type="containsText" dxfId="174" priority="513" operator="containsText" text="xxx">
      <formula>NOT(ISERROR(SEARCH("xxx",F22)))</formula>
    </cfRule>
  </conditionalFormatting>
  <conditionalFormatting sqref="F11">
    <cfRule type="containsText" dxfId="173" priority="496" operator="containsText" text="xxx">
      <formula>NOT(ISERROR(SEARCH("xxx",F11)))</formula>
    </cfRule>
    <cfRule type="containsText" dxfId="172" priority="497" operator="containsText" text="Armaan">
      <formula>NOT(ISERROR(SEARCH("Armaan",F11)))</formula>
    </cfRule>
    <cfRule type="containsText" dxfId="171" priority="498" operator="containsText" text="P ">
      <formula>NOT(ISERROR(SEARCH("P ",F11)))</formula>
    </cfRule>
    <cfRule type="containsBlanks" dxfId="170" priority="499">
      <formula>LEN(TRIM(F11))=0</formula>
    </cfRule>
    <cfRule type="containsText" dxfId="169" priority="500" operator="containsText" text="Adam">
      <formula>NOT(ISERROR(SEARCH(("Adam"),(F11))))</formula>
    </cfRule>
    <cfRule type="containsText" dxfId="168" priority="501" operator="containsText" text="Ishaan">
      <formula>NOT(ISERROR(SEARCH(("Ishaan"),(F11))))</formula>
    </cfRule>
    <cfRule type="containsText" dxfId="167" priority="502" operator="containsText" text="xxx">
      <formula>NOT(ISERROR(SEARCH("xxx",F11)))</formula>
    </cfRule>
    <cfRule type="containsText" dxfId="166" priority="503" operator="containsText" text="Moritz">
      <formula>NOT(ISERROR(SEARCH(("Moritz"),(F11))))</formula>
    </cfRule>
    <cfRule type="containsText" dxfId="165" priority="504" operator="containsText" text="xxx">
      <formula>NOT(ISERROR(SEARCH("xxx",F11)))</formula>
    </cfRule>
  </conditionalFormatting>
  <conditionalFormatting sqref="F15">
    <cfRule type="containsText" dxfId="164" priority="490" operator="containsText" text="Grp">
      <formula>NOT(ISERROR(SEARCH("Grp",F15)))</formula>
    </cfRule>
    <cfRule type="cellIs" dxfId="163" priority="491" operator="equal">
      <formula>"8:30 - 12:00"</formula>
    </cfRule>
    <cfRule type="cellIs" dxfId="162" priority="492" operator="equal">
      <formula>"2:00 - 5:30"</formula>
    </cfRule>
  </conditionalFormatting>
  <conditionalFormatting sqref="G10:G11">
    <cfRule type="containsText" dxfId="161" priority="574" operator="containsText" text="Grp">
      <formula>NOT(ISERROR(SEARCH("Grp",G10)))</formula>
    </cfRule>
  </conditionalFormatting>
  <conditionalFormatting sqref="G52:G63">
    <cfRule type="containsText" dxfId="160" priority="523" operator="containsText" text="Grp">
      <formula>NOT(ISERROR(SEARCH("Grp",G52)))</formula>
    </cfRule>
    <cfRule type="cellIs" dxfId="159" priority="524" operator="equal">
      <formula>"8:30 - 12:00"</formula>
    </cfRule>
    <cfRule type="cellIs" dxfId="158" priority="525" operator="equal">
      <formula>"2:00 - 5:30"</formula>
    </cfRule>
  </conditionalFormatting>
  <conditionalFormatting sqref="H6:H7">
    <cfRule type="containsText" dxfId="157" priority="541" operator="containsText" text="xxx">
      <formula>NOT(ISERROR(SEARCH("xxx",H6)))</formula>
    </cfRule>
    <cfRule type="containsText" dxfId="156" priority="542" operator="containsText" text="Armaan">
      <formula>NOT(ISERROR(SEARCH("Armaan",H6)))</formula>
    </cfRule>
    <cfRule type="containsText" dxfId="155" priority="543" operator="containsText" text="P ">
      <formula>NOT(ISERROR(SEARCH("P ",H6)))</formula>
    </cfRule>
    <cfRule type="containsBlanks" dxfId="154" priority="544">
      <formula>LEN(TRIM(H6))=0</formula>
    </cfRule>
    <cfRule type="containsText" dxfId="153" priority="545" operator="containsText" text="Adam">
      <formula>NOT(ISERROR(SEARCH(("Adam"),(H6))))</formula>
    </cfRule>
    <cfRule type="containsText" dxfId="152" priority="546" operator="containsText" text="Ishaan">
      <formula>NOT(ISERROR(SEARCH(("Ishaan"),(H6))))</formula>
    </cfRule>
    <cfRule type="containsText" dxfId="151" priority="547" operator="containsText" text="xxx">
      <formula>NOT(ISERROR(SEARCH("xxx",H6)))</formula>
    </cfRule>
    <cfRule type="containsText" dxfId="150" priority="548" operator="containsText" text="Moritz">
      <formula>NOT(ISERROR(SEARCH(("Moritz"),(H6))))</formula>
    </cfRule>
    <cfRule type="containsText" dxfId="149" priority="549" operator="containsText" text="xxx">
      <formula>NOT(ISERROR(SEARCH("xxx",H6)))</formula>
    </cfRule>
  </conditionalFormatting>
  <conditionalFormatting sqref="H8:H11">
    <cfRule type="containsText" dxfId="148" priority="587" operator="containsText" text="xxx">
      <formula>NOT(ISERROR(SEARCH("xxx",H8)))</formula>
    </cfRule>
    <cfRule type="containsText" dxfId="147" priority="588" operator="containsText" text="Armaan">
      <formula>NOT(ISERROR(SEARCH("Armaan",H8)))</formula>
    </cfRule>
    <cfRule type="containsText" dxfId="146" priority="589" operator="containsText" text="P ">
      <formula>NOT(ISERROR(SEARCH("P ",H8)))</formula>
    </cfRule>
    <cfRule type="containsBlanks" dxfId="145" priority="590">
      <formula>LEN(TRIM(H8))=0</formula>
    </cfRule>
    <cfRule type="containsText" dxfId="144" priority="591" operator="containsText" text="Adam">
      <formula>NOT(ISERROR(SEARCH(("Adam"),(H8))))</formula>
    </cfRule>
    <cfRule type="containsText" dxfId="143" priority="592" operator="containsText" text="Ishaan">
      <formula>NOT(ISERROR(SEARCH(("Ishaan"),(H8))))</formula>
    </cfRule>
    <cfRule type="containsText" dxfId="142" priority="593" operator="containsText" text="xxx">
      <formula>NOT(ISERROR(SEARCH("xxx",H8)))</formula>
    </cfRule>
    <cfRule type="containsText" dxfId="141" priority="594" operator="containsText" text="Moritz">
      <formula>NOT(ISERROR(SEARCH(("Moritz"),(H8))))</formula>
    </cfRule>
    <cfRule type="containsText" dxfId="140" priority="595" operator="containsText" text="xxx">
      <formula>NOT(ISERROR(SEARCH("xxx",H8)))</formula>
    </cfRule>
  </conditionalFormatting>
  <conditionalFormatting sqref="H10:H11">
    <cfRule type="containsText" dxfId="139" priority="575" operator="containsText" text="xxx">
      <formula>NOT(ISERROR(SEARCH("xxx",H10)))</formula>
    </cfRule>
    <cfRule type="containsText" dxfId="138" priority="576" operator="containsText" text="Armaan">
      <formula>NOT(ISERROR(SEARCH("Armaan",H10)))</formula>
    </cfRule>
    <cfRule type="containsText" dxfId="137" priority="577" operator="containsText" text="P ">
      <formula>NOT(ISERROR(SEARCH("P ",H10)))</formula>
    </cfRule>
    <cfRule type="containsBlanks" dxfId="136" priority="578">
      <formula>LEN(TRIM(H10))=0</formula>
    </cfRule>
    <cfRule type="containsText" dxfId="135" priority="579" operator="containsText" text="Adam">
      <formula>NOT(ISERROR(SEARCH(("Adam"),(H10))))</formula>
    </cfRule>
    <cfRule type="containsText" dxfId="134" priority="580" operator="containsText" text="Ishaan">
      <formula>NOT(ISERROR(SEARCH(("Ishaan"),(H10))))</formula>
    </cfRule>
    <cfRule type="containsText" dxfId="133" priority="581" operator="containsText" text="xxx">
      <formula>NOT(ISERROR(SEARCH("xxx",H10)))</formula>
    </cfRule>
    <cfRule type="containsText" dxfId="132" priority="582" operator="containsText" text="Moritz">
      <formula>NOT(ISERROR(SEARCH(("Moritz"),(H10))))</formula>
    </cfRule>
    <cfRule type="containsText" dxfId="131" priority="583" operator="containsText" text="xxx">
      <formula>NOT(ISERROR(SEARCH("xxx",H10)))</formula>
    </cfRule>
  </conditionalFormatting>
  <conditionalFormatting sqref="H12">
    <cfRule type="containsText" dxfId="130" priority="139" operator="containsText" text="xxx">
      <formula>NOT(ISERROR(SEARCH("xxx",H12)))</formula>
    </cfRule>
    <cfRule type="containsText" dxfId="129" priority="140" operator="containsText" text="Armaan">
      <formula>NOT(ISERROR(SEARCH("Armaan",H12)))</formula>
    </cfRule>
    <cfRule type="containsText" dxfId="128" priority="141" operator="containsText" text="P ">
      <formula>NOT(ISERROR(SEARCH("P ",H12)))</formula>
    </cfRule>
    <cfRule type="containsBlanks" dxfId="127" priority="142">
      <formula>LEN(TRIM(H12))=0</formula>
    </cfRule>
    <cfRule type="containsText" dxfId="126" priority="143" operator="containsText" text="Adam">
      <formula>NOT(ISERROR(SEARCH(("Adam"),(H12))))</formula>
    </cfRule>
    <cfRule type="containsText" dxfId="125" priority="144" operator="containsText" text="Ishaan">
      <formula>NOT(ISERROR(SEARCH(("Ishaan"),(H12))))</formula>
    </cfRule>
    <cfRule type="containsText" dxfId="124" priority="145" operator="containsText" text="xxx">
      <formula>NOT(ISERROR(SEARCH("xxx",H12)))</formula>
    </cfRule>
    <cfRule type="containsText" dxfId="123" priority="146" operator="containsText" text="Moritz">
      <formula>NOT(ISERROR(SEARCH(("Moritz"),(H12))))</formula>
    </cfRule>
    <cfRule type="containsText" dxfId="122" priority="147" operator="containsText" text="xxx">
      <formula>NOT(ISERROR(SEARCH("xxx",H12)))</formula>
    </cfRule>
  </conditionalFormatting>
  <conditionalFormatting sqref="F8">
    <cfRule type="containsText" dxfId="121" priority="112" operator="containsText" text="xxx">
      <formula>NOT(ISERROR(SEARCH("xxx",F8)))</formula>
    </cfRule>
    <cfRule type="containsText" dxfId="120" priority="113" operator="containsText" text="Armaan">
      <formula>NOT(ISERROR(SEARCH("Armaan",F8)))</formula>
    </cfRule>
    <cfRule type="containsText" dxfId="119" priority="114" operator="containsText" text="P ">
      <formula>NOT(ISERROR(SEARCH("P ",F8)))</formula>
    </cfRule>
    <cfRule type="containsBlanks" dxfId="118" priority="115">
      <formula>LEN(TRIM(F8))=0</formula>
    </cfRule>
    <cfRule type="containsText" dxfId="117" priority="116" operator="containsText" text="Adam">
      <formula>NOT(ISERROR(SEARCH(("Adam"),(F8))))</formula>
    </cfRule>
    <cfRule type="containsText" dxfId="116" priority="117" operator="containsText" text="Ishaan">
      <formula>NOT(ISERROR(SEARCH(("Ishaan"),(F8))))</formula>
    </cfRule>
    <cfRule type="containsText" dxfId="115" priority="118" operator="containsText" text="xxx">
      <formula>NOT(ISERROR(SEARCH("xxx",F8)))</formula>
    </cfRule>
    <cfRule type="containsText" dxfId="114" priority="119" operator="containsText" text="Moritz">
      <formula>NOT(ISERROR(SEARCH(("Moritz"),(F8))))</formula>
    </cfRule>
    <cfRule type="containsText" dxfId="113" priority="120" operator="containsText" text="xxx">
      <formula>NOT(ISERROR(SEARCH("xxx",F8)))</formula>
    </cfRule>
  </conditionalFormatting>
  <conditionalFormatting sqref="F26:F27">
    <cfRule type="containsText" dxfId="112" priority="67" operator="containsText" text="xxx">
      <formula>NOT(ISERROR(SEARCH("xxx",F26)))</formula>
    </cfRule>
    <cfRule type="containsText" dxfId="111" priority="68" operator="containsText" text="Armaan">
      <formula>NOT(ISERROR(SEARCH("Armaan",F26)))</formula>
    </cfRule>
    <cfRule type="containsText" dxfId="110" priority="69" operator="containsText" text="P ">
      <formula>NOT(ISERROR(SEARCH("P ",F26)))</formula>
    </cfRule>
    <cfRule type="containsBlanks" dxfId="109" priority="70">
      <formula>LEN(TRIM(F26))=0</formula>
    </cfRule>
    <cfRule type="containsText" dxfId="108" priority="71" operator="containsText" text="Adam">
      <formula>NOT(ISERROR(SEARCH(("Adam"),(F26))))</formula>
    </cfRule>
    <cfRule type="containsText" dxfId="107" priority="72" operator="containsText" text="Ishaan">
      <formula>NOT(ISERROR(SEARCH(("Ishaan"),(F26))))</formula>
    </cfRule>
    <cfRule type="containsText" dxfId="106" priority="73" operator="containsText" text="xxx">
      <formula>NOT(ISERROR(SEARCH("xxx",F26)))</formula>
    </cfRule>
    <cfRule type="containsText" dxfId="105" priority="74" operator="containsText" text="Moritz">
      <formula>NOT(ISERROR(SEARCH(("Moritz"),(F26))))</formula>
    </cfRule>
    <cfRule type="containsText" dxfId="104" priority="75" operator="containsText" text="xxx">
      <formula>NOT(ISERROR(SEARCH("xxx",F26)))</formula>
    </cfRule>
  </conditionalFormatting>
  <conditionalFormatting sqref="G24:G27">
    <cfRule type="containsText" dxfId="103" priority="64" operator="containsText" text="Grp">
      <formula>NOT(ISERROR(SEARCH("Grp",G24)))</formula>
    </cfRule>
    <cfRule type="cellIs" dxfId="102" priority="65" operator="equal">
      <formula>"8:30 - 12:00"</formula>
    </cfRule>
    <cfRule type="cellIs" dxfId="101" priority="66" operator="equal">
      <formula>"2:00 - 5:30"</formula>
    </cfRule>
  </conditionalFormatting>
  <conditionalFormatting sqref="H24 H26:H27">
    <cfRule type="containsText" dxfId="100" priority="55" operator="containsText" text="xxx">
      <formula>NOT(ISERROR(SEARCH("xxx",H24)))</formula>
    </cfRule>
    <cfRule type="containsText" dxfId="99" priority="56" operator="containsText" text="Armaan">
      <formula>NOT(ISERROR(SEARCH("Armaan",H24)))</formula>
    </cfRule>
    <cfRule type="containsText" dxfId="98" priority="57" operator="containsText" text="P ">
      <formula>NOT(ISERROR(SEARCH("P ",H24)))</formula>
    </cfRule>
    <cfRule type="containsBlanks" dxfId="97" priority="58">
      <formula>LEN(TRIM(H24))=0</formula>
    </cfRule>
    <cfRule type="containsText" dxfId="96" priority="59" operator="containsText" text="Adam">
      <formula>NOT(ISERROR(SEARCH(("Adam"),(H24))))</formula>
    </cfRule>
    <cfRule type="containsText" dxfId="95" priority="60" operator="containsText" text="Ishaan">
      <formula>NOT(ISERROR(SEARCH(("Ishaan"),(H24))))</formula>
    </cfRule>
    <cfRule type="containsText" dxfId="94" priority="61" operator="containsText" text="xxx">
      <formula>NOT(ISERROR(SEARCH("xxx",H24)))</formula>
    </cfRule>
    <cfRule type="containsText" dxfId="93" priority="62" operator="containsText" text="Moritz">
      <formula>NOT(ISERROR(SEARCH(("Moritz"),(H24))))</formula>
    </cfRule>
    <cfRule type="containsText" dxfId="92" priority="63" operator="containsText" text="xxx">
      <formula>NOT(ISERROR(SEARCH("xxx",H24)))</formula>
    </cfRule>
  </conditionalFormatting>
  <conditionalFormatting sqref="H25">
    <cfRule type="containsText" dxfId="91" priority="46" operator="containsText" text="xxx">
      <formula>NOT(ISERROR(SEARCH("xxx",H25)))</formula>
    </cfRule>
    <cfRule type="containsText" dxfId="90" priority="47" operator="containsText" text="Armaan">
      <formula>NOT(ISERROR(SEARCH("Armaan",H25)))</formula>
    </cfRule>
    <cfRule type="containsText" dxfId="89" priority="48" operator="containsText" text="P ">
      <formula>NOT(ISERROR(SEARCH("P ",H25)))</formula>
    </cfRule>
    <cfRule type="containsBlanks" dxfId="88" priority="49">
      <formula>LEN(TRIM(H25))=0</formula>
    </cfRule>
    <cfRule type="containsText" dxfId="87" priority="50" operator="containsText" text="Adam">
      <formula>NOT(ISERROR(SEARCH(("Adam"),(H25))))</formula>
    </cfRule>
    <cfRule type="containsText" dxfId="86" priority="51" operator="containsText" text="Ishaan">
      <formula>NOT(ISERROR(SEARCH(("Ishaan"),(H25))))</formula>
    </cfRule>
    <cfRule type="containsText" dxfId="85" priority="52" operator="containsText" text="xxx">
      <formula>NOT(ISERROR(SEARCH("xxx",H25)))</formula>
    </cfRule>
    <cfRule type="containsText" dxfId="84" priority="53" operator="containsText" text="Moritz">
      <formula>NOT(ISERROR(SEARCH(("Moritz"),(H25))))</formula>
    </cfRule>
    <cfRule type="containsText" dxfId="83" priority="54" operator="containsText" text="xxx">
      <formula>NOT(ISERROR(SEARCH("xxx",H25)))</formula>
    </cfRule>
  </conditionalFormatting>
  <conditionalFormatting sqref="G18:G21 E18:E21">
    <cfRule type="containsText" dxfId="82" priority="43" operator="containsText" text="Grp">
      <formula>NOT(ISERROR(SEARCH("Grp",E18)))</formula>
    </cfRule>
    <cfRule type="cellIs" dxfId="81" priority="44" operator="equal">
      <formula>"8:30 - 12:00"</formula>
    </cfRule>
    <cfRule type="cellIs" dxfId="80" priority="45" operator="equal">
      <formula>"2:00 - 5:30"</formula>
    </cfRule>
  </conditionalFormatting>
  <conditionalFormatting sqref="H18:H21">
    <cfRule type="containsText" dxfId="79" priority="34" operator="containsText" text="xxx">
      <formula>NOT(ISERROR(SEARCH("xxx",H18)))</formula>
    </cfRule>
    <cfRule type="containsText" dxfId="78" priority="35" operator="containsText" text="Armaan">
      <formula>NOT(ISERROR(SEARCH("Armaan",H18)))</formula>
    </cfRule>
    <cfRule type="containsText" dxfId="77" priority="36" operator="containsText" text="P ">
      <formula>NOT(ISERROR(SEARCH("P ",H18)))</formula>
    </cfRule>
    <cfRule type="containsBlanks" dxfId="76" priority="37">
      <formula>LEN(TRIM(H18))=0</formula>
    </cfRule>
    <cfRule type="containsText" dxfId="75" priority="38" operator="containsText" text="Adam">
      <formula>NOT(ISERROR(SEARCH(("Adam"),(H18))))</formula>
    </cfRule>
    <cfRule type="containsText" dxfId="74" priority="39" operator="containsText" text="Ishaan">
      <formula>NOT(ISERROR(SEARCH(("Ishaan"),(H18))))</formula>
    </cfRule>
    <cfRule type="containsText" dxfId="73" priority="40" operator="containsText" text="xxx">
      <formula>NOT(ISERROR(SEARCH("xxx",H18)))</formula>
    </cfRule>
    <cfRule type="containsText" dxfId="72" priority="41" operator="containsText" text="Moritz">
      <formula>NOT(ISERROR(SEARCH(("Moritz"),(H18))))</formula>
    </cfRule>
    <cfRule type="containsText" dxfId="71" priority="42" operator="containsText" text="xxx">
      <formula>NOT(ISERROR(SEARCH("xxx",H18)))</formula>
    </cfRule>
  </conditionalFormatting>
  <conditionalFormatting sqref="F18 F20">
    <cfRule type="containsText" dxfId="70" priority="25" operator="containsText" text="xxx">
      <formula>NOT(ISERROR(SEARCH("xxx",F18)))</formula>
    </cfRule>
    <cfRule type="containsText" dxfId="69" priority="26" operator="containsText" text="Armaan">
      <formula>NOT(ISERROR(SEARCH("Armaan",F18)))</formula>
    </cfRule>
    <cfRule type="containsText" dxfId="68" priority="27" operator="containsText" text="P ">
      <formula>NOT(ISERROR(SEARCH("P ",F18)))</formula>
    </cfRule>
    <cfRule type="containsBlanks" dxfId="67" priority="28">
      <formula>LEN(TRIM(F18))=0</formula>
    </cfRule>
    <cfRule type="containsText" dxfId="66" priority="29" operator="containsText" text="Adam">
      <formula>NOT(ISERROR(SEARCH(("Adam"),(F18))))</formula>
    </cfRule>
    <cfRule type="containsText" dxfId="65" priority="30" operator="containsText" text="Ishaan">
      <formula>NOT(ISERROR(SEARCH(("Ishaan"),(F18))))</formula>
    </cfRule>
    <cfRule type="containsText" dxfId="64" priority="31" operator="containsText" text="xxx">
      <formula>NOT(ISERROR(SEARCH("xxx",F18)))</formula>
    </cfRule>
    <cfRule type="containsText" dxfId="63" priority="32" operator="containsText" text="Moritz">
      <formula>NOT(ISERROR(SEARCH(("Moritz"),(F18))))</formula>
    </cfRule>
    <cfRule type="containsText" dxfId="62" priority="33" operator="containsText" text="xxx">
      <formula>NOT(ISERROR(SEARCH("xxx",F18)))</formula>
    </cfRule>
  </conditionalFormatting>
  <conditionalFormatting sqref="F21">
    <cfRule type="containsText" dxfId="61" priority="16" operator="containsText" text="xxx">
      <formula>NOT(ISERROR(SEARCH("xxx",F21)))</formula>
    </cfRule>
    <cfRule type="containsText" dxfId="60" priority="17" operator="containsText" text="Armaan">
      <formula>NOT(ISERROR(SEARCH("Armaan",F21)))</formula>
    </cfRule>
    <cfRule type="containsText" dxfId="59" priority="18" operator="containsText" text="P ">
      <formula>NOT(ISERROR(SEARCH("P ",F21)))</formula>
    </cfRule>
    <cfRule type="containsBlanks" dxfId="58" priority="19">
      <formula>LEN(TRIM(F21))=0</formula>
    </cfRule>
    <cfRule type="containsText" dxfId="57" priority="20" operator="containsText" text="Adam">
      <formula>NOT(ISERROR(SEARCH(("Adam"),(F21))))</formula>
    </cfRule>
    <cfRule type="containsText" dxfId="56" priority="21" operator="containsText" text="Ishaan">
      <formula>NOT(ISERROR(SEARCH(("Ishaan"),(F21))))</formula>
    </cfRule>
    <cfRule type="containsText" dxfId="55" priority="22" operator="containsText" text="xxx">
      <formula>NOT(ISERROR(SEARCH("xxx",F21)))</formula>
    </cfRule>
    <cfRule type="containsText" dxfId="54" priority="23" operator="containsText" text="Moritz">
      <formula>NOT(ISERROR(SEARCH(("Moritz"),(F21))))</formula>
    </cfRule>
    <cfRule type="containsText" dxfId="53" priority="24" operator="containsText" text="xxx">
      <formula>NOT(ISERROR(SEARCH("xxx",F21)))</formula>
    </cfRule>
  </conditionalFormatting>
  <conditionalFormatting sqref="H22:H23">
    <cfRule type="containsText" dxfId="52" priority="4" operator="containsText" text="xxx">
      <formula>NOT(ISERROR(SEARCH("xxx",H22)))</formula>
    </cfRule>
    <cfRule type="containsText" dxfId="51" priority="5" operator="containsText" text="Armaan">
      <formula>NOT(ISERROR(SEARCH("Armaan",H22)))</formula>
    </cfRule>
    <cfRule type="containsText" dxfId="50" priority="6" operator="containsText" text="P ">
      <formula>NOT(ISERROR(SEARCH("P ",H22)))</formula>
    </cfRule>
    <cfRule type="containsBlanks" dxfId="49" priority="7">
      <formula>LEN(TRIM(H22))=0</formula>
    </cfRule>
    <cfRule type="containsText" dxfId="48" priority="8" operator="containsText" text="Adam">
      <formula>NOT(ISERROR(SEARCH(("Adam"),(H22))))</formula>
    </cfRule>
    <cfRule type="containsText" dxfId="47" priority="9" operator="containsText" text="Ishaan">
      <formula>NOT(ISERROR(SEARCH(("Ishaan"),(H22))))</formula>
    </cfRule>
    <cfRule type="containsText" dxfId="46" priority="10" operator="containsText" text="xxx">
      <formula>NOT(ISERROR(SEARCH("xxx",H22)))</formula>
    </cfRule>
    <cfRule type="containsText" dxfId="45" priority="11" operator="containsText" text="Moritz">
      <formula>NOT(ISERROR(SEARCH(("Moritz"),(H22))))</formula>
    </cfRule>
    <cfRule type="containsText" dxfId="44" priority="12" operator="containsText" text="xxx">
      <formula>NOT(ISERROR(SEARCH("xxx",H22)))</formula>
    </cfRule>
  </conditionalFormatting>
  <conditionalFormatting sqref="G16:G17">
    <cfRule type="containsText" dxfId="43" priority="1" operator="containsText" text="Grp">
      <formula>NOT(ISERROR(SEARCH("Grp",G16)))</formula>
    </cfRule>
    <cfRule type="cellIs" dxfId="42" priority="2" operator="equal">
      <formula>"8:30 - 12:00"</formula>
    </cfRule>
    <cfRule type="cellIs" dxfId="41" priority="3" operator="equal">
      <formula>"2:00 - 5:30"</formula>
    </cfRule>
  </conditionalFormatting>
  <printOptions horizontalCentered="1" gridLines="1"/>
  <pageMargins left="0.25" right="0.25" top="0.75" bottom="0.75" header="0" footer="0"/>
  <pageSetup scale="85" fitToHeight="0" pageOrder="overThenDown" orientation="portrait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4372-8DC8-4726-B58A-BAF7AAB939E7}">
  <sheetPr>
    <pageSetUpPr fitToPage="1"/>
  </sheetPr>
  <dimension ref="A1:O52"/>
  <sheetViews>
    <sheetView workbookViewId="0">
      <selection activeCell="P28" sqref="P28"/>
    </sheetView>
  </sheetViews>
  <sheetFormatPr defaultRowHeight="12.75" customHeight="1"/>
  <cols>
    <col min="2" max="2" width="17.140625" customWidth="1"/>
    <col min="3" max="5" width="6.5703125" customWidth="1"/>
    <col min="6" max="6" width="19.42578125" style="1" customWidth="1"/>
    <col min="7" max="7" width="21.5703125" style="1" customWidth="1"/>
    <col min="8" max="8" width="17.42578125" style="56" customWidth="1"/>
    <col min="9" max="9" width="15.42578125" style="56" customWidth="1"/>
    <col min="10" max="10" width="17.42578125" style="56" customWidth="1"/>
    <col min="11" max="11" width="15.42578125" style="56" customWidth="1"/>
    <col min="12" max="12" width="0" hidden="1" customWidth="1"/>
    <col min="13" max="13" width="7.42578125" hidden="1" customWidth="1"/>
    <col min="14" max="14" width="11.5703125" hidden="1" customWidth="1"/>
    <col min="15" max="15" width="25.42578125" style="4" hidden="1" customWidth="1"/>
  </cols>
  <sheetData>
    <row r="1" spans="1:15" ht="12.95">
      <c r="F1" s="92"/>
      <c r="G1" s="92"/>
      <c r="H1" s="80" t="s">
        <v>119</v>
      </c>
      <c r="I1" s="81" t="s">
        <v>120</v>
      </c>
    </row>
    <row r="2" spans="1:15" ht="15.6">
      <c r="A2" s="5"/>
      <c r="B2" s="5"/>
      <c r="C2" s="5"/>
      <c r="D2" s="5"/>
      <c r="E2" s="5"/>
      <c r="F2" s="93" t="s">
        <v>121</v>
      </c>
      <c r="G2" s="93" t="s">
        <v>121</v>
      </c>
      <c r="H2" s="90">
        <v>2026</v>
      </c>
      <c r="I2" s="90"/>
      <c r="J2" s="91">
        <v>2025</v>
      </c>
      <c r="K2" s="91"/>
      <c r="O2" s="64"/>
    </row>
    <row r="3" spans="1:15" ht="15.6">
      <c r="A3" s="129" t="s">
        <v>122</v>
      </c>
      <c r="B3" s="130" t="s">
        <v>123</v>
      </c>
      <c r="C3" s="130"/>
      <c r="D3" s="130"/>
      <c r="E3" s="130"/>
      <c r="F3" s="130" t="s">
        <v>8</v>
      </c>
      <c r="G3" s="130" t="s">
        <v>9</v>
      </c>
      <c r="H3" s="7" t="s">
        <v>8</v>
      </c>
      <c r="I3" s="7" t="s">
        <v>9</v>
      </c>
      <c r="J3" s="7" t="s">
        <v>8</v>
      </c>
      <c r="K3" s="7" t="s">
        <v>9</v>
      </c>
      <c r="L3" s="8" t="s">
        <v>124</v>
      </c>
      <c r="M3" s="8"/>
      <c r="N3" s="9" t="s">
        <v>125</v>
      </c>
      <c r="O3" s="65"/>
    </row>
    <row r="4" spans="1:15" ht="15.6">
      <c r="A4" s="101" t="s">
        <v>126</v>
      </c>
      <c r="B4" s="114" t="s">
        <v>127</v>
      </c>
      <c r="C4" s="115" t="s">
        <v>128</v>
      </c>
      <c r="D4" s="115"/>
      <c r="E4" s="115"/>
      <c r="F4" s="126" t="s">
        <v>129</v>
      </c>
      <c r="G4" s="155" t="s">
        <v>130</v>
      </c>
      <c r="H4" s="128" t="s">
        <v>131</v>
      </c>
      <c r="I4" s="87" t="s">
        <v>132</v>
      </c>
      <c r="J4" s="57" t="s">
        <v>133</v>
      </c>
      <c r="K4" s="57" t="s">
        <v>130</v>
      </c>
      <c r="L4" s="45" t="s">
        <v>134</v>
      </c>
      <c r="M4" s="11" t="s">
        <v>135</v>
      </c>
      <c r="N4" s="11" t="s">
        <v>136</v>
      </c>
      <c r="O4" s="14"/>
    </row>
    <row r="5" spans="1:15" ht="15.6">
      <c r="A5" s="136"/>
      <c r="B5" s="123"/>
      <c r="C5" s="99" t="s">
        <v>137</v>
      </c>
      <c r="D5" s="99"/>
      <c r="E5" s="99"/>
      <c r="F5" s="110" t="s">
        <v>131</v>
      </c>
      <c r="G5" s="137" t="s">
        <v>138</v>
      </c>
      <c r="H5" s="128" t="s">
        <v>129</v>
      </c>
      <c r="I5" s="74" t="s">
        <v>139</v>
      </c>
      <c r="J5" s="57" t="s">
        <v>140</v>
      </c>
      <c r="K5" s="57" t="s">
        <v>131</v>
      </c>
      <c r="L5" s="45"/>
      <c r="M5" s="11"/>
      <c r="N5" s="11"/>
      <c r="O5" s="14"/>
    </row>
    <row r="6" spans="1:15" ht="15.6">
      <c r="A6" s="101" t="s">
        <v>141</v>
      </c>
      <c r="B6" s="132" t="s">
        <v>142</v>
      </c>
      <c r="C6" s="133" t="s">
        <v>128</v>
      </c>
      <c r="D6" s="166"/>
      <c r="E6" s="166"/>
      <c r="F6" s="134" t="s">
        <v>143</v>
      </c>
      <c r="G6" s="135" t="s">
        <v>144</v>
      </c>
      <c r="H6" s="80" t="s">
        <v>145</v>
      </c>
      <c r="I6" s="83" t="s">
        <v>146</v>
      </c>
      <c r="J6" s="57" t="s">
        <v>147</v>
      </c>
      <c r="K6" s="57" t="s">
        <v>133</v>
      </c>
      <c r="L6" s="45" t="s">
        <v>134</v>
      </c>
      <c r="M6" s="11" t="s">
        <v>135</v>
      </c>
      <c r="N6" s="11" t="s">
        <v>136</v>
      </c>
      <c r="O6" s="14"/>
    </row>
    <row r="7" spans="1:15" ht="15.6">
      <c r="A7" s="136"/>
      <c r="B7" s="123"/>
      <c r="C7" s="140" t="s">
        <v>137</v>
      </c>
      <c r="D7" s="140"/>
      <c r="E7" s="140"/>
      <c r="F7" s="110" t="s">
        <v>148</v>
      </c>
      <c r="G7" s="141" t="s">
        <v>143</v>
      </c>
      <c r="H7" s="128" t="s">
        <v>149</v>
      </c>
      <c r="I7" s="74" t="s">
        <v>150</v>
      </c>
      <c r="J7" s="57" t="s">
        <v>149</v>
      </c>
      <c r="K7" s="57" t="s">
        <v>149</v>
      </c>
      <c r="L7" s="45"/>
      <c r="M7" s="11"/>
      <c r="N7" s="11"/>
      <c r="O7" s="14"/>
    </row>
    <row r="8" spans="1:15" ht="15.6">
      <c r="A8" s="101" t="s">
        <v>151</v>
      </c>
      <c r="B8" s="114" t="s">
        <v>152</v>
      </c>
      <c r="C8" s="115" t="s">
        <v>128</v>
      </c>
      <c r="D8" s="115"/>
      <c r="E8" s="115"/>
      <c r="F8" s="116" t="s">
        <v>153</v>
      </c>
      <c r="G8" s="117" t="s">
        <v>145</v>
      </c>
      <c r="H8" s="128" t="s">
        <v>153</v>
      </c>
      <c r="I8" s="52" t="s">
        <v>154</v>
      </c>
      <c r="J8" s="57" t="s">
        <v>155</v>
      </c>
      <c r="K8" s="57" t="s">
        <v>156</v>
      </c>
      <c r="L8" s="45" t="s">
        <v>134</v>
      </c>
      <c r="M8" s="11" t="s">
        <v>135</v>
      </c>
      <c r="N8" s="12" t="s">
        <v>136</v>
      </c>
      <c r="O8" s="14"/>
    </row>
    <row r="9" spans="1:15" ht="15.6">
      <c r="A9" s="136"/>
      <c r="B9" s="123"/>
      <c r="C9" s="99" t="s">
        <v>137</v>
      </c>
      <c r="D9" s="99"/>
      <c r="E9" s="99"/>
      <c r="F9" s="110" t="s">
        <v>157</v>
      </c>
      <c r="G9" s="137" t="s">
        <v>154</v>
      </c>
      <c r="H9" s="139" t="s">
        <v>157</v>
      </c>
      <c r="I9" s="74" t="s">
        <v>147</v>
      </c>
      <c r="J9" s="57" t="s">
        <v>158</v>
      </c>
      <c r="K9" s="57" t="s">
        <v>158</v>
      </c>
      <c r="L9" s="45"/>
      <c r="M9" s="11"/>
      <c r="N9" s="11"/>
      <c r="O9" s="14"/>
    </row>
    <row r="10" spans="1:15" ht="15.6">
      <c r="A10" s="143" t="s">
        <v>159</v>
      </c>
      <c r="B10" s="114" t="s">
        <v>160</v>
      </c>
      <c r="C10" s="115" t="s">
        <v>128</v>
      </c>
      <c r="D10" s="115"/>
      <c r="E10" s="115"/>
      <c r="F10" s="116" t="s">
        <v>161</v>
      </c>
      <c r="G10" s="117" t="s">
        <v>161</v>
      </c>
      <c r="H10" s="128" t="s">
        <v>161</v>
      </c>
      <c r="I10" s="74" t="s">
        <v>147</v>
      </c>
      <c r="J10" s="57" t="s">
        <v>161</v>
      </c>
      <c r="K10" s="57" t="s">
        <v>161</v>
      </c>
      <c r="L10" s="45" t="s">
        <v>134</v>
      </c>
      <c r="M10" s="11" t="s">
        <v>135</v>
      </c>
      <c r="N10" s="11" t="s">
        <v>136</v>
      </c>
      <c r="O10" s="14"/>
    </row>
    <row r="11" spans="1:15" ht="15.6">
      <c r="A11" s="146"/>
      <c r="B11" s="123"/>
      <c r="C11" s="99" t="s">
        <v>137</v>
      </c>
      <c r="D11" s="99"/>
      <c r="E11" s="99"/>
      <c r="F11" s="110" t="s">
        <v>162</v>
      </c>
      <c r="G11" s="137" t="s">
        <v>145</v>
      </c>
      <c r="H11" s="128" t="s">
        <v>162</v>
      </c>
      <c r="I11" s="52" t="s">
        <v>161</v>
      </c>
      <c r="J11" s="57" t="s">
        <v>162</v>
      </c>
      <c r="K11" s="57" t="s">
        <v>163</v>
      </c>
      <c r="L11" s="45"/>
      <c r="M11" s="11"/>
      <c r="N11" s="11"/>
      <c r="O11" s="14"/>
    </row>
    <row r="12" spans="1:15" ht="15.6">
      <c r="A12" s="101" t="s">
        <v>141</v>
      </c>
      <c r="B12" s="114" t="s">
        <v>164</v>
      </c>
      <c r="C12" s="115" t="s">
        <v>128</v>
      </c>
      <c r="D12" s="115"/>
      <c r="E12" s="115"/>
      <c r="F12" s="167" t="s">
        <v>165</v>
      </c>
      <c r="G12" s="168" t="s">
        <v>165</v>
      </c>
      <c r="H12" s="144" t="s">
        <v>166</v>
      </c>
      <c r="I12" s="83" t="s">
        <v>167</v>
      </c>
      <c r="J12" s="57" t="s">
        <v>163</v>
      </c>
      <c r="K12" s="57" t="s">
        <v>168</v>
      </c>
      <c r="L12" s="45" t="s">
        <v>169</v>
      </c>
      <c r="M12" s="11" t="s">
        <v>135</v>
      </c>
      <c r="N12" s="11" t="s">
        <v>136</v>
      </c>
      <c r="O12" s="14"/>
    </row>
    <row r="13" spans="1:15" ht="15.6">
      <c r="A13" s="136"/>
      <c r="B13" s="123"/>
      <c r="C13" s="99" t="s">
        <v>137</v>
      </c>
      <c r="D13" s="99"/>
      <c r="E13" s="99"/>
      <c r="F13" s="169" t="s">
        <v>170</v>
      </c>
      <c r="G13" s="170" t="s">
        <v>167</v>
      </c>
      <c r="H13" s="145" t="s">
        <v>171</v>
      </c>
      <c r="I13" s="85" t="s">
        <v>166</v>
      </c>
      <c r="J13" s="57" t="s">
        <v>168</v>
      </c>
      <c r="K13" s="57" t="s">
        <v>147</v>
      </c>
      <c r="L13" s="45"/>
      <c r="M13" s="11"/>
      <c r="N13" s="11"/>
      <c r="O13" s="14"/>
    </row>
    <row r="14" spans="1:15" ht="15.6">
      <c r="A14" s="101" t="s">
        <v>172</v>
      </c>
      <c r="B14" s="114" t="s">
        <v>173</v>
      </c>
      <c r="C14" s="115" t="s">
        <v>128</v>
      </c>
      <c r="D14" s="115"/>
      <c r="E14" s="115"/>
      <c r="F14" s="154" t="s">
        <v>130</v>
      </c>
      <c r="G14" s="155" t="s">
        <v>167</v>
      </c>
      <c r="H14" s="158" t="s">
        <v>132</v>
      </c>
      <c r="I14" s="87" t="s">
        <v>174</v>
      </c>
      <c r="J14" s="57" t="s">
        <v>156</v>
      </c>
      <c r="K14" s="57" t="s">
        <v>155</v>
      </c>
      <c r="L14" s="46" t="s">
        <v>169</v>
      </c>
      <c r="M14" s="15" t="s">
        <v>135</v>
      </c>
      <c r="N14" s="15" t="s">
        <v>175</v>
      </c>
      <c r="O14" s="16"/>
    </row>
    <row r="15" spans="1:15" ht="15.6">
      <c r="A15" s="105"/>
      <c r="B15" s="127"/>
      <c r="C15" s="119" t="s">
        <v>137</v>
      </c>
      <c r="D15" s="119"/>
      <c r="E15" s="119"/>
      <c r="F15" s="156" t="s">
        <v>176</v>
      </c>
      <c r="G15" s="157" t="s">
        <v>177</v>
      </c>
      <c r="H15" s="139" t="s">
        <v>176</v>
      </c>
      <c r="I15" s="85" t="s">
        <v>174</v>
      </c>
      <c r="J15" s="57" t="s">
        <v>156</v>
      </c>
      <c r="K15" s="57" t="s">
        <v>155</v>
      </c>
      <c r="L15" s="46"/>
      <c r="M15" s="15"/>
      <c r="N15" s="15"/>
      <c r="O15" s="16"/>
    </row>
    <row r="16" spans="1:15" ht="15.6">
      <c r="A16" s="124" t="s">
        <v>178</v>
      </c>
      <c r="B16" s="138" t="s">
        <v>179</v>
      </c>
      <c r="C16" s="100" t="s">
        <v>128</v>
      </c>
      <c r="D16" s="100"/>
      <c r="E16" s="100"/>
      <c r="F16" s="131" t="s">
        <v>145</v>
      </c>
      <c r="G16" s="159" t="s">
        <v>170</v>
      </c>
      <c r="H16" s="122" t="s">
        <v>146</v>
      </c>
      <c r="I16" s="77" t="s">
        <v>145</v>
      </c>
      <c r="J16" s="57" t="s">
        <v>145</v>
      </c>
      <c r="K16" s="57" t="s">
        <v>147</v>
      </c>
      <c r="L16" s="45" t="s">
        <v>134</v>
      </c>
      <c r="M16" s="11" t="s">
        <v>135</v>
      </c>
      <c r="N16" s="11" t="s">
        <v>175</v>
      </c>
      <c r="O16" s="16"/>
    </row>
    <row r="17" spans="1:15" ht="15.6">
      <c r="A17" s="105"/>
      <c r="B17" s="118"/>
      <c r="C17" s="119" t="s">
        <v>137</v>
      </c>
      <c r="D17" s="119"/>
      <c r="E17" s="119"/>
      <c r="F17" s="120" t="s">
        <v>145</v>
      </c>
      <c r="G17" s="121" t="s">
        <v>170</v>
      </c>
      <c r="H17" s="122" t="s">
        <v>145</v>
      </c>
      <c r="I17" s="77" t="s">
        <v>146</v>
      </c>
      <c r="J17" s="57" t="s">
        <v>147</v>
      </c>
      <c r="K17" s="57" t="s">
        <v>145</v>
      </c>
      <c r="L17" s="47"/>
      <c r="M17" s="17"/>
      <c r="N17" s="17"/>
      <c r="O17" s="18"/>
    </row>
    <row r="18" spans="1:15" ht="15.6">
      <c r="A18" s="124" t="s">
        <v>159</v>
      </c>
      <c r="B18" s="111" t="s">
        <v>180</v>
      </c>
      <c r="C18" s="112" t="s">
        <v>128</v>
      </c>
      <c r="D18" s="112"/>
      <c r="E18" s="112"/>
      <c r="F18" s="113" t="s">
        <v>181</v>
      </c>
      <c r="G18" s="125" t="s">
        <v>182</v>
      </c>
      <c r="H18" s="109" t="s">
        <v>157</v>
      </c>
      <c r="I18" s="79" t="s">
        <v>161</v>
      </c>
      <c r="J18" s="58" t="s">
        <v>183</v>
      </c>
      <c r="K18" s="57" t="s">
        <v>157</v>
      </c>
      <c r="L18" s="45" t="s">
        <v>134</v>
      </c>
      <c r="M18" s="11" t="s">
        <v>135</v>
      </c>
      <c r="N18" s="11" t="s">
        <v>184</v>
      </c>
      <c r="O18" s="16"/>
    </row>
    <row r="19" spans="1:15" ht="15.6">
      <c r="A19" s="136"/>
      <c r="B19" s="151"/>
      <c r="C19" s="152" t="s">
        <v>137</v>
      </c>
      <c r="D19" s="152"/>
      <c r="E19" s="152"/>
      <c r="F19" s="153" t="s">
        <v>182</v>
      </c>
      <c r="G19" s="161" t="s">
        <v>161</v>
      </c>
      <c r="H19" s="109" t="s">
        <v>183</v>
      </c>
      <c r="I19" s="79" t="s">
        <v>157</v>
      </c>
      <c r="J19" s="58" t="s">
        <v>161</v>
      </c>
      <c r="K19" s="57" t="s">
        <v>157</v>
      </c>
      <c r="L19" s="45"/>
      <c r="M19" s="11"/>
      <c r="N19" s="11"/>
      <c r="O19" s="16"/>
    </row>
    <row r="20" spans="1:15" ht="15.6">
      <c r="A20" s="101" t="s">
        <v>172</v>
      </c>
      <c r="B20" s="102" t="s">
        <v>185</v>
      </c>
      <c r="C20" s="103" t="s">
        <v>128</v>
      </c>
      <c r="D20" s="103"/>
      <c r="E20" s="103"/>
      <c r="F20" s="171" t="s">
        <v>167</v>
      </c>
      <c r="G20" s="172" t="s">
        <v>186</v>
      </c>
      <c r="H20" s="149" t="s">
        <v>187</v>
      </c>
      <c r="I20" s="53" t="s">
        <v>165</v>
      </c>
      <c r="J20" s="58" t="s">
        <v>144</v>
      </c>
      <c r="K20" s="57" t="s">
        <v>163</v>
      </c>
      <c r="L20" s="45" t="s">
        <v>134</v>
      </c>
      <c r="M20" s="11" t="s">
        <v>135</v>
      </c>
      <c r="N20" s="27" t="s">
        <v>188</v>
      </c>
      <c r="O20" s="16"/>
    </row>
    <row r="21" spans="1:15" ht="15.6">
      <c r="A21" s="136"/>
      <c r="B21" s="151"/>
      <c r="C21" s="152" t="s">
        <v>137</v>
      </c>
      <c r="D21" s="152"/>
      <c r="E21" s="152"/>
      <c r="F21" s="169" t="s">
        <v>129</v>
      </c>
      <c r="G21" s="173" t="s">
        <v>165</v>
      </c>
      <c r="H21" s="150" t="s">
        <v>147</v>
      </c>
      <c r="I21" s="86" t="s">
        <v>187</v>
      </c>
      <c r="J21" s="58" t="s">
        <v>131</v>
      </c>
      <c r="K21" s="58" t="s">
        <v>144</v>
      </c>
      <c r="L21" s="45"/>
      <c r="M21" s="11"/>
      <c r="N21" s="11"/>
      <c r="O21" s="16"/>
    </row>
    <row r="22" spans="1:15" ht="15.6">
      <c r="A22" s="160" t="s">
        <v>189</v>
      </c>
      <c r="B22" s="102" t="s">
        <v>190</v>
      </c>
      <c r="C22" s="103" t="s">
        <v>128</v>
      </c>
      <c r="D22" s="103"/>
      <c r="E22" s="103"/>
      <c r="F22" s="116" t="s">
        <v>144</v>
      </c>
      <c r="G22" s="135" t="s">
        <v>191</v>
      </c>
      <c r="H22" s="128" t="s">
        <v>144</v>
      </c>
      <c r="I22" s="74" t="s">
        <v>191</v>
      </c>
      <c r="J22" s="57" t="s">
        <v>168</v>
      </c>
      <c r="K22" s="57" t="s">
        <v>144</v>
      </c>
      <c r="L22" s="45" t="s">
        <v>134</v>
      </c>
      <c r="M22" s="11" t="s">
        <v>128</v>
      </c>
      <c r="N22" s="11" t="s">
        <v>184</v>
      </c>
      <c r="O22" s="14"/>
    </row>
    <row r="23" spans="1:15" ht="15.6">
      <c r="A23" s="162"/>
      <c r="B23" s="151"/>
      <c r="C23" s="152" t="s">
        <v>137</v>
      </c>
      <c r="D23" s="152"/>
      <c r="E23" s="152"/>
      <c r="F23" s="110" t="s">
        <v>168</v>
      </c>
      <c r="G23" s="141" t="s">
        <v>192</v>
      </c>
      <c r="H23" s="128"/>
      <c r="I23" s="52"/>
      <c r="J23" s="57"/>
      <c r="K23" s="57"/>
      <c r="L23" s="45"/>
      <c r="M23" s="11"/>
      <c r="N23" s="11"/>
      <c r="O23" s="14"/>
    </row>
    <row r="24" spans="1:15" ht="15.6">
      <c r="A24" s="160" t="s">
        <v>193</v>
      </c>
      <c r="B24" s="102" t="s">
        <v>194</v>
      </c>
      <c r="C24" s="103" t="s">
        <v>128</v>
      </c>
      <c r="D24" s="103"/>
      <c r="E24" s="103"/>
      <c r="F24" s="116" t="s">
        <v>195</v>
      </c>
      <c r="G24" s="135" t="s">
        <v>138</v>
      </c>
      <c r="H24" s="128" t="s">
        <v>139</v>
      </c>
      <c r="I24" s="52" t="s">
        <v>149</v>
      </c>
      <c r="J24" s="57" t="s">
        <v>139</v>
      </c>
      <c r="K24" s="57" t="s">
        <v>149</v>
      </c>
      <c r="L24" s="45" t="s">
        <v>134</v>
      </c>
      <c r="M24" s="11" t="s">
        <v>128</v>
      </c>
      <c r="N24" s="11" t="s">
        <v>184</v>
      </c>
      <c r="O24" s="14"/>
    </row>
    <row r="25" spans="1:15" ht="15.6">
      <c r="A25" s="162"/>
      <c r="B25" s="151"/>
      <c r="C25" s="152" t="s">
        <v>137</v>
      </c>
      <c r="D25" s="152"/>
      <c r="E25" s="152"/>
      <c r="F25" s="110" t="s">
        <v>195</v>
      </c>
      <c r="G25" s="141" t="s">
        <v>148</v>
      </c>
      <c r="H25" s="128"/>
      <c r="I25" s="52"/>
      <c r="J25" s="57"/>
      <c r="K25" s="57"/>
      <c r="L25" s="45"/>
      <c r="M25" s="11"/>
      <c r="N25" s="11"/>
      <c r="O25" s="14"/>
    </row>
    <row r="26" spans="1:15" ht="15.6">
      <c r="A26" s="160" t="s">
        <v>196</v>
      </c>
      <c r="B26" s="163" t="s">
        <v>197</v>
      </c>
      <c r="C26" s="164" t="s">
        <v>128</v>
      </c>
      <c r="D26" s="164"/>
      <c r="E26" s="164"/>
      <c r="F26" s="116" t="s">
        <v>198</v>
      </c>
      <c r="G26" s="135" t="s">
        <v>129</v>
      </c>
      <c r="H26" s="128" t="s">
        <v>129</v>
      </c>
      <c r="I26" s="74" t="s">
        <v>139</v>
      </c>
      <c r="J26" s="57" t="s">
        <v>170</v>
      </c>
      <c r="K26" s="57" t="s">
        <v>129</v>
      </c>
      <c r="L26" s="45" t="s">
        <v>134</v>
      </c>
      <c r="M26" s="11" t="s">
        <v>137</v>
      </c>
      <c r="N26" s="30" t="s">
        <v>199</v>
      </c>
      <c r="O26" s="68" t="s">
        <v>200</v>
      </c>
    </row>
    <row r="27" spans="1:15" ht="15.6">
      <c r="A27" s="162"/>
      <c r="B27" s="32"/>
      <c r="C27" s="35" t="s">
        <v>137</v>
      </c>
      <c r="D27" s="35"/>
      <c r="E27" s="35"/>
      <c r="F27" s="110"/>
      <c r="G27" s="141" t="s">
        <v>201</v>
      </c>
      <c r="H27" s="128"/>
      <c r="I27" s="52" t="s">
        <v>129</v>
      </c>
      <c r="J27" s="57"/>
      <c r="K27" s="57" t="s">
        <v>129</v>
      </c>
      <c r="L27" s="36"/>
      <c r="M27" s="33"/>
      <c r="N27" s="34"/>
      <c r="O27" s="69"/>
    </row>
    <row r="28" spans="1:15" ht="15.6">
      <c r="A28" s="101" t="s">
        <v>202</v>
      </c>
      <c r="B28" s="102" t="s">
        <v>203</v>
      </c>
      <c r="C28" s="103" t="s">
        <v>128</v>
      </c>
      <c r="D28" s="103"/>
      <c r="E28" s="103"/>
      <c r="F28" s="104" t="s">
        <v>204</v>
      </c>
      <c r="G28" s="147" t="s">
        <v>204</v>
      </c>
      <c r="H28" s="165" t="s">
        <v>204</v>
      </c>
      <c r="I28" s="53" t="s">
        <v>204</v>
      </c>
      <c r="J28" s="58" t="s">
        <v>158</v>
      </c>
      <c r="K28" s="58" t="s">
        <v>170</v>
      </c>
      <c r="L28" s="45" t="s">
        <v>134</v>
      </c>
      <c r="M28" s="11" t="s">
        <v>128</v>
      </c>
      <c r="N28" s="11" t="s">
        <v>184</v>
      </c>
      <c r="O28" s="16"/>
    </row>
    <row r="29" spans="1:15" ht="15.6">
      <c r="A29" s="105"/>
      <c r="B29" s="106"/>
      <c r="C29" s="107" t="s">
        <v>137</v>
      </c>
      <c r="D29" s="107"/>
      <c r="E29" s="107"/>
      <c r="F29" s="148" t="s">
        <v>158</v>
      </c>
      <c r="G29" s="108" t="s">
        <v>205</v>
      </c>
      <c r="H29" s="165" t="s">
        <v>158</v>
      </c>
      <c r="I29" s="53" t="s">
        <v>205</v>
      </c>
      <c r="J29" s="58" t="s">
        <v>205</v>
      </c>
      <c r="K29" s="58" t="s">
        <v>176</v>
      </c>
      <c r="L29" s="45"/>
      <c r="M29" s="11"/>
      <c r="N29" s="11"/>
      <c r="O29" s="16"/>
    </row>
    <row r="30" spans="1:15" ht="15.6">
      <c r="A30" s="142" t="s">
        <v>178</v>
      </c>
      <c r="B30" s="138" t="s">
        <v>206</v>
      </c>
      <c r="C30" s="112" t="s">
        <v>137</v>
      </c>
      <c r="D30" s="112"/>
      <c r="E30" s="112"/>
      <c r="F30" s="131" t="s">
        <v>207</v>
      </c>
      <c r="G30" s="131" t="s">
        <v>130</v>
      </c>
      <c r="H30" s="52" t="s">
        <v>207</v>
      </c>
      <c r="I30" s="52" t="s">
        <v>130</v>
      </c>
      <c r="J30" s="57" t="s">
        <v>191</v>
      </c>
      <c r="K30" s="57" t="s">
        <v>130</v>
      </c>
      <c r="L30" s="45" t="s">
        <v>134</v>
      </c>
      <c r="M30" s="11" t="s">
        <v>137</v>
      </c>
      <c r="N30" s="11" t="s">
        <v>136</v>
      </c>
      <c r="O30" s="14"/>
    </row>
    <row r="31" spans="1:15" ht="15.6">
      <c r="A31" s="10" t="s">
        <v>193</v>
      </c>
      <c r="B31" s="61" t="s">
        <v>208</v>
      </c>
      <c r="C31" s="39" t="s">
        <v>137</v>
      </c>
      <c r="D31" s="39"/>
      <c r="E31" s="39"/>
      <c r="F31" s="95" t="s">
        <v>205</v>
      </c>
      <c r="G31" s="95" t="s">
        <v>131</v>
      </c>
      <c r="H31" s="52" t="s">
        <v>205</v>
      </c>
      <c r="I31" s="74" t="s">
        <v>131</v>
      </c>
      <c r="J31" s="57" t="s">
        <v>170</v>
      </c>
      <c r="K31" s="57" t="s">
        <v>205</v>
      </c>
      <c r="L31" s="45" t="s">
        <v>134</v>
      </c>
      <c r="M31" s="11" t="s">
        <v>137</v>
      </c>
      <c r="N31" s="11" t="s">
        <v>184</v>
      </c>
      <c r="O31" s="14"/>
    </row>
    <row r="32" spans="1:15" ht="15.6">
      <c r="A32" s="19" t="s">
        <v>193</v>
      </c>
      <c r="B32" s="63" t="s">
        <v>209</v>
      </c>
      <c r="C32" s="39" t="s">
        <v>137</v>
      </c>
      <c r="D32" s="39"/>
      <c r="E32" s="39"/>
      <c r="F32" s="96" t="s">
        <v>130</v>
      </c>
      <c r="G32" s="96" t="s">
        <v>191</v>
      </c>
      <c r="H32" s="53" t="s">
        <v>130</v>
      </c>
      <c r="I32" s="75" t="s">
        <v>191</v>
      </c>
      <c r="J32" s="58" t="s">
        <v>130</v>
      </c>
      <c r="K32" s="58" t="s">
        <v>139</v>
      </c>
      <c r="L32" s="51" t="s">
        <v>169</v>
      </c>
      <c r="M32" s="15" t="s">
        <v>137</v>
      </c>
      <c r="N32" s="27" t="s">
        <v>136</v>
      </c>
      <c r="O32" s="16"/>
    </row>
    <row r="33" spans="1:15" ht="15.6">
      <c r="A33" s="13" t="s">
        <v>210</v>
      </c>
      <c r="B33" s="61" t="s">
        <v>211</v>
      </c>
      <c r="C33" s="39" t="s">
        <v>137</v>
      </c>
      <c r="D33" s="39"/>
      <c r="E33" s="39"/>
      <c r="F33" s="95" t="s">
        <v>212</v>
      </c>
      <c r="G33" s="95" t="s">
        <v>144</v>
      </c>
      <c r="H33" s="74" t="s">
        <v>131</v>
      </c>
      <c r="I33" s="74" t="s">
        <v>144</v>
      </c>
      <c r="J33" s="57" t="s">
        <v>183</v>
      </c>
      <c r="K33" s="57" t="s">
        <v>170</v>
      </c>
      <c r="L33" s="45" t="s">
        <v>134</v>
      </c>
      <c r="M33" s="11" t="s">
        <v>137</v>
      </c>
      <c r="N33" s="11" t="s">
        <v>184</v>
      </c>
      <c r="O33" s="14"/>
    </row>
    <row r="34" spans="1:15" ht="15.6">
      <c r="A34" s="28" t="s">
        <v>210</v>
      </c>
      <c r="B34" s="72" t="s">
        <v>213</v>
      </c>
      <c r="C34" s="39" t="s">
        <v>128</v>
      </c>
      <c r="D34" s="39"/>
      <c r="E34" s="39"/>
      <c r="F34" s="97" t="s">
        <v>205</v>
      </c>
      <c r="G34" s="97" t="s">
        <v>143</v>
      </c>
      <c r="H34" s="76"/>
      <c r="I34" s="78"/>
      <c r="J34" s="58" t="s">
        <v>133</v>
      </c>
      <c r="K34" s="58" t="s">
        <v>156</v>
      </c>
      <c r="L34" s="51" t="s">
        <v>169</v>
      </c>
      <c r="M34" s="26" t="s">
        <v>137</v>
      </c>
      <c r="N34" s="29" t="s">
        <v>175</v>
      </c>
      <c r="O34" s="16"/>
    </row>
    <row r="35" spans="1:15" ht="15.6">
      <c r="A35" s="19" t="s">
        <v>151</v>
      </c>
      <c r="B35" s="63" t="s">
        <v>214</v>
      </c>
      <c r="C35" s="39" t="s">
        <v>137</v>
      </c>
      <c r="D35" s="39"/>
      <c r="E35" s="39"/>
      <c r="F35" s="96" t="s">
        <v>165</v>
      </c>
      <c r="G35" s="96" t="s">
        <v>195</v>
      </c>
      <c r="H35" s="79" t="s">
        <v>165</v>
      </c>
      <c r="I35" s="53"/>
      <c r="J35" s="58" t="s">
        <v>156</v>
      </c>
      <c r="K35" s="57" t="s">
        <v>133</v>
      </c>
      <c r="L35" s="48" t="s">
        <v>134</v>
      </c>
      <c r="M35" s="21" t="s">
        <v>215</v>
      </c>
      <c r="N35" s="15" t="s">
        <v>175</v>
      </c>
      <c r="O35" s="16"/>
    </row>
    <row r="36" spans="1:15" ht="15.6">
      <c r="A36" s="19" t="s">
        <v>216</v>
      </c>
      <c r="B36" s="63" t="s">
        <v>217</v>
      </c>
      <c r="C36" s="39" t="s">
        <v>137</v>
      </c>
      <c r="D36" s="39"/>
      <c r="E36" s="39"/>
      <c r="F36" s="96" t="s">
        <v>161</v>
      </c>
      <c r="G36" s="96" t="s">
        <v>195</v>
      </c>
      <c r="H36" s="75" t="s">
        <v>161</v>
      </c>
      <c r="I36" s="53"/>
      <c r="J36" s="58" t="s">
        <v>176</v>
      </c>
      <c r="K36" s="58"/>
      <c r="L36" s="46" t="s">
        <v>218</v>
      </c>
      <c r="M36" s="15" t="s">
        <v>137</v>
      </c>
      <c r="N36" s="30" t="s">
        <v>199</v>
      </c>
      <c r="O36" s="68" t="s">
        <v>89</v>
      </c>
    </row>
    <row r="37" spans="1:15" ht="15.6">
      <c r="A37" s="10" t="s">
        <v>219</v>
      </c>
      <c r="B37" s="62" t="s">
        <v>220</v>
      </c>
      <c r="C37" s="38" t="s">
        <v>137</v>
      </c>
      <c r="D37" s="38"/>
      <c r="E37" s="38"/>
      <c r="F37" s="95" t="s">
        <v>144</v>
      </c>
      <c r="G37" s="95" t="s">
        <v>195</v>
      </c>
      <c r="H37" s="52" t="s">
        <v>144</v>
      </c>
      <c r="I37" s="52"/>
      <c r="J37" s="57" t="s">
        <v>144</v>
      </c>
      <c r="K37" s="57"/>
      <c r="L37" s="46" t="s">
        <v>218</v>
      </c>
      <c r="M37" s="15" t="s">
        <v>137</v>
      </c>
      <c r="N37" s="30" t="s">
        <v>199</v>
      </c>
      <c r="O37" s="68" t="s">
        <v>39</v>
      </c>
    </row>
    <row r="38" spans="1:15" ht="15.6">
      <c r="A38" s="19" t="s">
        <v>219</v>
      </c>
      <c r="B38" s="73" t="s">
        <v>221</v>
      </c>
      <c r="C38" s="44" t="s">
        <v>137</v>
      </c>
      <c r="D38" s="44"/>
      <c r="E38" s="44"/>
      <c r="F38" s="95" t="s">
        <v>155</v>
      </c>
      <c r="G38" s="95" t="s">
        <v>195</v>
      </c>
      <c r="H38" s="52" t="s">
        <v>155</v>
      </c>
      <c r="I38" s="52"/>
      <c r="J38" s="57" t="s">
        <v>155</v>
      </c>
      <c r="K38" s="57"/>
      <c r="L38" s="45" t="s">
        <v>134</v>
      </c>
      <c r="M38" s="11" t="s">
        <v>137</v>
      </c>
      <c r="N38" s="11" t="s">
        <v>222</v>
      </c>
      <c r="O38" s="14" t="s">
        <v>223</v>
      </c>
    </row>
    <row r="39" spans="1:15" ht="15.6">
      <c r="A39" s="19" t="s">
        <v>193</v>
      </c>
      <c r="B39" s="70" t="s">
        <v>224</v>
      </c>
      <c r="C39" s="42" t="s">
        <v>137</v>
      </c>
      <c r="D39" s="42"/>
      <c r="E39" s="42"/>
      <c r="F39" s="96" t="s">
        <v>139</v>
      </c>
      <c r="G39" s="96" t="s">
        <v>195</v>
      </c>
      <c r="H39" s="79" t="s">
        <v>139</v>
      </c>
      <c r="I39" s="53" t="s">
        <v>16</v>
      </c>
      <c r="J39" s="58" t="s">
        <v>139</v>
      </c>
      <c r="K39" s="58"/>
      <c r="L39" s="46" t="s">
        <v>134</v>
      </c>
      <c r="M39" s="15" t="s">
        <v>137</v>
      </c>
      <c r="N39" s="30" t="s">
        <v>199</v>
      </c>
      <c r="O39" s="67" t="s">
        <v>18</v>
      </c>
    </row>
    <row r="40" spans="1:15" ht="15.6">
      <c r="A40" s="28" t="s">
        <v>219</v>
      </c>
      <c r="B40" s="71" t="s">
        <v>225</v>
      </c>
      <c r="C40" s="43" t="s">
        <v>137</v>
      </c>
      <c r="D40" s="43"/>
      <c r="E40" s="43"/>
      <c r="F40" s="97" t="s">
        <v>195</v>
      </c>
      <c r="G40" s="97" t="s">
        <v>162</v>
      </c>
      <c r="H40" s="55"/>
      <c r="I40" s="55" t="s">
        <v>162</v>
      </c>
      <c r="J40" s="58"/>
      <c r="K40" s="58" t="s">
        <v>162</v>
      </c>
      <c r="L40" s="46" t="s">
        <v>218</v>
      </c>
      <c r="M40" s="26" t="s">
        <v>137</v>
      </c>
      <c r="N40" s="31" t="s">
        <v>222</v>
      </c>
      <c r="O40" s="67" t="s">
        <v>39</v>
      </c>
    </row>
    <row r="41" spans="1:15" ht="15.6">
      <c r="A41" s="19"/>
      <c r="B41" s="62" t="s">
        <v>226</v>
      </c>
      <c r="C41" s="38" t="s">
        <v>128</v>
      </c>
      <c r="D41" s="38"/>
      <c r="E41" s="38"/>
      <c r="F41" s="95" t="s">
        <v>170</v>
      </c>
      <c r="G41" s="95" t="s">
        <v>168</v>
      </c>
      <c r="H41" s="52" t="s">
        <v>176</v>
      </c>
      <c r="I41" s="52" t="s">
        <v>192</v>
      </c>
      <c r="J41" s="57"/>
      <c r="K41" s="57"/>
      <c r="L41" s="45"/>
      <c r="M41" s="11"/>
      <c r="N41" s="30"/>
      <c r="O41" s="68"/>
    </row>
    <row r="42" spans="1:15" ht="15.6">
      <c r="A42" s="10"/>
      <c r="B42" s="20"/>
      <c r="C42" s="38" t="s">
        <v>137</v>
      </c>
      <c r="D42" s="38"/>
      <c r="E42" s="38"/>
      <c r="F42" s="95" t="s">
        <v>150</v>
      </c>
      <c r="G42" s="95" t="s">
        <v>176</v>
      </c>
      <c r="H42" s="52" t="s">
        <v>150</v>
      </c>
      <c r="I42" s="52" t="s">
        <v>176</v>
      </c>
      <c r="J42" s="57"/>
      <c r="K42" s="57"/>
      <c r="L42" s="46"/>
      <c r="M42" s="15"/>
      <c r="N42" s="30"/>
      <c r="O42" s="68"/>
    </row>
    <row r="43" spans="1:15" ht="15.6">
      <c r="A43" s="19" t="s">
        <v>210</v>
      </c>
      <c r="B43" s="20" t="s">
        <v>227</v>
      </c>
      <c r="C43" s="11" t="s">
        <v>128</v>
      </c>
      <c r="D43" s="11"/>
      <c r="E43" s="11"/>
      <c r="F43" s="95" t="s">
        <v>228</v>
      </c>
      <c r="G43" s="95" t="s">
        <v>176</v>
      </c>
      <c r="H43" s="52" t="s">
        <v>183</v>
      </c>
      <c r="I43" s="52" t="s">
        <v>176</v>
      </c>
      <c r="J43" s="57" t="s">
        <v>176</v>
      </c>
      <c r="K43" s="57" t="s">
        <v>183</v>
      </c>
      <c r="L43" s="45" t="s">
        <v>134</v>
      </c>
      <c r="M43" s="11" t="s">
        <v>128</v>
      </c>
      <c r="N43" s="11" t="s">
        <v>184</v>
      </c>
      <c r="O43" s="14"/>
    </row>
    <row r="44" spans="1:15" ht="15.6">
      <c r="A44" s="19"/>
      <c r="B44" s="20"/>
      <c r="C44" s="11" t="s">
        <v>137</v>
      </c>
      <c r="D44" s="11"/>
      <c r="E44" s="11"/>
      <c r="F44" s="95"/>
      <c r="G44" s="95" t="s">
        <v>182</v>
      </c>
      <c r="H44" s="52"/>
      <c r="I44" s="52" t="s">
        <v>183</v>
      </c>
      <c r="J44" s="57"/>
      <c r="K44" s="57"/>
      <c r="L44" s="45"/>
      <c r="M44" s="11"/>
      <c r="N44" s="11"/>
      <c r="O44" s="14"/>
    </row>
    <row r="45" spans="1:15" ht="15.6">
      <c r="A45" s="10"/>
      <c r="B45" s="82" t="s">
        <v>229</v>
      </c>
      <c r="C45" s="11"/>
      <c r="D45" s="11"/>
      <c r="E45" s="11"/>
      <c r="F45" s="95"/>
      <c r="G45" s="95"/>
      <c r="H45" s="52"/>
      <c r="I45" s="52"/>
      <c r="J45" s="57"/>
      <c r="K45" s="57" t="s">
        <v>183</v>
      </c>
      <c r="L45" s="48" t="s">
        <v>134</v>
      </c>
      <c r="M45" s="15" t="s">
        <v>137</v>
      </c>
      <c r="N45" s="30" t="s">
        <v>199</v>
      </c>
      <c r="O45" s="68" t="s">
        <v>18</v>
      </c>
    </row>
    <row r="46" spans="1:15" ht="15.6">
      <c r="A46" s="10" t="s">
        <v>172</v>
      </c>
      <c r="B46" s="20" t="s">
        <v>230</v>
      </c>
      <c r="C46" s="11" t="s">
        <v>128</v>
      </c>
      <c r="D46" s="11"/>
      <c r="E46" s="11"/>
      <c r="F46" s="95" t="s">
        <v>192</v>
      </c>
      <c r="G46" s="95" t="s">
        <v>231</v>
      </c>
      <c r="H46" s="52"/>
      <c r="I46" s="52"/>
      <c r="J46" s="57"/>
      <c r="K46" s="57"/>
      <c r="L46" s="48"/>
      <c r="M46" s="15"/>
      <c r="N46" s="30"/>
      <c r="O46" s="68"/>
    </row>
    <row r="47" spans="1:15" ht="15.6">
      <c r="A47" s="19" t="s">
        <v>210</v>
      </c>
      <c r="B47" s="82"/>
      <c r="C47" s="11"/>
      <c r="D47" s="11"/>
      <c r="E47" s="11"/>
      <c r="F47" s="95"/>
      <c r="G47" s="95"/>
      <c r="H47" s="52"/>
      <c r="I47" s="52"/>
      <c r="J47" s="57" t="s">
        <v>140</v>
      </c>
      <c r="K47" s="57" t="s">
        <v>145</v>
      </c>
      <c r="L47" s="45" t="s">
        <v>134</v>
      </c>
      <c r="M47" s="11" t="s">
        <v>128</v>
      </c>
      <c r="N47" s="11" t="s">
        <v>136</v>
      </c>
      <c r="O47" s="14"/>
    </row>
    <row r="48" spans="1:15" ht="15.6">
      <c r="A48" s="19" t="s">
        <v>202</v>
      </c>
      <c r="B48" s="20" t="s">
        <v>232</v>
      </c>
      <c r="C48" s="11" t="s">
        <v>128</v>
      </c>
      <c r="D48" s="11"/>
      <c r="E48" s="11"/>
      <c r="F48" s="95" t="s">
        <v>158</v>
      </c>
      <c r="G48" s="95" t="s">
        <v>131</v>
      </c>
      <c r="H48" s="52" t="s">
        <v>158</v>
      </c>
      <c r="I48" s="52" t="s">
        <v>183</v>
      </c>
      <c r="J48" s="57"/>
      <c r="K48" s="57"/>
      <c r="L48" s="45" t="s">
        <v>134</v>
      </c>
      <c r="M48" s="11" t="s">
        <v>128</v>
      </c>
      <c r="N48" s="30" t="s">
        <v>199</v>
      </c>
      <c r="O48" s="68" t="s">
        <v>13</v>
      </c>
    </row>
    <row r="49" spans="1:15" ht="15.6">
      <c r="A49" s="22" t="s">
        <v>193</v>
      </c>
      <c r="B49" s="23" t="s">
        <v>233</v>
      </c>
      <c r="C49" s="11" t="s">
        <v>234</v>
      </c>
      <c r="D49" s="11"/>
      <c r="E49" s="11"/>
      <c r="F49" s="98"/>
      <c r="G49" s="98"/>
      <c r="H49" s="54"/>
      <c r="I49" s="54"/>
      <c r="J49" s="59"/>
      <c r="K49" s="59"/>
      <c r="L49" s="49" t="s">
        <v>169</v>
      </c>
      <c r="M49" s="24" t="s">
        <v>135</v>
      </c>
      <c r="N49" s="24" t="s">
        <v>175</v>
      </c>
      <c r="O49" s="25"/>
    </row>
    <row r="50" spans="1:15" ht="15.6">
      <c r="A50" s="22"/>
      <c r="B50" s="23"/>
      <c r="C50" s="40"/>
      <c r="D50" s="40"/>
      <c r="E50" s="40"/>
      <c r="F50" s="98"/>
      <c r="G50" s="98"/>
      <c r="H50" s="54"/>
      <c r="I50" s="54"/>
      <c r="J50" s="59"/>
      <c r="K50" s="59"/>
      <c r="L50" s="49" t="s">
        <v>134</v>
      </c>
      <c r="M50" s="24" t="s">
        <v>128</v>
      </c>
      <c r="N50" s="24" t="s">
        <v>184</v>
      </c>
      <c r="O50" s="25"/>
    </row>
    <row r="51" spans="1:15" ht="15.6">
      <c r="A51" s="6"/>
      <c r="B51" s="7"/>
      <c r="C51" s="41"/>
      <c r="D51" s="41"/>
      <c r="E51" s="41"/>
      <c r="F51" s="94"/>
      <c r="G51" s="94"/>
      <c r="H51" s="37"/>
      <c r="I51" s="37"/>
      <c r="J51" s="60"/>
      <c r="K51" s="60"/>
      <c r="L51" s="50"/>
      <c r="M51" s="7"/>
      <c r="N51" s="7"/>
      <c r="O51" s="66"/>
    </row>
    <row r="52" spans="1:15" ht="15.6">
      <c r="A52" s="19"/>
      <c r="B52" s="20"/>
      <c r="C52" s="38"/>
      <c r="D52" s="38"/>
      <c r="E52" s="38"/>
      <c r="F52" s="95"/>
      <c r="G52" s="95"/>
      <c r="H52" s="52"/>
      <c r="I52" s="52"/>
      <c r="J52" s="57"/>
      <c r="K52" s="57"/>
      <c r="L52" s="45"/>
      <c r="M52" s="11"/>
      <c r="N52" s="30"/>
      <c r="O52" s="68"/>
    </row>
  </sheetData>
  <conditionalFormatting sqref="L32:L34 L36:L42 L45:L46 L48 L51">
    <cfRule type="containsText" dxfId="40" priority="3" operator="containsText" text="Home">
      <formula>NOT(ISERROR(SEARCH("Home",L32)))</formula>
    </cfRule>
  </conditionalFormatting>
  <conditionalFormatting sqref="N4:N51">
    <cfRule type="containsText" dxfId="39" priority="5" operator="containsText" text="Specialised">
      <formula>NOT(ISERROR(SEARCH("Specialised",N4)))</formula>
    </cfRule>
    <cfRule type="containsText" dxfId="38" priority="6" operator="containsText" text="advanced">
      <formula>NOT(ISERROR(SEARCH("advanced",N4)))</formula>
    </cfRule>
    <cfRule type="containsText" dxfId="37" priority="7" operator="containsText" text="core">
      <formula>NOT(ISERROR(SEARCH("core",N4)))</formula>
    </cfRule>
  </conditionalFormatting>
  <conditionalFormatting sqref="N26:N29 N32:N34 N36:N42 N45:N46 N48 N51:N52">
    <cfRule type="containsText" dxfId="36" priority="2" operator="containsText" text="Sr">
      <formula>NOT(ISERROR(SEARCH("Sr",N26)))</formula>
    </cfRule>
  </conditionalFormatting>
  <conditionalFormatting sqref="O3:O5 O8:O9 O34">
    <cfRule type="containsText" dxfId="35" priority="8" operator="containsText" text="Refund">
      <formula>NOT(ISERROR(SEARCH(("Refund"),(P3))))</formula>
    </cfRule>
  </conditionalFormatting>
  <conditionalFormatting sqref="O6:O8 O10 O12:O13">
    <cfRule type="containsText" dxfId="34" priority="4" operator="containsText" text="Refund">
      <formula>NOT(ISERROR(SEARCH(("Refund"),(P10))))</formula>
    </cfRule>
  </conditionalFormatting>
  <conditionalFormatting sqref="O9 O11 O35">
    <cfRule type="containsText" dxfId="33" priority="11" operator="containsText" text="Refund">
      <formula>NOT(ISERROR(SEARCH(("Refund"),(P14))))</formula>
    </cfRule>
  </conditionalFormatting>
  <conditionalFormatting sqref="O10">
    <cfRule type="containsText" dxfId="32" priority="23" operator="containsText" text="Refund">
      <formula>NOT(ISERROR(SEARCH(("Refund"),(P31))))</formula>
    </cfRule>
  </conditionalFormatting>
  <conditionalFormatting sqref="O11">
    <cfRule type="containsText" dxfId="31" priority="24" operator="containsText" text="Refund">
      <formula>NOT(ISERROR(SEARCH(("Refund"),(P33))))</formula>
    </cfRule>
  </conditionalFormatting>
  <conditionalFormatting sqref="O14 O25">
    <cfRule type="containsText" dxfId="30" priority="14" operator="containsText" text="Refund">
      <formula>NOT(ISERROR(SEARCH(("Refund"),(P17))))</formula>
    </cfRule>
  </conditionalFormatting>
  <conditionalFormatting sqref="O14:O46 O49:O50">
    <cfRule type="containsText" dxfId="29" priority="9" operator="containsText" text="Refund">
      <formula>NOT(ISERROR(SEARCH(("Refund"),(#REF!))))</formula>
    </cfRule>
  </conditionalFormatting>
  <conditionalFormatting sqref="O16">
    <cfRule type="containsText" dxfId="28" priority="17" operator="containsText" text="Refund">
      <formula>NOT(ISERROR(SEARCH(("Refund"),(P50))))</formula>
    </cfRule>
  </conditionalFormatting>
  <conditionalFormatting sqref="O18:O19">
    <cfRule type="containsText" dxfId="27" priority="28" operator="containsText" text="Refund">
      <formula>NOT(ISERROR(SEARCH(("Refund"),(P20))))</formula>
    </cfRule>
  </conditionalFormatting>
  <conditionalFormatting sqref="O20">
    <cfRule type="containsText" dxfId="26" priority="40" operator="containsText" text="Refund">
      <formula>NOT(ISERROR(SEARCH(("Refund"),(P34))))</formula>
    </cfRule>
  </conditionalFormatting>
  <conditionalFormatting sqref="O21">
    <cfRule type="containsText" dxfId="25" priority="18" operator="containsText" text="Refund">
      <formula>NOT(ISERROR(SEARCH(("Refund"),(P39))))</formula>
    </cfRule>
  </conditionalFormatting>
  <conditionalFormatting sqref="O23:O25">
    <cfRule type="containsText" dxfId="24" priority="25" operator="containsText" text="Refund">
      <formula>NOT(ISERROR(SEARCH(("Refund"),(P35))))</formula>
    </cfRule>
  </conditionalFormatting>
  <conditionalFormatting sqref="O24:O25">
    <cfRule type="containsText" dxfId="23" priority="26" operator="containsText" text="Refund">
      <formula>NOT(ISERROR(SEARCH(("Refund"),(P39))))</formula>
    </cfRule>
    <cfRule type="containsText" dxfId="22" priority="30" operator="containsText" text="Refund">
      <formula>NOT(ISERROR(SEARCH(("Refund"),(P22))))</formula>
    </cfRule>
  </conditionalFormatting>
  <conditionalFormatting sqref="O26:O29">
    <cfRule type="containsText" dxfId="21" priority="38" operator="containsText" text="Refund">
      <formula>NOT(ISERROR(SEARCH(("Refund"),(P39))))</formula>
    </cfRule>
  </conditionalFormatting>
  <conditionalFormatting sqref="O28:O29">
    <cfRule type="containsText" dxfId="20" priority="16" operator="containsText" text="Refund">
      <formula>NOT(ISERROR(SEARCH(("Refund"),(P1048565))))</formula>
    </cfRule>
  </conditionalFormatting>
  <conditionalFormatting sqref="O30">
    <cfRule type="containsText" dxfId="19" priority="43" operator="containsText" text="Refund">
      <formula>NOT(ISERROR(SEARCH(("Refund"),(P16))))</formula>
    </cfRule>
    <cfRule type="containsText" dxfId="18" priority="44" operator="containsText" text="Refund">
      <formula>NOT(ISERROR(SEARCH(("Refund"),(P33))))</formula>
    </cfRule>
  </conditionalFormatting>
  <conditionalFormatting sqref="O31">
    <cfRule type="containsText" dxfId="17" priority="10" operator="containsText" text="Refund">
      <formula>NOT(ISERROR(SEARCH(("Refund"),(P6))))</formula>
    </cfRule>
  </conditionalFormatting>
  <conditionalFormatting sqref="O32">
    <cfRule type="containsText" dxfId="16" priority="1001" operator="containsText" text="Refund">
      <formula>NOT(ISERROR(SEARCH(("Refund"),(P24))))</formula>
    </cfRule>
  </conditionalFormatting>
  <conditionalFormatting sqref="O32:O34">
    <cfRule type="containsText" dxfId="15" priority="21" operator="containsText" text="Refund">
      <formula>NOT(ISERROR(SEARCH(("Refund"),(P1048566))))</formula>
    </cfRule>
  </conditionalFormatting>
  <conditionalFormatting sqref="O33:O34">
    <cfRule type="containsText" dxfId="14" priority="22" operator="containsText" text="Refund">
      <formula>NOT(ISERROR(SEARCH(("Refund"),(P30))))</formula>
    </cfRule>
    <cfRule type="containsText" dxfId="13" priority="37" operator="containsText" text="Refund">
      <formula>NOT(ISERROR(SEARCH(("Refund"),(P28))))</formula>
    </cfRule>
  </conditionalFormatting>
  <conditionalFormatting sqref="O34">
    <cfRule type="containsText" dxfId="12" priority="1" operator="containsText" text="Refund">
      <formula>NOT(ISERROR(SEARCH(("Refund"),(P1048567))))</formula>
    </cfRule>
  </conditionalFormatting>
  <conditionalFormatting sqref="O35">
    <cfRule type="containsText" dxfId="11" priority="29" operator="containsText" text="Refund">
      <formula>NOT(ISERROR(SEARCH(("Refund"),(P23))))</formula>
    </cfRule>
  </conditionalFormatting>
  <conditionalFormatting sqref="O36:O37">
    <cfRule type="containsText" dxfId="10" priority="36" operator="containsText" text="Refund">
      <formula>NOT(ISERROR(SEARCH(("Refund"),(P26))))</formula>
    </cfRule>
  </conditionalFormatting>
  <conditionalFormatting sqref="O37:O38">
    <cfRule type="containsText" dxfId="9" priority="39" operator="containsText" text="Refund">
      <formula>NOT(ISERROR(SEARCH(("Refund"),(P28))))</formula>
    </cfRule>
  </conditionalFormatting>
  <conditionalFormatting sqref="O38">
    <cfRule type="containsText" dxfId="8" priority="31" operator="containsText" text="Refund">
      <formula>NOT(ISERROR(SEARCH(("Refund"),(P24))))</formula>
    </cfRule>
  </conditionalFormatting>
  <conditionalFormatting sqref="O39">
    <cfRule type="containsText" dxfId="7" priority="1003" operator="containsText" text="Refund">
      <formula>NOT(ISERROR(SEARCH(("Refund"),(P1048568))))</formula>
    </cfRule>
    <cfRule type="containsText" dxfId="6" priority="1004" operator="containsText" text="Refund">
      <formula>NOT(ISERROR(SEARCH(("Refund"),(P24))))</formula>
    </cfRule>
  </conditionalFormatting>
  <conditionalFormatting sqref="O40:O42">
    <cfRule type="containsText" dxfId="5" priority="15" operator="containsText" text="Refund">
      <formula>NOT(ISERROR(SEARCH(("Refund"),(P30))))</formula>
    </cfRule>
  </conditionalFormatting>
  <conditionalFormatting sqref="O45:O46">
    <cfRule type="containsText" dxfId="4" priority="41" operator="containsText" text="Refund">
      <formula>NOT(ISERROR(SEARCH(("Refund"),(P25))))</formula>
    </cfRule>
  </conditionalFormatting>
  <conditionalFormatting sqref="O47">
    <cfRule type="containsText" dxfId="3" priority="33" operator="containsText" text="Refund">
      <formula>NOT(ISERROR(SEARCH(("Refund"),(P24))))</formula>
    </cfRule>
  </conditionalFormatting>
  <conditionalFormatting sqref="O48">
    <cfRule type="containsText" dxfId="2" priority="42" operator="containsText" text="Refund">
      <formula>NOT(ISERROR(SEARCH(("Refund"),(P26))))</formula>
    </cfRule>
  </conditionalFormatting>
  <conditionalFormatting sqref="O49">
    <cfRule type="containsText" dxfId="1" priority="12" operator="containsText" text="Refund">
      <formula>NOT(ISERROR(SEARCH(("Refund"),(P6))))</formula>
    </cfRule>
  </conditionalFormatting>
  <conditionalFormatting sqref="O50">
    <cfRule type="containsText" dxfId="0" priority="13" operator="containsText" text="Refund">
      <formula>NOT(ISERROR(SEARCH(("Refund"),(P4))))</formula>
    </cfRule>
  </conditionalFormatting>
  <pageMargins left="0.7" right="0.7" top="0.75" bottom="0.75" header="0.3" footer="0.3"/>
  <pageSetup paperSize="9" scale="5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a766c96-a89a-4ab5-8bfd-6bcaa37b917a">
      <Terms xmlns="http://schemas.microsoft.com/office/infopath/2007/PartnerControls"/>
    </lcf76f155ced4ddcb4097134ff3c332f>
    <TaxCatchAll xmlns="a01106a4-83b8-463e-ac28-39058dcbe91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A4EB010A0FD41B05FE4E56714D165" ma:contentTypeVersion="14" ma:contentTypeDescription="Create a new document." ma:contentTypeScope="" ma:versionID="eb7d675ed6edb00e72ffaccfb434ec1c">
  <xsd:schema xmlns:xsd="http://www.w3.org/2001/XMLSchema" xmlns:xs="http://www.w3.org/2001/XMLSchema" xmlns:p="http://schemas.microsoft.com/office/2006/metadata/properties" xmlns:ns2="5a766c96-a89a-4ab5-8bfd-6bcaa37b917a" xmlns:ns3="a01106a4-83b8-463e-ac28-39058dcbe915" targetNamespace="http://schemas.microsoft.com/office/2006/metadata/properties" ma:root="true" ma:fieldsID="37fe8fb1ddd27b02bf40fc0142bc5f78" ns2:_="" ns3:_="">
    <xsd:import namespace="5a766c96-a89a-4ab5-8bfd-6bcaa37b917a"/>
    <xsd:import namespace="a01106a4-83b8-463e-ac28-39058dcbe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66c96-a89a-4ab5-8bfd-6bcaa37b91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70da25-28e4-4112-8120-118e42e971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106a4-83b8-463e-ac28-39058dcbe915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9de7563-6c15-4720-b140-1c6b4b844845}" ma:internalName="TaxCatchAll" ma:showField="CatchAllData" ma:web="a01106a4-83b8-463e-ac28-39058dcbe9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BCBB37-0E18-44D1-8432-0B6A7F4186BB}"/>
</file>

<file path=customXml/itemProps2.xml><?xml version="1.0" encoding="utf-8"?>
<ds:datastoreItem xmlns:ds="http://schemas.openxmlformats.org/officeDocument/2006/customXml" ds:itemID="{ECFC6786-9348-404B-8E7B-FD2333657129}"/>
</file>

<file path=customXml/itemProps3.xml><?xml version="1.0" encoding="utf-8"?>
<ds:datastoreItem xmlns:ds="http://schemas.openxmlformats.org/officeDocument/2006/customXml" ds:itemID="{82E454A2-41E6-4215-AF9E-72D351C564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Fujitsu</dc:creator>
  <cp:keywords/>
  <dc:description/>
  <cp:lastModifiedBy>Christine Wong</cp:lastModifiedBy>
  <cp:revision/>
  <dcterms:created xsi:type="dcterms:W3CDTF">2010-10-27T02:48:38Z</dcterms:created>
  <dcterms:modified xsi:type="dcterms:W3CDTF">2026-10-13T01:28:01Z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0x0101004F5A4EB010A0FD41B05FE4E56714D165</vt:lpwstr>
  </property>
  <property fmtid="{D5CDD505-2E9C-101B-9397-08002B2CF9AE}" pid="3" name="MediaServiceImageTags">
    <vt:lpwstr/>
  </property>
  <property fmtid="{D5CDD505-2E9C-101B-9397-08002B2CF9AE}" pid="4" name="Order">
    <vt:r8>147200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