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mr\Desktop\"/>
    </mc:Choice>
  </mc:AlternateContent>
  <xr:revisionPtr revIDLastSave="0" documentId="13_ncr:1_{3AF2EBCC-442F-42E9-B4A4-E0467D626A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12" i="4" l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4A189-C93C-41AC-9C3F-9E8E2379E5A1}" keepAlive="1" name="Query - 111" description="Connection to the '111' query in the workbook." type="5" refreshedVersion="8" background="1" saveData="1">
    <dbPr connection="Provider=Microsoft.Mashup.OleDb.1;Data Source=$Workbook$;Location=111;Extended Properties=&quot;&quot;" command="SELECT * FROM [111]"/>
  </connection>
</connections>
</file>

<file path=xl/sharedStrings.xml><?xml version="1.0" encoding="utf-8"?>
<sst xmlns="http://schemas.openxmlformats.org/spreadsheetml/2006/main" count="15251" uniqueCount="12586">
  <si>
    <t>OwnerName</t>
  </si>
  <si>
    <t>DNI</t>
  </si>
  <si>
    <t>X</t>
  </si>
  <si>
    <t>Y</t>
  </si>
  <si>
    <t>TELEFONO</t>
  </si>
  <si>
    <t>InstallDate</t>
  </si>
  <si>
    <t>SMI</t>
  </si>
  <si>
    <t>José Germán Ortega Guarín</t>
  </si>
  <si>
    <t>3.848.994</t>
  </si>
  <si>
    <t>8,92047</t>
  </si>
  <si>
    <t xml:space="preserve"> -75,14094</t>
  </si>
  <si>
    <t>20/02/2024</t>
  </si>
  <si>
    <t xml:space="preserve"> SMI:TSBC230003</t>
  </si>
  <si>
    <t>Faustino Carlos Aguas Rodríguez</t>
  </si>
  <si>
    <t>3.943.278</t>
  </si>
  <si>
    <t>9,07298</t>
  </si>
  <si>
    <t xml:space="preserve"> -74,936892</t>
  </si>
  <si>
    <t>7/03/2024</t>
  </si>
  <si>
    <t xml:space="preserve"> SMI:TSBC230160</t>
  </si>
  <si>
    <t>José Domingo Martínez doris</t>
  </si>
  <si>
    <t>8.339.737</t>
  </si>
  <si>
    <t>8,9408</t>
  </si>
  <si>
    <t xml:space="preserve"> -75,18456</t>
  </si>
  <si>
    <t>23/02/2024</t>
  </si>
  <si>
    <t xml:space="preserve"> SMI:TSBC230305</t>
  </si>
  <si>
    <t>Víctor Alfonso Díaz Sarmiento</t>
  </si>
  <si>
    <t>8.860.475</t>
  </si>
  <si>
    <t>8,915004</t>
  </si>
  <si>
    <t xml:space="preserve"> -75,155757</t>
  </si>
  <si>
    <t>27/02/2024</t>
  </si>
  <si>
    <t xml:space="preserve"> SMI:TSBC230242</t>
  </si>
  <si>
    <t>Pedro Elias Requene Vergara</t>
  </si>
  <si>
    <t>9.308.965</t>
  </si>
  <si>
    <t>8,8936521</t>
  </si>
  <si>
    <t xml:space="preserve"> -75,1270472</t>
  </si>
  <si>
    <t>28/02/2024</t>
  </si>
  <si>
    <t xml:space="preserve"> SMI:TSBC230197</t>
  </si>
  <si>
    <t>Carlos Enrique Arcia Puentes</t>
  </si>
  <si>
    <t>18.857.040</t>
  </si>
  <si>
    <t>8,90737</t>
  </si>
  <si>
    <t xml:space="preserve"> -75,148811</t>
  </si>
  <si>
    <t xml:space="preserve"> SMI:TSBC230243</t>
  </si>
  <si>
    <t>Jaime Luis Arcia Puentes</t>
  </si>
  <si>
    <t>18.859.139</t>
  </si>
  <si>
    <t>8,917191</t>
  </si>
  <si>
    <t xml:space="preserve"> -75,155159</t>
  </si>
  <si>
    <t>24/02/2024</t>
  </si>
  <si>
    <t xml:space="preserve"> SMI:TSBC230312</t>
  </si>
  <si>
    <t>Francisca Portala Medina</t>
  </si>
  <si>
    <t>28.005.353</t>
  </si>
  <si>
    <t>9,078887</t>
  </si>
  <si>
    <t xml:space="preserve"> -74,904107</t>
  </si>
  <si>
    <t xml:space="preserve"> SMI:TSBC230077</t>
  </si>
  <si>
    <t>María del Pilar Montes Rivera</t>
  </si>
  <si>
    <t>50.949.482</t>
  </si>
  <si>
    <t>8,920423</t>
  </si>
  <si>
    <t xml:space="preserve"> -75,139664</t>
  </si>
  <si>
    <t xml:space="preserve"> SMI:TSBC230311</t>
  </si>
  <si>
    <t>Liliana Garizabalo</t>
  </si>
  <si>
    <t>64.699.935</t>
  </si>
  <si>
    <t>9,0544004</t>
  </si>
  <si>
    <t xml:space="preserve"> -74,9297357</t>
  </si>
  <si>
    <t>9/03/2024</t>
  </si>
  <si>
    <t xml:space="preserve"> SMI:TSBC230037</t>
  </si>
  <si>
    <t>Calixto Segundo Arcias Díaz</t>
  </si>
  <si>
    <t>78.673.648</t>
  </si>
  <si>
    <t>8,939365</t>
  </si>
  <si>
    <t xml:space="preserve"> -75,183256</t>
  </si>
  <si>
    <t xml:space="preserve"> SMI:TSBC230244</t>
  </si>
  <si>
    <t>Juan Bautista Díaz Martínez</t>
  </si>
  <si>
    <t>92.095.254</t>
  </si>
  <si>
    <t>8,92125</t>
  </si>
  <si>
    <t xml:space="preserve"> -75,14197</t>
  </si>
  <si>
    <t xml:space="preserve"> SMI:TSBC230013</t>
  </si>
  <si>
    <t>Ismael Enrique Pineda Vega</t>
  </si>
  <si>
    <t>92.096.859</t>
  </si>
  <si>
    <t>9,079105</t>
  </si>
  <si>
    <t xml:space="preserve"> -74,906195</t>
  </si>
  <si>
    <t>6/03/2024</t>
  </si>
  <si>
    <t xml:space="preserve"> SMI:TSBC230195</t>
  </si>
  <si>
    <t>José Gregorio Rodríguez Zabaleta</t>
  </si>
  <si>
    <t>92.097.951</t>
  </si>
  <si>
    <t>9,063147</t>
  </si>
  <si>
    <t xml:space="preserve"> -74,937019</t>
  </si>
  <si>
    <t>8/03/2024</t>
  </si>
  <si>
    <t xml:space="preserve"> SMI:TSBC230036</t>
  </si>
  <si>
    <t>Nardo José Oviedo Misal</t>
  </si>
  <si>
    <t>92.315.026</t>
  </si>
  <si>
    <t>8,93076</t>
  </si>
  <si>
    <t xml:space="preserve"> -75,147919</t>
  </si>
  <si>
    <t xml:space="preserve"> SMI:TSBC230310</t>
  </si>
  <si>
    <t>Moises José Martínez Alba</t>
  </si>
  <si>
    <t>92.532.366</t>
  </si>
  <si>
    <t>8,913794</t>
  </si>
  <si>
    <t xml:space="preserve"> -75,148254</t>
  </si>
  <si>
    <t xml:space="preserve"> SMI:TSBC230247</t>
  </si>
  <si>
    <t>Gustavo Enrique García Puente</t>
  </si>
  <si>
    <t>1.007.066.300</t>
  </si>
  <si>
    <t>8,917302</t>
  </si>
  <si>
    <t xml:space="preserve"> -75,155289</t>
  </si>
  <si>
    <t xml:space="preserve"> SMI:TSBC230033</t>
  </si>
  <si>
    <t>Misael Campo</t>
  </si>
  <si>
    <t>3.943.243</t>
  </si>
  <si>
    <t>9,1401054</t>
  </si>
  <si>
    <t xml:space="preserve"> -74,923252</t>
  </si>
  <si>
    <t>22/07/2024</t>
  </si>
  <si>
    <t xml:space="preserve"> SMI:TSBC230359</t>
  </si>
  <si>
    <t>Jose Miguel Diaz Villajacob</t>
  </si>
  <si>
    <t>1.100.551.343</t>
  </si>
  <si>
    <t>9,064434</t>
  </si>
  <si>
    <t xml:space="preserve"> -74,890391</t>
  </si>
  <si>
    <t>6/02/2024</t>
  </si>
  <si>
    <t xml:space="preserve"> SMI:TSBC230135</t>
  </si>
  <si>
    <t>Yenifer Palencia Atencia</t>
  </si>
  <si>
    <t>1.102.857.348</t>
  </si>
  <si>
    <t>8,923374</t>
  </si>
  <si>
    <t xml:space="preserve"> -75,145416</t>
  </si>
  <si>
    <t xml:space="preserve"> SMI:TSBC230038</t>
  </si>
  <si>
    <t>Jander Manuel Arcia Ruíz</t>
  </si>
  <si>
    <t>1.129.184.597</t>
  </si>
  <si>
    <t>8,903661</t>
  </si>
  <si>
    <t xml:space="preserve"> -75,147408</t>
  </si>
  <si>
    <t>1/03/2024</t>
  </si>
  <si>
    <t xml:space="preserve"> SMI:TSBC230069</t>
  </si>
  <si>
    <t>Jaime Enrrique Guerra Vergara</t>
  </si>
  <si>
    <t>18.880.021</t>
  </si>
  <si>
    <t>8,55091</t>
  </si>
  <si>
    <t xml:space="preserve"> -75,08209</t>
  </si>
  <si>
    <t>25/02/2024</t>
  </si>
  <si>
    <t xml:space="preserve"> SMI:TSBC230053</t>
  </si>
  <si>
    <t>Pedro Bravo Cleto</t>
  </si>
  <si>
    <t>11.040.263</t>
  </si>
  <si>
    <t>8,888993</t>
  </si>
  <si>
    <t xml:space="preserve"> -75,132752</t>
  </si>
  <si>
    <t xml:space="preserve"> SMI:TSBC230030</t>
  </si>
  <si>
    <t>Bernardo Herazo Villadiego</t>
  </si>
  <si>
    <t>92.499.168</t>
  </si>
  <si>
    <t>8,900611</t>
  </si>
  <si>
    <t xml:space="preserve"> -75,137912</t>
  </si>
  <si>
    <t>3/03/2024</t>
  </si>
  <si>
    <t xml:space="preserve"> SMI:TSBC230375</t>
  </si>
  <si>
    <t>Bertonio Jose Herazo Herazo</t>
  </si>
  <si>
    <t>77.186.308</t>
  </si>
  <si>
    <t>8,901089</t>
  </si>
  <si>
    <t xml:space="preserve"> -75,137257</t>
  </si>
  <si>
    <t>29/02/2024</t>
  </si>
  <si>
    <t xml:space="preserve"> SMI:TSBC230363</t>
  </si>
  <si>
    <t>Luis Alfonso Correa Bohorquez</t>
  </si>
  <si>
    <t>12.588.742</t>
  </si>
  <si>
    <t>89553640</t>
  </si>
  <si>
    <t xml:space="preserve"> -751905390</t>
  </si>
  <si>
    <t>2/03/2024</t>
  </si>
  <si>
    <t xml:space="preserve"> SMI:TSBC230043</t>
  </si>
  <si>
    <t>Victor Alfonso Acuña Videz</t>
  </si>
  <si>
    <t>12.598.787</t>
  </si>
  <si>
    <t>89530010</t>
  </si>
  <si>
    <t xml:space="preserve"> -751949240</t>
  </si>
  <si>
    <t>4/03/2024</t>
  </si>
  <si>
    <t xml:space="preserve"> SMI:TSBC230068</t>
  </si>
  <si>
    <t>Ricardo Daniel Gibao Quintero</t>
  </si>
  <si>
    <t>10.877.210</t>
  </si>
  <si>
    <t>8953001</t>
  </si>
  <si>
    <t xml:space="preserve"> -75194924</t>
  </si>
  <si>
    <t xml:space="preserve"> SMI:TSBC230044</t>
  </si>
  <si>
    <t>Edwin Fray Peña Baquero</t>
  </si>
  <si>
    <t>1.066.174.614</t>
  </si>
  <si>
    <t>8888922</t>
  </si>
  <si>
    <t xml:space="preserve"> -75132736</t>
  </si>
  <si>
    <t xml:space="preserve"> SMI:TSBC230052</t>
  </si>
  <si>
    <t>Nora Elisa Casarubio Mendez</t>
  </si>
  <si>
    <t>34.941.662</t>
  </si>
  <si>
    <t>89558570</t>
  </si>
  <si>
    <t xml:space="preserve"> -751966220</t>
  </si>
  <si>
    <t xml:space="preserve"> SMI:TSBC230150</t>
  </si>
  <si>
    <t>Alejandro De Jesus Garcia Alvarez</t>
  </si>
  <si>
    <t>18.858.398</t>
  </si>
  <si>
    <t>8947343</t>
  </si>
  <si>
    <t xml:space="preserve"> -75097051</t>
  </si>
  <si>
    <t>5/03/2024</t>
  </si>
  <si>
    <t xml:space="preserve"> SMI:TSBC230200</t>
  </si>
  <si>
    <t>Manuel de Jesus Benavides Gutiérrez</t>
  </si>
  <si>
    <t>951.046</t>
  </si>
  <si>
    <t>9,116211</t>
  </si>
  <si>
    <t xml:space="preserve"> -74,891786</t>
  </si>
  <si>
    <t xml:space="preserve"> SMI:TSBC230028</t>
  </si>
  <si>
    <t>José Manuel Santos Moreno</t>
  </si>
  <si>
    <t>3.834.659</t>
  </si>
  <si>
    <t>9,204067</t>
  </si>
  <si>
    <t xml:space="preserve"> -74,963317</t>
  </si>
  <si>
    <t>3/09/2024</t>
  </si>
  <si>
    <t xml:space="preserve"> SMI:TSBC230127</t>
  </si>
  <si>
    <t>Manuel José Hernández Villadiego</t>
  </si>
  <si>
    <t>3.941.353</t>
  </si>
  <si>
    <t>9,108292</t>
  </si>
  <si>
    <t xml:space="preserve"> -74903027</t>
  </si>
  <si>
    <t>2/04/2024</t>
  </si>
  <si>
    <t xml:space="preserve"> SMI:TSBC230187</t>
  </si>
  <si>
    <t>Rafael Ignacio Arrieta Ascencio</t>
  </si>
  <si>
    <t>3.988.849</t>
  </si>
  <si>
    <t>9199971</t>
  </si>
  <si>
    <t xml:space="preserve"> -74978996</t>
  </si>
  <si>
    <t>18/05/2024</t>
  </si>
  <si>
    <t xml:space="preserve"> SMI:TSBC230332</t>
  </si>
  <si>
    <t>José Domingo Molina Suárez</t>
  </si>
  <si>
    <t>3.990.536</t>
  </si>
  <si>
    <t>9128151</t>
  </si>
  <si>
    <t xml:space="preserve"> -74948660</t>
  </si>
  <si>
    <t>27/03/2024</t>
  </si>
  <si>
    <t xml:space="preserve"> SMI:TSBC230005</t>
  </si>
  <si>
    <t>José Rafael Martínez Gamarra</t>
  </si>
  <si>
    <t>3.990.955</t>
  </si>
  <si>
    <t>9,12063</t>
  </si>
  <si>
    <t xml:space="preserve"> -74,998771</t>
  </si>
  <si>
    <t>25/03/2024</t>
  </si>
  <si>
    <t xml:space="preserve"> SMI:TSBC230063</t>
  </si>
  <si>
    <t>Tulio José Lastre Galvan</t>
  </si>
  <si>
    <t>6.812.857</t>
  </si>
  <si>
    <t>91405</t>
  </si>
  <si>
    <t xml:space="preserve"> -7507428</t>
  </si>
  <si>
    <t>23/03/2024</t>
  </si>
  <si>
    <t xml:space="preserve"> SMI:TSBC230100</t>
  </si>
  <si>
    <t>Omar Antonio Sánchez Lara</t>
  </si>
  <si>
    <t>9.141.706</t>
  </si>
  <si>
    <t>9,180641</t>
  </si>
  <si>
    <t xml:space="preserve"> -74,945838</t>
  </si>
  <si>
    <t>15/03/2024</t>
  </si>
  <si>
    <t xml:space="preserve"> SMI:TSBC230290</t>
  </si>
  <si>
    <t>Jose Oliver Hincapie Marin</t>
  </si>
  <si>
    <t>15.515.406</t>
  </si>
  <si>
    <t>9,160442</t>
  </si>
  <si>
    <t xml:space="preserve"> -74,961582</t>
  </si>
  <si>
    <t>29/04/2024</t>
  </si>
  <si>
    <t xml:space="preserve"> SMI:TSBC230184</t>
  </si>
  <si>
    <t>Juan Abel Anaya Buelvas</t>
  </si>
  <si>
    <t>9.308.687</t>
  </si>
  <si>
    <t>9,069742</t>
  </si>
  <si>
    <t xml:space="preserve"> -74,971363</t>
  </si>
  <si>
    <t xml:space="preserve"> SMI:TSBC230256</t>
  </si>
  <si>
    <t>Emilio Ezequiel Madera Lozano</t>
  </si>
  <si>
    <t>18.720.091</t>
  </si>
  <si>
    <t>9,119452</t>
  </si>
  <si>
    <t xml:space="preserve"> -74,899972</t>
  </si>
  <si>
    <t>16/04/2024</t>
  </si>
  <si>
    <t xml:space="preserve"> SMI:TSBC230314</t>
  </si>
  <si>
    <t>Pedro José Gómez Tovar</t>
  </si>
  <si>
    <t>18.720.187</t>
  </si>
  <si>
    <t>9,117292</t>
  </si>
  <si>
    <t xml:space="preserve"> -74,892749</t>
  </si>
  <si>
    <t>11/03/2024</t>
  </si>
  <si>
    <t xml:space="preserve"> SMI:TSBC230202</t>
  </si>
  <si>
    <t>Cristo Enrique Mayoriano Suarez</t>
  </si>
  <si>
    <t>18.857.562</t>
  </si>
  <si>
    <t>9,0510062</t>
  </si>
  <si>
    <t xml:space="preserve"> -74,9517212</t>
  </si>
  <si>
    <t>11/04/2024</t>
  </si>
  <si>
    <t xml:space="preserve"> SMI:TSBC230157</t>
  </si>
  <si>
    <t>Elisabeth López Paternina</t>
  </si>
  <si>
    <t>22.801.937</t>
  </si>
  <si>
    <t>9153631</t>
  </si>
  <si>
    <t xml:space="preserve"> -75064163</t>
  </si>
  <si>
    <t>22/05/2024</t>
  </si>
  <si>
    <t xml:space="preserve"> SMI:TSBC230226</t>
  </si>
  <si>
    <t>María Francisca Anaya Hernández</t>
  </si>
  <si>
    <t>23.066.511</t>
  </si>
  <si>
    <t>9111862</t>
  </si>
  <si>
    <t xml:space="preserve"> -74896806</t>
  </si>
  <si>
    <t>12/06/2024</t>
  </si>
  <si>
    <t xml:space="preserve"> SMI:TSBC230027</t>
  </si>
  <si>
    <t>Nery Isabel Anaya</t>
  </si>
  <si>
    <t>23.066.569</t>
  </si>
  <si>
    <t>9,109843</t>
  </si>
  <si>
    <t xml:space="preserve"> -74902116</t>
  </si>
  <si>
    <t>13/03/2024</t>
  </si>
  <si>
    <t xml:space="preserve"> SMI:TSBC230058</t>
  </si>
  <si>
    <t>Nereyda María Hernández Uparela</t>
  </si>
  <si>
    <t>33.081.459</t>
  </si>
  <si>
    <t>9,175722</t>
  </si>
  <si>
    <t xml:space="preserve"> -75,044992</t>
  </si>
  <si>
    <t>12/04/2024</t>
  </si>
  <si>
    <t xml:space="preserve"> SMI:TSBC230182</t>
  </si>
  <si>
    <t>Wilma Rocío Oviedo Coley</t>
  </si>
  <si>
    <t>33.081.987</t>
  </si>
  <si>
    <t>9,138917</t>
  </si>
  <si>
    <t xml:space="preserve"> -75,079194</t>
  </si>
  <si>
    <t>22/03/2024</t>
  </si>
  <si>
    <t xml:space="preserve"> SMI:TSBC230057</t>
  </si>
  <si>
    <t>Tomasa Isabel Baldovino Pérez</t>
  </si>
  <si>
    <t>33.082.109</t>
  </si>
  <si>
    <t>9156131</t>
  </si>
  <si>
    <t xml:space="preserve"> -74985565</t>
  </si>
  <si>
    <t>14/03/2024</t>
  </si>
  <si>
    <t xml:space="preserve"> SMI:TSBC230048</t>
  </si>
  <si>
    <t>Liz Yanes Diaz Paniza</t>
  </si>
  <si>
    <t>33.082.620</t>
  </si>
  <si>
    <t>9,15782</t>
  </si>
  <si>
    <t xml:space="preserve"> -74,974718</t>
  </si>
  <si>
    <t>3/05/2024</t>
  </si>
  <si>
    <t xml:space="preserve"> SMI:TSBC230330</t>
  </si>
  <si>
    <t>Nidia Esther Molina Navarro</t>
  </si>
  <si>
    <t>42.220.096</t>
  </si>
  <si>
    <t>9,06775</t>
  </si>
  <si>
    <t xml:space="preserve"> -74,99328</t>
  </si>
  <si>
    <t xml:space="preserve"> SMI:TSBC230230</t>
  </si>
  <si>
    <t>Judith Lorena Oviedo Coley</t>
  </si>
  <si>
    <t>43.515.268</t>
  </si>
  <si>
    <t>9141968</t>
  </si>
  <si>
    <t xml:space="preserve"> -75076994</t>
  </si>
  <si>
    <t>21/03/2024</t>
  </si>
  <si>
    <t xml:space="preserve"> SMI:TSBC230045</t>
  </si>
  <si>
    <t>Luz Helena Ramos Mendiz</t>
  </si>
  <si>
    <t>64.749.260</t>
  </si>
  <si>
    <t>9,054981</t>
  </si>
  <si>
    <t xml:space="preserve"> -74,930878</t>
  </si>
  <si>
    <t xml:space="preserve"> SMI:TSBC230020</t>
  </si>
  <si>
    <t>Candelaria Gomez Suarez</t>
  </si>
  <si>
    <t>33.083.936</t>
  </si>
  <si>
    <t>9,16312</t>
  </si>
  <si>
    <t xml:space="preserve"> -75,015664</t>
  </si>
  <si>
    <t xml:space="preserve"> SMI:TSBC230205</t>
  </si>
  <si>
    <t>Abel Arrieta</t>
  </si>
  <si>
    <t>92.025.824</t>
  </si>
  <si>
    <t>9,182331</t>
  </si>
  <si>
    <t xml:space="preserve"> -75,088386</t>
  </si>
  <si>
    <t>20/05/2024</t>
  </si>
  <si>
    <t xml:space="preserve"> SMI:TSBC230012</t>
  </si>
  <si>
    <t>Juan Miguel Navarro Navarro</t>
  </si>
  <si>
    <t>92.031.271</t>
  </si>
  <si>
    <t>9177684</t>
  </si>
  <si>
    <t xml:space="preserve"> -75067924</t>
  </si>
  <si>
    <t>20/03/2024</t>
  </si>
  <si>
    <t xml:space="preserve"> SMI:TSBC230022</t>
  </si>
  <si>
    <t>Celis Alfonso Rosales Angulo</t>
  </si>
  <si>
    <t>92.031.924</t>
  </si>
  <si>
    <t>9,191187</t>
  </si>
  <si>
    <t xml:space="preserve"> -74,956151</t>
  </si>
  <si>
    <t>2/05/2024</t>
  </si>
  <si>
    <t xml:space="preserve"> SMI:TSBC230387</t>
  </si>
  <si>
    <t>Julio Elias Arroyo Molina</t>
  </si>
  <si>
    <t>92.095.054</t>
  </si>
  <si>
    <t>9,168943</t>
  </si>
  <si>
    <t xml:space="preserve"> -74,939565</t>
  </si>
  <si>
    <t>8/04/2024</t>
  </si>
  <si>
    <t xml:space="preserve"> SMI:TSBC230254</t>
  </si>
  <si>
    <t>Rigali Enrique López Baldovino</t>
  </si>
  <si>
    <t>92.095.123</t>
  </si>
  <si>
    <t>9,131306</t>
  </si>
  <si>
    <t xml:space="preserve"> -74,929333</t>
  </si>
  <si>
    <t>24/04/2024</t>
  </si>
  <si>
    <t xml:space="preserve"> SMI:TSBC230173</t>
  </si>
  <si>
    <t>Santiago Manuel Arrieta Acosta</t>
  </si>
  <si>
    <t>92.095.136</t>
  </si>
  <si>
    <t>9,1599098</t>
  </si>
  <si>
    <t xml:space="preserve"> -75,0781635</t>
  </si>
  <si>
    <t>30/04/2024</t>
  </si>
  <si>
    <t xml:space="preserve"> SMI:TSBC230245</t>
  </si>
  <si>
    <t>Pedro Marìa Suárez Martinez</t>
  </si>
  <si>
    <t>92.095.253</t>
  </si>
  <si>
    <t>9,133385</t>
  </si>
  <si>
    <t xml:space="preserve"> -74,973654</t>
  </si>
  <si>
    <t xml:space="preserve"> SMI:TSBC230291</t>
  </si>
  <si>
    <t>Alfredo Anaya Hernández</t>
  </si>
  <si>
    <t>92.095.280</t>
  </si>
  <si>
    <t>9,109417</t>
  </si>
  <si>
    <t xml:space="preserve"> -74895333</t>
  </si>
  <si>
    <t>12/03/2024</t>
  </si>
  <si>
    <t xml:space="preserve"> SMI:TSBC230121</t>
  </si>
  <si>
    <t>Francisco Rafael Molina Suárez</t>
  </si>
  <si>
    <t>92.095.371</t>
  </si>
  <si>
    <t>9126956</t>
  </si>
  <si>
    <t xml:space="preserve"> -74954126</t>
  </si>
  <si>
    <t>29/03/2024</t>
  </si>
  <si>
    <t xml:space="preserve"> SMI:TSBC230159</t>
  </si>
  <si>
    <t>Gustavo Manuel Molina Gonzalez</t>
  </si>
  <si>
    <t>92.095.431</t>
  </si>
  <si>
    <t>9125394</t>
  </si>
  <si>
    <t xml:space="preserve"> -74951214</t>
  </si>
  <si>
    <t xml:space="preserve"> SMI:TSBC230083</t>
  </si>
  <si>
    <t>Alvaro Manuel Galban Coley</t>
  </si>
  <si>
    <t>92.095.576</t>
  </si>
  <si>
    <t>9,1789649</t>
  </si>
  <si>
    <t xml:space="preserve"> -75,0819402</t>
  </si>
  <si>
    <t>19/03/2024</t>
  </si>
  <si>
    <t xml:space="preserve"> SMI:TSBC230096</t>
  </si>
  <si>
    <t>Carlos Manuel Vega Lastre</t>
  </si>
  <si>
    <t>92.095.577</t>
  </si>
  <si>
    <t>9,160549</t>
  </si>
  <si>
    <t xml:space="preserve"> -74,994848</t>
  </si>
  <si>
    <t>14/03/1900</t>
  </si>
  <si>
    <t xml:space="preserve"> SMI:TSBC230091</t>
  </si>
  <si>
    <t>Luis Santiago Severiche Suárez</t>
  </si>
  <si>
    <t>92.095.612</t>
  </si>
  <si>
    <t>915271</t>
  </si>
  <si>
    <t xml:space="preserve"> -7495736</t>
  </si>
  <si>
    <t>16/05/2024</t>
  </si>
  <si>
    <t xml:space="preserve"> SMI:TSBC230222</t>
  </si>
  <si>
    <t>Jesús del Cristo Martinez Gamarra</t>
  </si>
  <si>
    <t>92.095.832</t>
  </si>
  <si>
    <t>9,119693</t>
  </si>
  <si>
    <t xml:space="preserve"> -74,998859</t>
  </si>
  <si>
    <t>26/03/2024</t>
  </si>
  <si>
    <t xml:space="preserve"> SMI:TSBC230024</t>
  </si>
  <si>
    <t>Angel Miguel Banqueth Diaz</t>
  </si>
  <si>
    <t>92.096.006</t>
  </si>
  <si>
    <t>9,0447017</t>
  </si>
  <si>
    <t xml:space="preserve"> -74,9599183</t>
  </si>
  <si>
    <t xml:space="preserve"> SMI:TSBC230161</t>
  </si>
  <si>
    <t>Benjamín Mercado Suarez</t>
  </si>
  <si>
    <t>92.096.007</t>
  </si>
  <si>
    <t>9,065063</t>
  </si>
  <si>
    <t xml:space="preserve"> -74,99089</t>
  </si>
  <si>
    <t>1/04/2024</t>
  </si>
  <si>
    <t xml:space="preserve"> SMI:TSBC230282</t>
  </si>
  <si>
    <t>Jesús Fidel Ordóñez Montes</t>
  </si>
  <si>
    <t>92.096.066</t>
  </si>
  <si>
    <t>9173202</t>
  </si>
  <si>
    <t xml:space="preserve"> -75041238</t>
  </si>
  <si>
    <t xml:space="preserve"> SMI:TSBC230249</t>
  </si>
  <si>
    <t>Diego Luis Hernández Lastre</t>
  </si>
  <si>
    <t>92.096.581</t>
  </si>
  <si>
    <t>9,187314</t>
  </si>
  <si>
    <t xml:space="preserve"> -74,961338</t>
  </si>
  <si>
    <t>15/08/2024</t>
  </si>
  <si>
    <t xml:space="preserve"> SMI:TSBC230309</t>
  </si>
  <si>
    <t>David Rafael Tovar Vanegas</t>
  </si>
  <si>
    <t>92.096.701</t>
  </si>
  <si>
    <t>9,076906</t>
  </si>
  <si>
    <t xml:space="preserve"> -74,862531</t>
  </si>
  <si>
    <t>16/03/2024</t>
  </si>
  <si>
    <t xml:space="preserve"> SMI:TSBC230154</t>
  </si>
  <si>
    <t>José Gregorio Vanegas Lastre</t>
  </si>
  <si>
    <t>92.096.979</t>
  </si>
  <si>
    <t>9,060703</t>
  </si>
  <si>
    <t xml:space="preserve"> -74,969808</t>
  </si>
  <si>
    <t xml:space="preserve"> SMI:TSBC230133</t>
  </si>
  <si>
    <t>David Dávila Severiche</t>
  </si>
  <si>
    <t>92.097.015</t>
  </si>
  <si>
    <t>9,106924</t>
  </si>
  <si>
    <t xml:space="preserve"> -74,895294</t>
  </si>
  <si>
    <t xml:space="preserve"> SMI:TSBC230292</t>
  </si>
  <si>
    <t>Esequiel Antonio Davila Díaz</t>
  </si>
  <si>
    <t>92.097.341</t>
  </si>
  <si>
    <t>9,177261</t>
  </si>
  <si>
    <t xml:space="preserve"> -75,044447</t>
  </si>
  <si>
    <t>Pánfilo Antonio Severiche Navarro</t>
  </si>
  <si>
    <t>92.098.222</t>
  </si>
  <si>
    <t>9,122786</t>
  </si>
  <si>
    <t xml:space="preserve"> -74,995889</t>
  </si>
  <si>
    <t>30/03/2024</t>
  </si>
  <si>
    <t xml:space="preserve"> SMI:TSBC230395</t>
  </si>
  <si>
    <t>Julio Emiro Severiche Barragán</t>
  </si>
  <si>
    <t>92.098.473</t>
  </si>
  <si>
    <t>9,139778</t>
  </si>
  <si>
    <t xml:space="preserve"> -74,970222</t>
  </si>
  <si>
    <t xml:space="preserve"> SMI:TSBC230293</t>
  </si>
  <si>
    <t>Adolfo José Campo Vega</t>
  </si>
  <si>
    <t>92.098.503</t>
  </si>
  <si>
    <t>9,158394</t>
  </si>
  <si>
    <t xml:space="preserve"> -74,991597</t>
  </si>
  <si>
    <t xml:space="preserve"> SMI:TSBC230010</t>
  </si>
  <si>
    <t>Juan Marcelo Mercado Diaz</t>
  </si>
  <si>
    <t>92.098.652</t>
  </si>
  <si>
    <t>9,180294</t>
  </si>
  <si>
    <t xml:space="preserve"> -75,064389</t>
  </si>
  <si>
    <t xml:space="preserve"> SMI:TSBC230246</t>
  </si>
  <si>
    <t>Efrain Gerardo Royerth Payares</t>
  </si>
  <si>
    <t>92.098.745</t>
  </si>
  <si>
    <t>9,1546206</t>
  </si>
  <si>
    <t xml:space="preserve"> -74,9545532</t>
  </si>
  <si>
    <t>4/06/2024</t>
  </si>
  <si>
    <t xml:space="preserve"> SMI:TSBC230237</t>
  </si>
  <si>
    <t>Jhonis Antonio Perez Meza</t>
  </si>
  <si>
    <t>92.098.757</t>
  </si>
  <si>
    <t>9,181644</t>
  </si>
  <si>
    <t xml:space="preserve"> -75,085605</t>
  </si>
  <si>
    <t xml:space="preserve"> SMI:TSBC230377</t>
  </si>
  <si>
    <t>Carlos Miguel Herrera Hernandez</t>
  </si>
  <si>
    <t>92.098.893</t>
  </si>
  <si>
    <t>9,174709</t>
  </si>
  <si>
    <t xml:space="preserve"> -75,07443</t>
  </si>
  <si>
    <t xml:space="preserve"> SMI:TSBC230072</t>
  </si>
  <si>
    <t>Ubaldo Jacobo Díaz</t>
  </si>
  <si>
    <t>92.098.949</t>
  </si>
  <si>
    <t>9,061157</t>
  </si>
  <si>
    <t xml:space="preserve"> -74,966942</t>
  </si>
  <si>
    <t>24/03/2024</t>
  </si>
  <si>
    <t xml:space="preserve"> SMI:TSBC230257</t>
  </si>
  <si>
    <t>Lucas Oviedo Coley</t>
  </si>
  <si>
    <t>92.099.591</t>
  </si>
  <si>
    <t>9135852</t>
  </si>
  <si>
    <t xml:space="preserve"> -75078181</t>
  </si>
  <si>
    <t xml:space="preserve"> SMI:TSBC230382</t>
  </si>
  <si>
    <t>Luis Alfredo Mercado Hernández</t>
  </si>
  <si>
    <t>1.100.394.887</t>
  </si>
  <si>
    <t>9,175643</t>
  </si>
  <si>
    <t xml:space="preserve"> -75,081603</t>
  </si>
  <si>
    <t xml:space="preserve"> SMI:TSBC230105</t>
  </si>
  <si>
    <t>Miguel Angel Doria Vergara</t>
  </si>
  <si>
    <t>1.100.399.871</t>
  </si>
  <si>
    <t>9,140591</t>
  </si>
  <si>
    <t xml:space="preserve"> -75,062798</t>
  </si>
  <si>
    <t xml:space="preserve"> SMI:TSBC230054</t>
  </si>
  <si>
    <t>Daniel Isaac Severiche Barragán</t>
  </si>
  <si>
    <t>1.100.542.171</t>
  </si>
  <si>
    <t>9,1364903</t>
  </si>
  <si>
    <t xml:space="preserve"> -74,9855184</t>
  </si>
  <si>
    <t xml:space="preserve"> SMI:TSBC230019</t>
  </si>
  <si>
    <t>Féliz Antonio Severiche Baldovino</t>
  </si>
  <si>
    <t>1.100.543.670</t>
  </si>
  <si>
    <t>9,130059</t>
  </si>
  <si>
    <t xml:space="preserve"> -74,962115</t>
  </si>
  <si>
    <t xml:space="preserve"> SMI:TSBC230380</t>
  </si>
  <si>
    <t>Rosa Maria Caucia Lastre</t>
  </si>
  <si>
    <t>1.100.544.198</t>
  </si>
  <si>
    <t>9,0496983</t>
  </si>
  <si>
    <t xml:space="preserve"> -74,9648783</t>
  </si>
  <si>
    <t>7/05/2024</t>
  </si>
  <si>
    <t xml:space="preserve"> SMI:TSBC230368</t>
  </si>
  <si>
    <t>Jesús Darío Díaz Navarro</t>
  </si>
  <si>
    <t>1.100.545.267</t>
  </si>
  <si>
    <t>9,162933</t>
  </si>
  <si>
    <t xml:space="preserve"> -74,993589</t>
  </si>
  <si>
    <t>30/06/2024</t>
  </si>
  <si>
    <t xml:space="preserve"> SMI:TSBC230199</t>
  </si>
  <si>
    <t>Teresa de jesus iriarte galvan</t>
  </si>
  <si>
    <t>33.080.658</t>
  </si>
  <si>
    <t>9162427</t>
  </si>
  <si>
    <t xml:space="preserve"> -74982483</t>
  </si>
  <si>
    <t>18/04/2024</t>
  </si>
  <si>
    <t xml:space="preserve"> SMI:TSBC230171</t>
  </si>
  <si>
    <t>Danuario Leguia</t>
  </si>
  <si>
    <t>92.096.834</t>
  </si>
  <si>
    <t>9049969</t>
  </si>
  <si>
    <t xml:space="preserve"> -74942787</t>
  </si>
  <si>
    <t>27/04/2024</t>
  </si>
  <si>
    <t xml:space="preserve"> SMI:TSBC230064</t>
  </si>
  <si>
    <t>Mabel Sofia Campo Vega</t>
  </si>
  <si>
    <t>1.100.542.272</t>
  </si>
  <si>
    <t>91197140</t>
  </si>
  <si>
    <t xml:space="preserve"> -749986640</t>
  </si>
  <si>
    <t>9/04/2024</t>
  </si>
  <si>
    <t xml:space="preserve"> SMI:TSBC230009</t>
  </si>
  <si>
    <t>Vicente Melendez Zabaleta</t>
  </si>
  <si>
    <t>3.943.228</t>
  </si>
  <si>
    <t>9062708</t>
  </si>
  <si>
    <t xml:space="preserve"> -74937985</t>
  </si>
  <si>
    <t>17/04/2024</t>
  </si>
  <si>
    <t xml:space="preserve"> SMI:TSBC230164</t>
  </si>
  <si>
    <t>Nicolas Bautista Suarez Morales</t>
  </si>
  <si>
    <t>6.813.915</t>
  </si>
  <si>
    <t>9126688</t>
  </si>
  <si>
    <t xml:space="preserve"> -74996024</t>
  </si>
  <si>
    <t>10/04/2024</t>
  </si>
  <si>
    <t xml:space="preserve"> SMI:TSBC230220</t>
  </si>
  <si>
    <t>Ingris Jhoana Martinez Olascuaga</t>
  </si>
  <si>
    <t>64.680.108</t>
  </si>
  <si>
    <t>9120109</t>
  </si>
  <si>
    <t xml:space="preserve"> -74998715</t>
  </si>
  <si>
    <t xml:space="preserve"> SMI:TSBC230210</t>
  </si>
  <si>
    <t>Antonio jose Garrido caldera</t>
  </si>
  <si>
    <t>92.095.507</t>
  </si>
  <si>
    <t>91261920</t>
  </si>
  <si>
    <t xml:space="preserve"> -749992820</t>
  </si>
  <si>
    <t xml:space="preserve"> SMI:TSBC230194</t>
  </si>
  <si>
    <t>Miguel Eusebio Hernandez Medina</t>
  </si>
  <si>
    <t>92.097.447</t>
  </si>
  <si>
    <t>9119769</t>
  </si>
  <si>
    <t xml:space="preserve"> -74998859</t>
  </si>
  <si>
    <t>5/04/2024</t>
  </si>
  <si>
    <t xml:space="preserve"> SMI:TSBC230209</t>
  </si>
  <si>
    <t>Anuar Manuel Martinez Suarez</t>
  </si>
  <si>
    <t>92.098.377</t>
  </si>
  <si>
    <t>91268390</t>
  </si>
  <si>
    <t xml:space="preserve"> -749941320</t>
  </si>
  <si>
    <t xml:space="preserve"> SMI:TSBC230011</t>
  </si>
  <si>
    <t>Juan del Cristo Morales Aguas</t>
  </si>
  <si>
    <t>92.095.683</t>
  </si>
  <si>
    <t>9083922</t>
  </si>
  <si>
    <t xml:space="preserve"> -74942962</t>
  </si>
  <si>
    <t>14/05/2024</t>
  </si>
  <si>
    <t xml:space="preserve"> SMI:TSBC230297</t>
  </si>
  <si>
    <t>Franklin Yair Martinez Martinez</t>
  </si>
  <si>
    <t>1.100.542.038</t>
  </si>
  <si>
    <t>9051806</t>
  </si>
  <si>
    <t xml:space="preserve"> -74964206</t>
  </si>
  <si>
    <t>19/04/2024</t>
  </si>
  <si>
    <t xml:space="preserve"> SMI:TSBC230296</t>
  </si>
  <si>
    <t>Dairo Francisco Anaya Suarez</t>
  </si>
  <si>
    <t>92.095.466</t>
  </si>
  <si>
    <t>91355180</t>
  </si>
  <si>
    <t xml:space="preserve"> -749787320</t>
  </si>
  <si>
    <t xml:space="preserve"> SMI:TSBC230190</t>
  </si>
  <si>
    <t>Silvio Francisco Arrieta Acosta</t>
  </si>
  <si>
    <t>92.096.329</t>
  </si>
  <si>
    <t>9176029</t>
  </si>
  <si>
    <t xml:space="preserve"> -75092114</t>
  </si>
  <si>
    <t xml:space="preserve"> SMI:TSBC230365</t>
  </si>
  <si>
    <t>Ricardo Jose Mercado Camero</t>
  </si>
  <si>
    <t>3.903.625</t>
  </si>
  <si>
    <t>9180522</t>
  </si>
  <si>
    <t xml:space="preserve"> -74958762</t>
  </si>
  <si>
    <t xml:space="preserve"> SMI:TSBC230327</t>
  </si>
  <si>
    <t>Pablo Aureliano Meza Lastre</t>
  </si>
  <si>
    <t>3.988.799</t>
  </si>
  <si>
    <t>90558160</t>
  </si>
  <si>
    <t xml:space="preserve"> -749326470</t>
  </si>
  <si>
    <t>21/05/2024</t>
  </si>
  <si>
    <t xml:space="preserve"> SMI:TSBC230112</t>
  </si>
  <si>
    <t>Daniel Alfonso Moreno Benitez</t>
  </si>
  <si>
    <t>9.024.908</t>
  </si>
  <si>
    <t xml:space="preserve"> -74950229</t>
  </si>
  <si>
    <t xml:space="preserve"> SMI:TSBC230259</t>
  </si>
  <si>
    <t>Angel Rodrigo Dominguez Atencia</t>
  </si>
  <si>
    <t>10.892.945</t>
  </si>
  <si>
    <t>9058845</t>
  </si>
  <si>
    <t xml:space="preserve"> -74944656</t>
  </si>
  <si>
    <t xml:space="preserve"> SMI:TSBC230388</t>
  </si>
  <si>
    <t>Damaris Ruiz Severiche</t>
  </si>
  <si>
    <t>33.083.248</t>
  </si>
  <si>
    <t>9065778</t>
  </si>
  <si>
    <t xml:space="preserve"> -74991679</t>
  </si>
  <si>
    <t>25/04/2024</t>
  </si>
  <si>
    <t xml:space="preserve"> SMI:TSBC230169</t>
  </si>
  <si>
    <t>Yenis del Carmen Rocha Pabuena</t>
  </si>
  <si>
    <t>33.205.686</t>
  </si>
  <si>
    <t>9039388</t>
  </si>
  <si>
    <t xml:space="preserve"> -74983924</t>
  </si>
  <si>
    <t xml:space="preserve"> SMI:TSBC230225</t>
  </si>
  <si>
    <t>Rafael Contreras Palacios</t>
  </si>
  <si>
    <t>92.028.154</t>
  </si>
  <si>
    <t>9061164</t>
  </si>
  <si>
    <t xml:space="preserve"> -74948229</t>
  </si>
  <si>
    <t>31/05/2024</t>
  </si>
  <si>
    <t xml:space="preserve"> SMI:TSBC230188</t>
  </si>
  <si>
    <t>Samia Solar Severiche</t>
  </si>
  <si>
    <t>1.005.581.882</t>
  </si>
  <si>
    <t xml:space="preserve"> SMI:TSBC230240</t>
  </si>
  <si>
    <t>Sonia Anaya Hernández</t>
  </si>
  <si>
    <t>22.377.298</t>
  </si>
  <si>
    <t>9111464</t>
  </si>
  <si>
    <t xml:space="preserve"> -74898253</t>
  </si>
  <si>
    <t>15/04/2024</t>
  </si>
  <si>
    <t xml:space="preserve"> SMI:TSBC230389</t>
  </si>
  <si>
    <t>Edwar Enrique Anaya Sanchez</t>
  </si>
  <si>
    <t>92.552.706</t>
  </si>
  <si>
    <t>90207430</t>
  </si>
  <si>
    <t xml:space="preserve"> -749728830</t>
  </si>
  <si>
    <t>8/05/2024</t>
  </si>
  <si>
    <t xml:space="preserve"> SMI:TSBC230223</t>
  </si>
  <si>
    <t>Manira Uparela Acosta</t>
  </si>
  <si>
    <t>33.080.742</t>
  </si>
  <si>
    <t>9161767</t>
  </si>
  <si>
    <t xml:space="preserve"> -75013908</t>
  </si>
  <si>
    <t>20/04/2024</t>
  </si>
  <si>
    <t xml:space="preserve"> SMI:TSBC230177</t>
  </si>
  <si>
    <t>Luis Santos Arrieta</t>
  </si>
  <si>
    <t>9.306.566</t>
  </si>
  <si>
    <t>9111300</t>
  </si>
  <si>
    <t xml:space="preserve"> -74929432</t>
  </si>
  <si>
    <t>1/06/2024</t>
  </si>
  <si>
    <t xml:space="preserve"> SMI:TSBC230268</t>
  </si>
  <si>
    <t>Luis Carlos Buelvas Martinez</t>
  </si>
  <si>
    <t>10.768.545</t>
  </si>
  <si>
    <t>9055542</t>
  </si>
  <si>
    <t xml:space="preserve"> -74964523</t>
  </si>
  <si>
    <t>15/05/2024</t>
  </si>
  <si>
    <t xml:space="preserve"> SMI:TSBC230158</t>
  </si>
  <si>
    <t>Alicia Enit Hernandez Anaya</t>
  </si>
  <si>
    <t>33.081.453</t>
  </si>
  <si>
    <t>9139378</t>
  </si>
  <si>
    <t xml:space="preserve"> -75004314</t>
  </si>
  <si>
    <t>6/05/2024</t>
  </si>
  <si>
    <t xml:space="preserve"> SMI:TSBC230364</t>
  </si>
  <si>
    <t>Ignacio Rafael Marquez Gamarra</t>
  </si>
  <si>
    <t>73.237.484</t>
  </si>
  <si>
    <t>9112221</t>
  </si>
  <si>
    <t xml:space="preserve"> -74901955</t>
  </si>
  <si>
    <t xml:space="preserve"> SMI:TSBC230168</t>
  </si>
  <si>
    <t>Ivan Jose Sierra Severiche</t>
  </si>
  <si>
    <t>92.031.184</t>
  </si>
  <si>
    <t>9208689</t>
  </si>
  <si>
    <t xml:space="preserve"> -74950675</t>
  </si>
  <si>
    <t>22/06/2024</t>
  </si>
  <si>
    <t xml:space="preserve"> SMI:TSBC230383</t>
  </si>
  <si>
    <t>Benancio Esteban Martinez Martinez</t>
  </si>
  <si>
    <t>92.097.690</t>
  </si>
  <si>
    <t>9140606</t>
  </si>
  <si>
    <t xml:space="preserve"> -75006294</t>
  </si>
  <si>
    <t xml:space="preserve"> SMI:TSBC230356</t>
  </si>
  <si>
    <t>Jose Daniel Martinez Martinez</t>
  </si>
  <si>
    <t>92.099.911</t>
  </si>
  <si>
    <t>9055027</t>
  </si>
  <si>
    <t xml:space="preserve"> -74975296</t>
  </si>
  <si>
    <t>26/04/2024</t>
  </si>
  <si>
    <t xml:space="preserve"> SMI:TSBC230040</t>
  </si>
  <si>
    <t>Benito Rafael Galvan Iriarte</t>
  </si>
  <si>
    <t>92.515.221</t>
  </si>
  <si>
    <t>9162405</t>
  </si>
  <si>
    <t xml:space="preserve"> -74982384</t>
  </si>
  <si>
    <t xml:space="preserve"> SMI:TSBC230185</t>
  </si>
  <si>
    <t>Luis Armando Romero Gonzalez</t>
  </si>
  <si>
    <t>1.000.545.556</t>
  </si>
  <si>
    <t>9114902</t>
  </si>
  <si>
    <t xml:space="preserve"> -7490741</t>
  </si>
  <si>
    <t>23/05/2024</t>
  </si>
  <si>
    <t xml:space="preserve"> SMI:TSBC230326</t>
  </si>
  <si>
    <t>Pedro Manuel Martinez Hernandez</t>
  </si>
  <si>
    <t>1.100.542.061</t>
  </si>
  <si>
    <t>9140151</t>
  </si>
  <si>
    <t xml:space="preserve"> -75004827</t>
  </si>
  <si>
    <t xml:space="preserve"> SMI:TSBC230366</t>
  </si>
  <si>
    <t>Claudia Mercedes Martinez Hernández</t>
  </si>
  <si>
    <t>1.100.544.180</t>
  </si>
  <si>
    <t>9131230</t>
  </si>
  <si>
    <t xml:space="preserve"> -74982674</t>
  </si>
  <si>
    <t xml:space="preserve"> SMI:TSBC230189</t>
  </si>
  <si>
    <t>Edinson Rafael Lozano Abad</t>
  </si>
  <si>
    <t>92.496.795</t>
  </si>
  <si>
    <t>89544110</t>
  </si>
  <si>
    <t xml:space="preserve"> -751963650</t>
  </si>
  <si>
    <t>1/08/2024</t>
  </si>
  <si>
    <t xml:space="preserve"> SMI:TSBC230138</t>
  </si>
  <si>
    <t>Jose Francisco Guerra Pereira</t>
  </si>
  <si>
    <t>70.102.061</t>
  </si>
  <si>
    <t>9035958</t>
  </si>
  <si>
    <t xml:space="preserve"> -74916608</t>
  </si>
  <si>
    <t xml:space="preserve"> SMI:TSBC230119</t>
  </si>
  <si>
    <t>Onofre de jesus Aguas Navarro</t>
  </si>
  <si>
    <t>1.100.542.306</t>
  </si>
  <si>
    <t>9068936</t>
  </si>
  <si>
    <t xml:space="preserve"> -74919716</t>
  </si>
  <si>
    <t xml:space="preserve"> SMI:TSBC230261</t>
  </si>
  <si>
    <t>NELSON DE JESUS LASTRE GALVAN</t>
  </si>
  <si>
    <t>7.463.142</t>
  </si>
  <si>
    <t>9139218</t>
  </si>
  <si>
    <t xml:space="preserve"> -75051802</t>
  </si>
  <si>
    <t xml:space="preserve"> SMI:TSBC230162</t>
  </si>
  <si>
    <t>Ubadel Antonio Vergara Gamboa</t>
  </si>
  <si>
    <t>3.844.114</t>
  </si>
  <si>
    <t>9,133</t>
  </si>
  <si>
    <t xml:space="preserve"> -75,149</t>
  </si>
  <si>
    <t xml:space="preserve"> SMI:TSBC230325</t>
  </si>
  <si>
    <t>Daniel José Ramírez Hernández</t>
  </si>
  <si>
    <t>3.991.154</t>
  </si>
  <si>
    <t>9,122768</t>
  </si>
  <si>
    <t xml:space="preserve"> -75,118012</t>
  </si>
  <si>
    <t>8/07/2024</t>
  </si>
  <si>
    <t xml:space="preserve"> SMI:TSBC230280</t>
  </si>
  <si>
    <t>Marco Rafael Meza Abad</t>
  </si>
  <si>
    <t>9.309.964</t>
  </si>
  <si>
    <t>9,1548197</t>
  </si>
  <si>
    <t xml:space="preserve"> -75,2148216</t>
  </si>
  <si>
    <t>16/07/2024</t>
  </si>
  <si>
    <t xml:space="preserve"> SMI:TSBC230134</t>
  </si>
  <si>
    <t>Minerva del Carmen Vergara de Oliva</t>
  </si>
  <si>
    <t>22.875.998</t>
  </si>
  <si>
    <t>9,110159</t>
  </si>
  <si>
    <t xml:space="preserve"> -75,229776</t>
  </si>
  <si>
    <t>13/07/2024</t>
  </si>
  <si>
    <t xml:space="preserve"> SMI:TSBC230147</t>
  </si>
  <si>
    <t>Arturo Sierra Atencia</t>
  </si>
  <si>
    <t>92.025.749</t>
  </si>
  <si>
    <t>9,105465</t>
  </si>
  <si>
    <t xml:space="preserve"> -75,116069</t>
  </si>
  <si>
    <t>31/07/2024</t>
  </si>
  <si>
    <t xml:space="preserve"> SMI:TSBC230204</t>
  </si>
  <si>
    <t>José Gregorio Cuello Acosta</t>
  </si>
  <si>
    <t>92.554.559</t>
  </si>
  <si>
    <t>9,125622</t>
  </si>
  <si>
    <t xml:space="preserve"> -75,178783</t>
  </si>
  <si>
    <t>12/07/2024</t>
  </si>
  <si>
    <t xml:space="preserve"> SMI:TSBC230156</t>
  </si>
  <si>
    <t>Mariano Segundo Pineda Acosta</t>
  </si>
  <si>
    <t>398.963</t>
  </si>
  <si>
    <t>92827</t>
  </si>
  <si>
    <t xml:space="preserve"> -7502511</t>
  </si>
  <si>
    <t>15/06/2024</t>
  </si>
  <si>
    <t xml:space="preserve"> SMI:TSBC230224</t>
  </si>
  <si>
    <t>Jaime Rafael Aguas Castillo</t>
  </si>
  <si>
    <t>3.988.730</t>
  </si>
  <si>
    <t>9282201</t>
  </si>
  <si>
    <t xml:space="preserve"> -75074944</t>
  </si>
  <si>
    <t>9/08/2024</t>
  </si>
  <si>
    <t xml:space="preserve"> SMI:TSBC230301</t>
  </si>
  <si>
    <t>Eduardo Hernandez Acevedo</t>
  </si>
  <si>
    <t>3.989.099</t>
  </si>
  <si>
    <t>9206999</t>
  </si>
  <si>
    <t xml:space="preserve"> -75166398</t>
  </si>
  <si>
    <t>25/05/2024</t>
  </si>
  <si>
    <t xml:space="preserve"> SMI:TSBC230067</t>
  </si>
  <si>
    <t>Antonio Jose Meza Atencia</t>
  </si>
  <si>
    <t>3.989.195</t>
  </si>
  <si>
    <t>9299444</t>
  </si>
  <si>
    <t xml:space="preserve"> -75074825</t>
  </si>
  <si>
    <t>28/05/2024</t>
  </si>
  <si>
    <t xml:space="preserve"> SMI:TSBC230140</t>
  </si>
  <si>
    <t>Cesar Daniel Linares Lara</t>
  </si>
  <si>
    <t>3.989.364</t>
  </si>
  <si>
    <t>9181881</t>
  </si>
  <si>
    <t xml:space="preserve"> -75115371</t>
  </si>
  <si>
    <t>21/06/2024</t>
  </si>
  <si>
    <t xml:space="preserve"> SMI:TSBC230350</t>
  </si>
  <si>
    <t>Donaldo Herazo Santiz</t>
  </si>
  <si>
    <t>3.989.729</t>
  </si>
  <si>
    <t>93943808</t>
  </si>
  <si>
    <t xml:space="preserve"> -750145649</t>
  </si>
  <si>
    <t xml:space="preserve"> SMI:TSBC230079</t>
  </si>
  <si>
    <t>Cecilio Enrique Castro Baldovino</t>
  </si>
  <si>
    <t>3.991.080</t>
  </si>
  <si>
    <t>9127935</t>
  </si>
  <si>
    <t xml:space="preserve"> -7510539</t>
  </si>
  <si>
    <t xml:space="preserve"> SMI:TSBC230287</t>
  </si>
  <si>
    <t>Carlos Enrique Hernandez Villamizar</t>
  </si>
  <si>
    <t>6.808.346</t>
  </si>
  <si>
    <t>9210575</t>
  </si>
  <si>
    <t xml:space="preserve"> -75167622</t>
  </si>
  <si>
    <t>26/05/2024</t>
  </si>
  <si>
    <t xml:space="preserve"> SMI:TSBC230104</t>
  </si>
  <si>
    <t>Jamerson Morales Hernandez</t>
  </si>
  <si>
    <t>8.867.868</t>
  </si>
  <si>
    <t>9329277</t>
  </si>
  <si>
    <t xml:space="preserve"> -75037965</t>
  </si>
  <si>
    <t xml:space="preserve"> SMI:TSBC230129</t>
  </si>
  <si>
    <t>Reinaldo Herazo Guerra</t>
  </si>
  <si>
    <t>9.126.718</t>
  </si>
  <si>
    <t>9319676</t>
  </si>
  <si>
    <t xml:space="preserve"> -75073716</t>
  </si>
  <si>
    <t xml:space="preserve"> SMI:TSBC230239</t>
  </si>
  <si>
    <t>Julio Tomas Alandete Jaraba</t>
  </si>
  <si>
    <t>9.127.144</t>
  </si>
  <si>
    <t>9286614</t>
  </si>
  <si>
    <t xml:space="preserve"> -75030975</t>
  </si>
  <si>
    <t>17/06/2024</t>
  </si>
  <si>
    <t xml:space="preserve"> SMI:TSBC230060</t>
  </si>
  <si>
    <t>Anibal Atencia Macareno</t>
  </si>
  <si>
    <t>18.760.449</t>
  </si>
  <si>
    <t>9287297</t>
  </si>
  <si>
    <t xml:space="preserve"> -75023744</t>
  </si>
  <si>
    <t xml:space="preserve"> SMI:TSBC230238</t>
  </si>
  <si>
    <t>Maria Isabel Meza Atencia</t>
  </si>
  <si>
    <t>23.162.649</t>
  </si>
  <si>
    <t>9306583</t>
  </si>
  <si>
    <t xml:space="preserve"> -75025035</t>
  </si>
  <si>
    <t>18/06/2024</t>
  </si>
  <si>
    <t xml:space="preserve"> SMI:TSBC230114</t>
  </si>
  <si>
    <t>Livia Marina Jaraba Atencia</t>
  </si>
  <si>
    <t>23.162.942</t>
  </si>
  <si>
    <t>928157</t>
  </si>
  <si>
    <t xml:space="preserve"> -75025723</t>
  </si>
  <si>
    <t xml:space="preserve"> SMI:TSBC230097</t>
  </si>
  <si>
    <t>Ludis Bernarda Jaraba Contreras</t>
  </si>
  <si>
    <t>42.208.203</t>
  </si>
  <si>
    <t>9181831</t>
  </si>
  <si>
    <t xml:space="preserve"> -75189772</t>
  </si>
  <si>
    <t>20/06/2024</t>
  </si>
  <si>
    <t xml:space="preserve"> SMI:TSBC230170</t>
  </si>
  <si>
    <t>Luz Marina Meza Meza</t>
  </si>
  <si>
    <t>42.271.277</t>
  </si>
  <si>
    <t>9381693</t>
  </si>
  <si>
    <t xml:space="preserve"> -75126874</t>
  </si>
  <si>
    <t xml:space="preserve"> SMI:TSBC230213</t>
  </si>
  <si>
    <t>Sandra Milena Ortega Aguilar</t>
  </si>
  <si>
    <t>64.870.171</t>
  </si>
  <si>
    <t>9145792</t>
  </si>
  <si>
    <t xml:space="preserve"> -75136541</t>
  </si>
  <si>
    <t>7/06/2024</t>
  </si>
  <si>
    <t xml:space="preserve"> SMI:TSBC230041</t>
  </si>
  <si>
    <t>Gustavo Adolfo Meza Ruiz</t>
  </si>
  <si>
    <t>79.774.507</t>
  </si>
  <si>
    <t>9297063</t>
  </si>
  <si>
    <t xml:space="preserve"> -75036302</t>
  </si>
  <si>
    <t xml:space="preserve"> SMI:TSBC230174</t>
  </si>
  <si>
    <t>Luis Manuel Contreras Meza</t>
  </si>
  <si>
    <t>90.309.476</t>
  </si>
  <si>
    <t>91764058</t>
  </si>
  <si>
    <t xml:space="preserve"> -751659406</t>
  </si>
  <si>
    <t>30/05/2024</t>
  </si>
  <si>
    <t xml:space="preserve"> SMI:TSBC230035</t>
  </si>
  <si>
    <t>Alvaro Antonio Ramo Romero</t>
  </si>
  <si>
    <t>92.025.029</t>
  </si>
  <si>
    <t>9308081</t>
  </si>
  <si>
    <t xml:space="preserve"> -75145857</t>
  </si>
  <si>
    <t>5/06/2024</t>
  </si>
  <si>
    <t xml:space="preserve"> SMI:TSBC230358</t>
  </si>
  <si>
    <t>Miguel Antonio Aguas Pineda</t>
  </si>
  <si>
    <t>92.026.055</t>
  </si>
  <si>
    <t>9247317</t>
  </si>
  <si>
    <t xml:space="preserve"> -75108814</t>
  </si>
  <si>
    <t>2/09/2024</t>
  </si>
  <si>
    <t xml:space="preserve"> SMI:TSBC230399</t>
  </si>
  <si>
    <t>Alberto Libardo Castilla Pineda</t>
  </si>
  <si>
    <t>92.026.339</t>
  </si>
  <si>
    <t>9280041</t>
  </si>
  <si>
    <t xml:space="preserve"> -75073359</t>
  </si>
  <si>
    <t>29/05/2024</t>
  </si>
  <si>
    <t xml:space="preserve"> SMI:TSBC230214</t>
  </si>
  <si>
    <t>Jose Rafael Mercado Fuentes</t>
  </si>
  <si>
    <t>92.028.652</t>
  </si>
  <si>
    <t>9279956</t>
  </si>
  <si>
    <t xml:space="preserve"> -75150703</t>
  </si>
  <si>
    <t>6/06/2024</t>
  </si>
  <si>
    <t xml:space="preserve"> SMI:TSBC230273</t>
  </si>
  <si>
    <t>Germanico Jose Anaya Meza</t>
  </si>
  <si>
    <t>92.026.700</t>
  </si>
  <si>
    <t>9325059</t>
  </si>
  <si>
    <t xml:space="preserve"> -7506704</t>
  </si>
  <si>
    <t>16/06/2024</t>
  </si>
  <si>
    <t xml:space="preserve"> SMI:TSBC230232</t>
  </si>
  <si>
    <t>Hugo Lorenzo Martinez Perez</t>
  </si>
  <si>
    <t>92.026.981</t>
  </si>
  <si>
    <t>918051</t>
  </si>
  <si>
    <t xml:space="preserve"> -75168798</t>
  </si>
  <si>
    <t>24/05/2024</t>
  </si>
  <si>
    <t xml:space="preserve"> SMI:TSBC230046</t>
  </si>
  <si>
    <t>Jaime Jose Barrios Ramirez</t>
  </si>
  <si>
    <t>92.028.045</t>
  </si>
  <si>
    <t>9270518</t>
  </si>
  <si>
    <t xml:space="preserve"> -75144167</t>
  </si>
  <si>
    <t>26/06/2024</t>
  </si>
  <si>
    <t xml:space="preserve"> SMI:TSBC230276</t>
  </si>
  <si>
    <t>Roberto Jose Arrieta Romero</t>
  </si>
  <si>
    <t>92.028.070</t>
  </si>
  <si>
    <t>9382295</t>
  </si>
  <si>
    <t xml:space="preserve"> -75124319</t>
  </si>
  <si>
    <t xml:space="preserve"> SMI:TSBC230196</t>
  </si>
  <si>
    <t>Edgar Jose Palencia Acosta</t>
  </si>
  <si>
    <t>92.028.134</t>
  </si>
  <si>
    <t>92007248</t>
  </si>
  <si>
    <t xml:space="preserve"> -75162006</t>
  </si>
  <si>
    <t xml:space="preserve"> SMI:TSBC230253</t>
  </si>
  <si>
    <t>Juan Carlos Arrieta Viscano</t>
  </si>
  <si>
    <t>92.028.321</t>
  </si>
  <si>
    <t>9270565</t>
  </si>
  <si>
    <t xml:space="preserve"> -7511112</t>
  </si>
  <si>
    <t>25/06/2024</t>
  </si>
  <si>
    <t xml:space="preserve"> SMI:TSBC230001</t>
  </si>
  <si>
    <t>Hernan Ismael Hernandez Hernandez</t>
  </si>
  <si>
    <t>92.028.483</t>
  </si>
  <si>
    <t>9219119</t>
  </si>
  <si>
    <t xml:space="preserve"> -75093859</t>
  </si>
  <si>
    <t xml:space="preserve"> SMI:TSBC230065</t>
  </si>
  <si>
    <t>Hugo Carlos Gamarra Garrido</t>
  </si>
  <si>
    <t>92.028.683</t>
  </si>
  <si>
    <t>9345559</t>
  </si>
  <si>
    <t xml:space="preserve"> -75149447</t>
  </si>
  <si>
    <t>8/06/2024</t>
  </si>
  <si>
    <t xml:space="preserve"> SMI:TSBC230192</t>
  </si>
  <si>
    <t>Mauricio Navarro Martinez</t>
  </si>
  <si>
    <t>92.029.070</t>
  </si>
  <si>
    <t>9220999</t>
  </si>
  <si>
    <t xml:space="preserve"> -7519247</t>
  </si>
  <si>
    <t xml:space="preserve"> SMI:TSBC230219</t>
  </si>
  <si>
    <t>Algemiro Manuel Sierra Lastre</t>
  </si>
  <si>
    <t>92.029.963</t>
  </si>
  <si>
    <t>9214115</t>
  </si>
  <si>
    <t xml:space="preserve"> -7494417</t>
  </si>
  <si>
    <t>5/09/2024</t>
  </si>
  <si>
    <t xml:space="preserve"> SMI:TSBC230352</t>
  </si>
  <si>
    <t>Jaider Acosta Salgado</t>
  </si>
  <si>
    <t>92.030.715</t>
  </si>
  <si>
    <t>9196214</t>
  </si>
  <si>
    <t xml:space="preserve"> -75160722</t>
  </si>
  <si>
    <t xml:space="preserve"> SMI:TSBC230056</t>
  </si>
  <si>
    <t>Nelson Rafael Pineda Jaraba</t>
  </si>
  <si>
    <t>92.030.886</t>
  </si>
  <si>
    <t>930693</t>
  </si>
  <si>
    <t xml:space="preserve"> -75071396</t>
  </si>
  <si>
    <t xml:space="preserve"> SMI:TSBC230110</t>
  </si>
  <si>
    <t>Alberto Sierra Banquez</t>
  </si>
  <si>
    <t>92.031.228</t>
  </si>
  <si>
    <t>9340486</t>
  </si>
  <si>
    <t xml:space="preserve"> -75105047</t>
  </si>
  <si>
    <t>19/07/2024</t>
  </si>
  <si>
    <t xml:space="preserve"> SMI:TSBC230398</t>
  </si>
  <si>
    <t>Luis Manuel Hernandez Melendez</t>
  </si>
  <si>
    <t>92.033.890</t>
  </si>
  <si>
    <t>9301173</t>
  </si>
  <si>
    <t xml:space="preserve"> -75147026</t>
  </si>
  <si>
    <t xml:space="preserve"> SMI:TSBC230265</t>
  </si>
  <si>
    <t>Juan Camilo De la Ossa Mercado</t>
  </si>
  <si>
    <t>92.034.161</t>
  </si>
  <si>
    <t>9338653</t>
  </si>
  <si>
    <t xml:space="preserve"> -75138483</t>
  </si>
  <si>
    <t xml:space="preserve"> SMI:TSBC230191</t>
  </si>
  <si>
    <t>Armando Rafael Jaraba Argumedo</t>
  </si>
  <si>
    <t>92.099.260</t>
  </si>
  <si>
    <t>9284479</t>
  </si>
  <si>
    <t xml:space="preserve"> -75146957</t>
  </si>
  <si>
    <t xml:space="preserve"> SMI:TSBC230113</t>
  </si>
  <si>
    <t>Wilian Lopez Jimenez</t>
  </si>
  <si>
    <t>92.188.059</t>
  </si>
  <si>
    <t>93807833</t>
  </si>
  <si>
    <t xml:space="preserve"> -751072183</t>
  </si>
  <si>
    <t xml:space="preserve"> SMI:TSBC230218</t>
  </si>
  <si>
    <t>Julio Enrique Arrieta Arrieta</t>
  </si>
  <si>
    <t>92.375.011</t>
  </si>
  <si>
    <t>9221905</t>
  </si>
  <si>
    <t xml:space="preserve"> -74997577</t>
  </si>
  <si>
    <t xml:space="preserve"> SMI:TSBC230270</t>
  </si>
  <si>
    <t>Andis Emilio Mercado Florez</t>
  </si>
  <si>
    <t>92.540.558</t>
  </si>
  <si>
    <t>93275998</t>
  </si>
  <si>
    <t xml:space="preserve"> -750386186</t>
  </si>
  <si>
    <t xml:space="preserve"> SMI:TSBC230108</t>
  </si>
  <si>
    <t>Cristian Rafael Suarez Navarro</t>
  </si>
  <si>
    <t>92.550.386</t>
  </si>
  <si>
    <t>9182937</t>
  </si>
  <si>
    <t xml:space="preserve"> -75166804</t>
  </si>
  <si>
    <t xml:space="preserve"> SMI:TSBC230004</t>
  </si>
  <si>
    <t>Adolfo Jose Atencia Correa</t>
  </si>
  <si>
    <t>92.551.025</t>
  </si>
  <si>
    <t>9281556</t>
  </si>
  <si>
    <t xml:space="preserve"> -75017945</t>
  </si>
  <si>
    <t xml:space="preserve"> SMI:TSBC230384</t>
  </si>
  <si>
    <t>Raul Alberto Diaz Perez</t>
  </si>
  <si>
    <t>1.100.395.664</t>
  </si>
  <si>
    <t>9223417</t>
  </si>
  <si>
    <t xml:space="preserve"> -74954934</t>
  </si>
  <si>
    <t>21/08/2024</t>
  </si>
  <si>
    <t xml:space="preserve"> SMI:TSBC230186</t>
  </si>
  <si>
    <t>Andres Meza Acosta</t>
  </si>
  <si>
    <t>1.100.395.887</t>
  </si>
  <si>
    <t>92697121</t>
  </si>
  <si>
    <t xml:space="preserve"> -751171388</t>
  </si>
  <si>
    <t xml:space="preserve"> SMI:TSBC230102</t>
  </si>
  <si>
    <t>Erika Patricia Castro Garcia</t>
  </si>
  <si>
    <t>1.100.398.146</t>
  </si>
  <si>
    <t>9320762</t>
  </si>
  <si>
    <t xml:space="preserve"> -75027868</t>
  </si>
  <si>
    <t>14/06/2024</t>
  </si>
  <si>
    <t xml:space="preserve"> SMI:TSBC230125</t>
  </si>
  <si>
    <t>Hernan Gabriel Hernandez Jimenez</t>
  </si>
  <si>
    <t>1.100.400.845</t>
  </si>
  <si>
    <t>9199162</t>
  </si>
  <si>
    <t xml:space="preserve"> -75176684</t>
  </si>
  <si>
    <t xml:space="preserve"> SMI:TSBC230109</t>
  </si>
  <si>
    <t>Oswaldo Antonio Acuña Meza</t>
  </si>
  <si>
    <t>1.100.402.629</t>
  </si>
  <si>
    <t>9323214</t>
  </si>
  <si>
    <t xml:space="preserve"> -75040653</t>
  </si>
  <si>
    <t>29/07/2024</t>
  </si>
  <si>
    <t xml:space="preserve"> SMI:TSBC230231</t>
  </si>
  <si>
    <t>Hugo de Jesus Vergara Gutierrez</t>
  </si>
  <si>
    <t>1.102.819.608</t>
  </si>
  <si>
    <t>9341813</t>
  </si>
  <si>
    <t xml:space="preserve"> -75134226</t>
  </si>
  <si>
    <t>11/06/2024</t>
  </si>
  <si>
    <t xml:space="preserve"> SMI:TSBC230180</t>
  </si>
  <si>
    <t>Damaris Severiche Acosta</t>
  </si>
  <si>
    <t>64.564.255</t>
  </si>
  <si>
    <t>923075</t>
  </si>
  <si>
    <t xml:space="preserve"> -7500740</t>
  </si>
  <si>
    <t>24/06/2024</t>
  </si>
  <si>
    <t xml:space="preserve"> SMI:TSBC230137</t>
  </si>
  <si>
    <t>Nancy Helena Mejia Perez</t>
  </si>
  <si>
    <t>64.563.891</t>
  </si>
  <si>
    <t>911103584</t>
  </si>
  <si>
    <t xml:space="preserve"> -7507970609</t>
  </si>
  <si>
    <t>3/08/2024</t>
  </si>
  <si>
    <t xml:space="preserve"> SMI:TSBC230262</t>
  </si>
  <si>
    <t>Antonio Carlos Atencia Palencia</t>
  </si>
  <si>
    <t>3.988.463</t>
  </si>
  <si>
    <t>925825</t>
  </si>
  <si>
    <t xml:space="preserve"> -7502991</t>
  </si>
  <si>
    <t>9/07/2024</t>
  </si>
  <si>
    <t xml:space="preserve"> SMI:TSBC230106</t>
  </si>
  <si>
    <t>Indira del Rosario Lobo Perez</t>
  </si>
  <si>
    <t>64.868.787</t>
  </si>
  <si>
    <t>914748888</t>
  </si>
  <si>
    <t xml:space="preserve"> -7513476944</t>
  </si>
  <si>
    <t xml:space="preserve"> SMI:TSBC230023</t>
  </si>
  <si>
    <t>Juan Jose Nuñez Acosta</t>
  </si>
  <si>
    <t>92.027.218</t>
  </si>
  <si>
    <t>9385219</t>
  </si>
  <si>
    <t xml:space="preserve"> -75120834</t>
  </si>
  <si>
    <t>29/06/2024</t>
  </si>
  <si>
    <t xml:space="preserve"> SMI:TSBC230081</t>
  </si>
  <si>
    <t>Tarcisio de Jesus Rodriguez Hernandez</t>
  </si>
  <si>
    <t>14.948.036</t>
  </si>
  <si>
    <t>927130</t>
  </si>
  <si>
    <t xml:space="preserve"> -7509123</t>
  </si>
  <si>
    <t xml:space="preserve"> SMI:TSBC230051</t>
  </si>
  <si>
    <t>Jesus Manuel Zuñiga Arrieta</t>
  </si>
  <si>
    <t>92.026.305</t>
  </si>
  <si>
    <t>9179548</t>
  </si>
  <si>
    <t xml:space="preserve"> -75119447</t>
  </si>
  <si>
    <t>2/07/2024</t>
  </si>
  <si>
    <t xml:space="preserve"> SMI:TSBC230336</t>
  </si>
  <si>
    <t>Oscar Enrique Acosta Aguas</t>
  </si>
  <si>
    <t>92.026.653</t>
  </si>
  <si>
    <t>932620</t>
  </si>
  <si>
    <t xml:space="preserve"> -7513342</t>
  </si>
  <si>
    <t>5/08/2024</t>
  </si>
  <si>
    <t xml:space="preserve"> SMI:TSBC230049</t>
  </si>
  <si>
    <t>Juan Carlos De la Ossa Pineda</t>
  </si>
  <si>
    <t>92.027.219</t>
  </si>
  <si>
    <t>9225845</t>
  </si>
  <si>
    <t xml:space="preserve"> -75119600</t>
  </si>
  <si>
    <t xml:space="preserve"> SMI:TSBC230360</t>
  </si>
  <si>
    <t>Francisco Manuel Castillo Arrieta</t>
  </si>
  <si>
    <t>92.027.332</t>
  </si>
  <si>
    <t>9179759</t>
  </si>
  <si>
    <t xml:space="preserve"> -75119476</t>
  </si>
  <si>
    <t xml:space="preserve"> SMI:TSBC230071</t>
  </si>
  <si>
    <t>Francisco Manuel Sierra de la Espriella</t>
  </si>
  <si>
    <t>92.028.758</t>
  </si>
  <si>
    <t>9260764</t>
  </si>
  <si>
    <t xml:space="preserve"> -75025879</t>
  </si>
  <si>
    <t xml:space="preserve"> SMI:TSBC230130</t>
  </si>
  <si>
    <t>Jorge Daniel Muñoz Galvis</t>
  </si>
  <si>
    <t>92.032.903</t>
  </si>
  <si>
    <t>920201</t>
  </si>
  <si>
    <t xml:space="preserve"> -7510162</t>
  </si>
  <si>
    <t xml:space="preserve"> SMI:TSBC230034</t>
  </si>
  <si>
    <t>Edgar Rafael Avila Anaya</t>
  </si>
  <si>
    <t>92.096.336</t>
  </si>
  <si>
    <t>922635</t>
  </si>
  <si>
    <t xml:space="preserve"> -7498430</t>
  </si>
  <si>
    <t>24/07/2024</t>
  </si>
  <si>
    <t xml:space="preserve"> SMI:TSBC230341</t>
  </si>
  <si>
    <t>Luis Fernando Gomez Mejia</t>
  </si>
  <si>
    <t>92.096.892</t>
  </si>
  <si>
    <t>923408</t>
  </si>
  <si>
    <t xml:space="preserve"> -7500856</t>
  </si>
  <si>
    <t xml:space="preserve"> SMI:TSBC230183</t>
  </si>
  <si>
    <t>Jaime Gustavo Aldana Aldana</t>
  </si>
  <si>
    <t>92.550.750</t>
  </si>
  <si>
    <t>915403</t>
  </si>
  <si>
    <t xml:space="preserve"> -7512632</t>
  </si>
  <si>
    <t xml:space="preserve"> SMI:TSBC230075</t>
  </si>
  <si>
    <t>Jose Luis Castro</t>
  </si>
  <si>
    <t>92.551.408</t>
  </si>
  <si>
    <t>9279399</t>
  </si>
  <si>
    <t xml:space="preserve"> -75025909</t>
  </si>
  <si>
    <t xml:space="preserve"> SMI:TSBC230089</t>
  </si>
  <si>
    <t>Alexandro Jose Castro Escobar</t>
  </si>
  <si>
    <t>92.557.231</t>
  </si>
  <si>
    <t>927471</t>
  </si>
  <si>
    <t xml:space="preserve"> -7509254</t>
  </si>
  <si>
    <t xml:space="preserve"> SMI:TSBC230047</t>
  </si>
  <si>
    <t>Pedro Antonio Meza Herazo</t>
  </si>
  <si>
    <t>92.697.001</t>
  </si>
  <si>
    <t>931890</t>
  </si>
  <si>
    <t xml:space="preserve"> -7507759</t>
  </si>
  <si>
    <t xml:space="preserve"> SMI:TSBC230217</t>
  </si>
  <si>
    <t>Carlos Enrique Hernandez Diaz</t>
  </si>
  <si>
    <t>920.987.296</t>
  </si>
  <si>
    <t>9221449</t>
  </si>
  <si>
    <t xml:space="preserve"> -7501886</t>
  </si>
  <si>
    <t>28/06/2024</t>
  </si>
  <si>
    <t xml:space="preserve"> SMI:TSBC230018</t>
  </si>
  <si>
    <t>Jorge Anibal Gomez Florez</t>
  </si>
  <si>
    <t>1.100.394.460</t>
  </si>
  <si>
    <t>919486</t>
  </si>
  <si>
    <t xml:space="preserve"> -7509904</t>
  </si>
  <si>
    <t xml:space="preserve"> SMI:TSBC230039</t>
  </si>
  <si>
    <t>Feres Alberto Aguilera Meza</t>
  </si>
  <si>
    <t>1.100.396.317</t>
  </si>
  <si>
    <t>921978</t>
  </si>
  <si>
    <t xml:space="preserve"> -7509670</t>
  </si>
  <si>
    <t xml:space="preserve"> SMI:TSBC230115</t>
  </si>
  <si>
    <t>Frank Albert Herrera Sierra</t>
  </si>
  <si>
    <t>1.100.397.121</t>
  </si>
  <si>
    <t>930721</t>
  </si>
  <si>
    <t xml:space="preserve"> -7514964</t>
  </si>
  <si>
    <t xml:space="preserve"> SMI:TSBC230304</t>
  </si>
  <si>
    <t>Efrain Guillermo Muñoz Aguas</t>
  </si>
  <si>
    <t>3.989.329</t>
  </si>
  <si>
    <t>9197937</t>
  </si>
  <si>
    <t xml:space="preserve"> -75103737</t>
  </si>
  <si>
    <t xml:space="preserve"> SMI:TSBC230117</t>
  </si>
  <si>
    <t>Isabel Sofia Severiche Ariza</t>
  </si>
  <si>
    <t>64.865.579</t>
  </si>
  <si>
    <t>9216661</t>
  </si>
  <si>
    <t xml:space="preserve"> -74998428</t>
  </si>
  <si>
    <t xml:space="preserve"> SMI:TSBC230362</t>
  </si>
  <si>
    <t>Lina Rosa Ruiz Diaz</t>
  </si>
  <si>
    <t>33.083.636</t>
  </si>
  <si>
    <t>9281196</t>
  </si>
  <si>
    <t xml:space="preserve"> -75034831</t>
  </si>
  <si>
    <t>26/07/2024</t>
  </si>
  <si>
    <t xml:space="preserve"> SMI:TSBC230059</t>
  </si>
  <si>
    <t>Ricardo Manuel Fernandez Meza</t>
  </si>
  <si>
    <t>92.028.761</t>
  </si>
  <si>
    <t>92766250</t>
  </si>
  <si>
    <t xml:space="preserve"> -750476980</t>
  </si>
  <si>
    <t>3/07/2024</t>
  </si>
  <si>
    <t xml:space="preserve"> SMI:TSBC230002</t>
  </si>
  <si>
    <t>Jaime Atencia Correa</t>
  </si>
  <si>
    <t>92.031.695</t>
  </si>
  <si>
    <t>9285059</t>
  </si>
  <si>
    <t xml:space="preserve"> -75032394</t>
  </si>
  <si>
    <t xml:space="preserve"> SMI:TSBC230092</t>
  </si>
  <si>
    <t>Jose Antonio Perez Guerra</t>
  </si>
  <si>
    <t>92.032.071</t>
  </si>
  <si>
    <t>9152603</t>
  </si>
  <si>
    <t xml:space="preserve"> -75118389</t>
  </si>
  <si>
    <t>4/07/2024</t>
  </si>
  <si>
    <t xml:space="preserve"> SMI:TSBC230334</t>
  </si>
  <si>
    <t>Francisco Vergara Vergara</t>
  </si>
  <si>
    <t>92.525.756</t>
  </si>
  <si>
    <t>9126034</t>
  </si>
  <si>
    <t xml:space="preserve"> -75099272</t>
  </si>
  <si>
    <t xml:space="preserve"> SMI:TSBC230353</t>
  </si>
  <si>
    <t>Dairo Manuel Navarro Navarro</t>
  </si>
  <si>
    <t>92.554.278</t>
  </si>
  <si>
    <t>9126388</t>
  </si>
  <si>
    <t xml:space="preserve"> -75053333</t>
  </si>
  <si>
    <t>2/08/2024</t>
  </si>
  <si>
    <t xml:space="preserve"> SMI:TSBC230145</t>
  </si>
  <si>
    <t>Jesus Eduardo Sarmiento Villamizar</t>
  </si>
  <si>
    <t>1.100.545.485</t>
  </si>
  <si>
    <t>9136967</t>
  </si>
  <si>
    <t xml:space="preserve"> -75001659</t>
  </si>
  <si>
    <t xml:space="preserve"> SMI:TSBC230335</t>
  </si>
  <si>
    <t>Julio Manuel Severiche Martinez</t>
  </si>
  <si>
    <t>92.097.315</t>
  </si>
  <si>
    <t>9133580</t>
  </si>
  <si>
    <t xml:space="preserve"> -74984942</t>
  </si>
  <si>
    <t>27/07/2024</t>
  </si>
  <si>
    <t xml:space="preserve"> SMI:TSBC230277</t>
  </si>
  <si>
    <t>Ana Luisa Pacheco Hernandez</t>
  </si>
  <si>
    <t>1.067.960.483</t>
  </si>
  <si>
    <t>9171844</t>
  </si>
  <si>
    <t xml:space="preserve"> -75044982</t>
  </si>
  <si>
    <t>Pedro Juan Doria Romero</t>
  </si>
  <si>
    <t>92.028.452</t>
  </si>
  <si>
    <t>91351056</t>
  </si>
  <si>
    <t xml:space="preserve"> -750767898</t>
  </si>
  <si>
    <t xml:space="preserve"> SMI:TSBC230260</t>
  </si>
  <si>
    <t>Jose Daniel Martinez Gamarra</t>
  </si>
  <si>
    <t>9.215.060</t>
  </si>
  <si>
    <t>9134186</t>
  </si>
  <si>
    <t xml:space="preserve"> -74977328</t>
  </si>
  <si>
    <t xml:space="preserve"> SMI:TSBC230322</t>
  </si>
  <si>
    <t>Kevin de Jesus Payares Castro</t>
  </si>
  <si>
    <t>1.100.548.721</t>
  </si>
  <si>
    <t>9160089</t>
  </si>
  <si>
    <t xml:space="preserve"> -74953645</t>
  </si>
  <si>
    <t xml:space="preserve"> SMI:TSBC230355</t>
  </si>
  <si>
    <t>Rafael Antonio Vanegas Arrieta</t>
  </si>
  <si>
    <t>92.097.032</t>
  </si>
  <si>
    <t>91677090</t>
  </si>
  <si>
    <t xml:space="preserve"> -749664170</t>
  </si>
  <si>
    <t>6/08/2024</t>
  </si>
  <si>
    <t xml:space="preserve"> SMI:TSBC230295</t>
  </si>
  <si>
    <t>Ledys del Carmen Mercado Ortega</t>
  </si>
  <si>
    <t>42.220.088</t>
  </si>
  <si>
    <t>9068517</t>
  </si>
  <si>
    <t xml:space="preserve"> -74987627</t>
  </si>
  <si>
    <t xml:space="preserve"> SMI:TSBC230361</t>
  </si>
  <si>
    <t>Kelly Luz Ruiz Severiche</t>
  </si>
  <si>
    <t>1.100.544.804</t>
  </si>
  <si>
    <t>9065727</t>
  </si>
  <si>
    <t xml:space="preserve"> -74991787</t>
  </si>
  <si>
    <t xml:space="preserve"> SMI:TSBC230298</t>
  </si>
  <si>
    <t>Mirian del Carmen Baldovino Perez</t>
  </si>
  <si>
    <t>33.081.666</t>
  </si>
  <si>
    <t>915854</t>
  </si>
  <si>
    <t xml:space="preserve"> -7499147</t>
  </si>
  <si>
    <t xml:space="preserve"> SMI:TSBC230221</t>
  </si>
  <si>
    <t>Nidian Esther Rodriguez Hernandez</t>
  </si>
  <si>
    <t>53.066.859</t>
  </si>
  <si>
    <t>90922960</t>
  </si>
  <si>
    <t xml:space="preserve"> -749323540</t>
  </si>
  <si>
    <t>20/08/2024</t>
  </si>
  <si>
    <t xml:space="preserve"> SMI:TSBC230255</t>
  </si>
  <si>
    <t>Carlos Mario De la Cruz Vergara</t>
  </si>
  <si>
    <t>1.143.430.547</t>
  </si>
  <si>
    <t>90837888</t>
  </si>
  <si>
    <t xml:space="preserve"> -7503236111</t>
  </si>
  <si>
    <t xml:space="preserve"> SMI:TSBC230176</t>
  </si>
  <si>
    <t>Ovaldo Esteban Navarro Vergara</t>
  </si>
  <si>
    <t>3.844.171</t>
  </si>
  <si>
    <t>9083680555</t>
  </si>
  <si>
    <t xml:space="preserve"> -7503240555</t>
  </si>
  <si>
    <t xml:space="preserve"> SMI:TSBC230015</t>
  </si>
  <si>
    <t>Daniel Jose Ortega Perez</t>
  </si>
  <si>
    <t>1.043.013.837</t>
  </si>
  <si>
    <t>9104950</t>
  </si>
  <si>
    <t xml:space="preserve"> -75033311</t>
  </si>
  <si>
    <t>30/08/2024</t>
  </si>
  <si>
    <t xml:space="preserve"> SMI:TSBC230042</t>
  </si>
  <si>
    <t>Jose de Jesus Olivera Ramirez</t>
  </si>
  <si>
    <t>18.720.035</t>
  </si>
  <si>
    <t>9113239</t>
  </si>
  <si>
    <t xml:space="preserve"> -74912455</t>
  </si>
  <si>
    <t>30/07/2024</t>
  </si>
  <si>
    <t xml:space="preserve"> SMI:TSBC230373</t>
  </si>
  <si>
    <t>Nacira Judith Payares Garcia</t>
  </si>
  <si>
    <t>33.082.834</t>
  </si>
  <si>
    <t>915719</t>
  </si>
  <si>
    <t xml:space="preserve"> -7498461</t>
  </si>
  <si>
    <t xml:space="preserve"> SMI:TSBC230357</t>
  </si>
  <si>
    <t>Antonio Carlos Payares Severiche</t>
  </si>
  <si>
    <t>92.096.608</t>
  </si>
  <si>
    <t>9150043</t>
  </si>
  <si>
    <t xml:space="preserve"> -74903048</t>
  </si>
  <si>
    <t>23/07/2024</t>
  </si>
  <si>
    <t xml:space="preserve"> SMI:TSBC230241</t>
  </si>
  <si>
    <t>Marta Cecilia Luna Severiche</t>
  </si>
  <si>
    <t>30.293.196</t>
  </si>
  <si>
    <t>9158233</t>
  </si>
  <si>
    <t xml:space="preserve"> -74919779</t>
  </si>
  <si>
    <t xml:space="preserve"> SMI:TSBC230302</t>
  </si>
  <si>
    <t>Libia Helena Martinez Severiche</t>
  </si>
  <si>
    <t>33.082.433</t>
  </si>
  <si>
    <t>9151198</t>
  </si>
  <si>
    <t xml:space="preserve"> -74984108</t>
  </si>
  <si>
    <t xml:space="preserve"> SMI:TSBC230345</t>
  </si>
  <si>
    <t>Alenis de Jesus Payares Nuñez</t>
  </si>
  <si>
    <t>33.082.070</t>
  </si>
  <si>
    <t>9137111</t>
  </si>
  <si>
    <t xml:space="preserve"> -75040729</t>
  </si>
  <si>
    <t>25/07/2024</t>
  </si>
  <si>
    <t xml:space="preserve"> SMI:TSBC230101</t>
  </si>
  <si>
    <t>Adalberto Funez Anaya</t>
  </si>
  <si>
    <t>92.096.415</t>
  </si>
  <si>
    <t>913686</t>
  </si>
  <si>
    <t xml:space="preserve"> -7506460</t>
  </si>
  <si>
    <t xml:space="preserve"> SMI:TSBC230369</t>
  </si>
  <si>
    <t>Gabriel Antonio Morales Vergara</t>
  </si>
  <si>
    <t>3.844.147</t>
  </si>
  <si>
    <t>91122222</t>
  </si>
  <si>
    <t xml:space="preserve"> -7506722222</t>
  </si>
  <si>
    <t xml:space="preserve"> SMI:TSBC230103</t>
  </si>
  <si>
    <t>Jose Rafael Uparela Jaraba</t>
  </si>
  <si>
    <t>972.804</t>
  </si>
  <si>
    <t>9132379</t>
  </si>
  <si>
    <t xml:space="preserve"> -75077872</t>
  </si>
  <si>
    <t xml:space="preserve"> SMI:TSBC230324</t>
  </si>
  <si>
    <t>Rafael Emiro Vargas Vargas</t>
  </si>
  <si>
    <t>6.810.636</t>
  </si>
  <si>
    <t>8944515</t>
  </si>
  <si>
    <t xml:space="preserve"> -75104988</t>
  </si>
  <si>
    <t xml:space="preserve"> SMI:TSBC230122</t>
  </si>
  <si>
    <t>Adriana Patricia Perez Perez</t>
  </si>
  <si>
    <t>1.100.392.619</t>
  </si>
  <si>
    <t>9058305</t>
  </si>
  <si>
    <t xml:space="preserve"> -74929570</t>
  </si>
  <si>
    <t>20/07/2024</t>
  </si>
  <si>
    <t xml:space="preserve"> SMI:TSBC230206</t>
  </si>
  <si>
    <t>Heladio Miguel Leguia Herrera</t>
  </si>
  <si>
    <t>92.097.986</t>
  </si>
  <si>
    <t>9050351</t>
  </si>
  <si>
    <t xml:space="preserve"> -74945276</t>
  </si>
  <si>
    <t>17/07/2024</t>
  </si>
  <si>
    <t xml:space="preserve"> SMI:TSBC230029</t>
  </si>
  <si>
    <t>Benito Ruiz Gomez</t>
  </si>
  <si>
    <t>92.095.602</t>
  </si>
  <si>
    <t>9048765</t>
  </si>
  <si>
    <t xml:space="preserve"> -74947722</t>
  </si>
  <si>
    <t xml:space="preserve"> SMI:TSBC230203</t>
  </si>
  <si>
    <t>Emel Enrique Leguia Herrera</t>
  </si>
  <si>
    <t>92.026.662</t>
  </si>
  <si>
    <t>9049737</t>
  </si>
  <si>
    <t xml:space="preserve"> -74940664</t>
  </si>
  <si>
    <t xml:space="preserve"> SMI:TSBC230025</t>
  </si>
  <si>
    <t>Lacides Rafael Aldana Navarro</t>
  </si>
  <si>
    <t>92.153.360</t>
  </si>
  <si>
    <t>90052777</t>
  </si>
  <si>
    <t xml:space="preserve"> -75088333</t>
  </si>
  <si>
    <t>5/07/2024</t>
  </si>
  <si>
    <t xml:space="preserve"> SMI:TSBC230346</t>
  </si>
  <si>
    <t>Isidro Miguel Castro Vergara</t>
  </si>
  <si>
    <t>18.855.066</t>
  </si>
  <si>
    <t>902048333</t>
  </si>
  <si>
    <t xml:space="preserve"> -751928444</t>
  </si>
  <si>
    <t xml:space="preserve"> SMI:TSBC230318</t>
  </si>
  <si>
    <t>Julio Cesar Alvarez Betin</t>
  </si>
  <si>
    <t>18.857.140</t>
  </si>
  <si>
    <t>902868055</t>
  </si>
  <si>
    <t xml:space="preserve"> -75195336</t>
  </si>
  <si>
    <t xml:space="preserve"> SMI:TSBC230099</t>
  </si>
  <si>
    <t>Argelino Alvarez Betin</t>
  </si>
  <si>
    <t>92.065.118</t>
  </si>
  <si>
    <t>9023394</t>
  </si>
  <si>
    <t xml:space="preserve"> -751944972</t>
  </si>
  <si>
    <t xml:space="preserve"> SMI:TSBC230062</t>
  </si>
  <si>
    <t>Hector Manuel Ortega Estrada</t>
  </si>
  <si>
    <t>18.855.568</t>
  </si>
  <si>
    <t>9016111</t>
  </si>
  <si>
    <t xml:space="preserve"> -75088055</t>
  </si>
  <si>
    <t>31/08/2024</t>
  </si>
  <si>
    <t xml:space="preserve"> SMI:TSBC230085</t>
  </si>
  <si>
    <t>Ricardo Antonio Romero Morales</t>
  </si>
  <si>
    <t>92.694.105</t>
  </si>
  <si>
    <t>90573900</t>
  </si>
  <si>
    <t xml:space="preserve"> -748828290</t>
  </si>
  <si>
    <t xml:space="preserve"> SMI:TSBC230266</t>
  </si>
  <si>
    <t>Luis Manuel Leivas Prasca</t>
  </si>
  <si>
    <t>92.095.817</t>
  </si>
  <si>
    <t>9061206</t>
  </si>
  <si>
    <t xml:space="preserve"> -749239140</t>
  </si>
  <si>
    <t xml:space="preserve"> SMI:TSBC230144</t>
  </si>
  <si>
    <t>Jairo Manuel Cruz Romero</t>
  </si>
  <si>
    <t>92.098.584</t>
  </si>
  <si>
    <t>9064502</t>
  </si>
  <si>
    <t xml:space="preserve"> -74965725</t>
  </si>
  <si>
    <t>18/07/2024</t>
  </si>
  <si>
    <t xml:space="preserve"> SMI:TSBC230250</t>
  </si>
  <si>
    <t>Rodrigo Perez Anaya</t>
  </si>
  <si>
    <t>79.796.606</t>
  </si>
  <si>
    <t>90817070</t>
  </si>
  <si>
    <t xml:space="preserve"> -748658210</t>
  </si>
  <si>
    <t>23/08/2024</t>
  </si>
  <si>
    <t xml:space="preserve"> SMI:TSBC230397</t>
  </si>
  <si>
    <t>Rufino Manuel Osorio Serna</t>
  </si>
  <si>
    <t>9.195.391</t>
  </si>
  <si>
    <t>90788888</t>
  </si>
  <si>
    <t xml:space="preserve"> -750561111</t>
  </si>
  <si>
    <t xml:space="preserve"> SMI:TSBC230394</t>
  </si>
  <si>
    <t>Abel Jose Aguilar Bustos</t>
  </si>
  <si>
    <t>92.010.001</t>
  </si>
  <si>
    <t>908479</t>
  </si>
  <si>
    <t xml:space="preserve"> -7512453</t>
  </si>
  <si>
    <t>11/07/2024</t>
  </si>
  <si>
    <t xml:space="preserve"> SMI:TSBC230055</t>
  </si>
  <si>
    <t>Domingo Suarez Vergara</t>
  </si>
  <si>
    <t>92.690.177</t>
  </si>
  <si>
    <t>908488</t>
  </si>
  <si>
    <t xml:space="preserve"> -7518663</t>
  </si>
  <si>
    <t xml:space="preserve"> SMI:TSBC230207</t>
  </si>
  <si>
    <t>Ismael Antonio Madera Medina</t>
  </si>
  <si>
    <t>3.834.717</t>
  </si>
  <si>
    <t>908936</t>
  </si>
  <si>
    <t xml:space="preserve"> -7513503</t>
  </si>
  <si>
    <t xml:space="preserve"> SMI:TSBC230308</t>
  </si>
  <si>
    <t>Derivaldo Arrieta Suarez</t>
  </si>
  <si>
    <t>3.838.585</t>
  </si>
  <si>
    <t>913843926</t>
  </si>
  <si>
    <t xml:space="preserve"> -7526955767</t>
  </si>
  <si>
    <t>6/07/2024</t>
  </si>
  <si>
    <t xml:space="preserve"> SMI:TSBC230032</t>
  </si>
  <si>
    <t>Eduardo de los Santos Atencia Salcedo</t>
  </si>
  <si>
    <t>3.843.914</t>
  </si>
  <si>
    <t>909107357</t>
  </si>
  <si>
    <t xml:space="preserve"> -7518408869</t>
  </si>
  <si>
    <t>10/07/2024</t>
  </si>
  <si>
    <t xml:space="preserve"> SMI:TSBC230165</t>
  </si>
  <si>
    <t>Daniel Euclides Vergara Castro</t>
  </si>
  <si>
    <t>3.991.233</t>
  </si>
  <si>
    <t>907138888</t>
  </si>
  <si>
    <t xml:space="preserve"> -750283333</t>
  </si>
  <si>
    <t xml:space="preserve"> SMI:TSBC230367</t>
  </si>
  <si>
    <t>Lorenzo Bertel Nuñez</t>
  </si>
  <si>
    <t>6.818.778</t>
  </si>
  <si>
    <t>9101341666</t>
  </si>
  <si>
    <t xml:space="preserve"> -7518118888</t>
  </si>
  <si>
    <t xml:space="preserve"> SMI:TSBC230208</t>
  </si>
  <si>
    <t>Jaime Luis Rhenals Padilla</t>
  </si>
  <si>
    <t>8.173.590</t>
  </si>
  <si>
    <t>90863888</t>
  </si>
  <si>
    <t xml:space="preserve"> -7504888</t>
  </si>
  <si>
    <t xml:space="preserve"> SMI:TSBC230178</t>
  </si>
  <si>
    <t>Jorge Mario Vergara Jaraba</t>
  </si>
  <si>
    <t>8.798.132</t>
  </si>
  <si>
    <t>90886111</t>
  </si>
  <si>
    <t xml:space="preserve"> -750502777</t>
  </si>
  <si>
    <t xml:space="preserve"> SMI:TSBC230396</t>
  </si>
  <si>
    <t>Ober Angulo Salcedo</t>
  </si>
  <si>
    <t>8.860.830</t>
  </si>
  <si>
    <t>9092297222</t>
  </si>
  <si>
    <t xml:space="preserve"> -7507769167</t>
  </si>
  <si>
    <t xml:space="preserve"> SMI:TSBC230236</t>
  </si>
  <si>
    <t>Lacides Rafael Aldana Martinez</t>
  </si>
  <si>
    <t>9.307.179</t>
  </si>
  <si>
    <t>90841666</t>
  </si>
  <si>
    <t xml:space="preserve"> -750902777</t>
  </si>
  <si>
    <t xml:space="preserve"> SMI:TSBC230274</t>
  </si>
  <si>
    <t>Emiro Alejandro Vergara Navarro</t>
  </si>
  <si>
    <t>9.308.849</t>
  </si>
  <si>
    <t>9090217</t>
  </si>
  <si>
    <t xml:space="preserve"> -75096966</t>
  </si>
  <si>
    <t xml:space="preserve"> SMI:TSBC230343</t>
  </si>
  <si>
    <t>Hermes Jadith Ortega Buelvas</t>
  </si>
  <si>
    <t>18.835.051</t>
  </si>
  <si>
    <t>9069126</t>
  </si>
  <si>
    <t xml:space="preserve"> -75167489</t>
  </si>
  <si>
    <t xml:space="preserve"> SMI:TSBC230166</t>
  </si>
  <si>
    <t>Luis Antonio Bustamante Ortega</t>
  </si>
  <si>
    <t>18.855.065</t>
  </si>
  <si>
    <t>906975555</t>
  </si>
  <si>
    <t xml:space="preserve"> -7503105</t>
  </si>
  <si>
    <t xml:space="preserve"> SMI:TSBC230007</t>
  </si>
  <si>
    <t>Ulices Manuel Perez Mendez</t>
  </si>
  <si>
    <t>18.855.273</t>
  </si>
  <si>
    <t>90694444</t>
  </si>
  <si>
    <t xml:space="preserve"> -750872222</t>
  </si>
  <si>
    <t xml:space="preserve"> SMI:TSBC230016</t>
  </si>
  <si>
    <t>Otoniel Bustamante de Hoyos</t>
  </si>
  <si>
    <t>18.856.044</t>
  </si>
  <si>
    <t>9054444</t>
  </si>
  <si>
    <t xml:space="preserve"> -750563888</t>
  </si>
  <si>
    <t>15/07/2024</t>
  </si>
  <si>
    <t xml:space="preserve"> SMI:TSBC230090</t>
  </si>
  <si>
    <t>Oveida del Socorro Salgado Mendoza</t>
  </si>
  <si>
    <t>22.876.340</t>
  </si>
  <si>
    <t>9089322222</t>
  </si>
  <si>
    <t xml:space="preserve"> -75078316666</t>
  </si>
  <si>
    <t xml:space="preserve"> SMI:TSBC230050</t>
  </si>
  <si>
    <t>Ana Luisa Navarro Vergara</t>
  </si>
  <si>
    <t>42.203.439</t>
  </si>
  <si>
    <t>9050056</t>
  </si>
  <si>
    <t xml:space="preserve"> -75118888</t>
  </si>
  <si>
    <t>13/06/2024</t>
  </si>
  <si>
    <t xml:space="preserve"> SMI:TSBC230234</t>
  </si>
  <si>
    <t>Luz Marina Perez de Correa</t>
  </si>
  <si>
    <t>42.335.020</t>
  </si>
  <si>
    <t>90572222</t>
  </si>
  <si>
    <t xml:space="preserve"> -7505361111</t>
  </si>
  <si>
    <t xml:space="preserve"> SMI:TSBC230167</t>
  </si>
  <si>
    <t>Griselda Ramona Romero Castillo</t>
  </si>
  <si>
    <t>42.395.058</t>
  </si>
  <si>
    <t>906375</t>
  </si>
  <si>
    <t xml:space="preserve"> -7520307</t>
  </si>
  <si>
    <t xml:space="preserve"> SMI:TSBC230008</t>
  </si>
  <si>
    <t>Rosa Alba Vergara Osorio</t>
  </si>
  <si>
    <t>64.582.756</t>
  </si>
  <si>
    <t>9093839</t>
  </si>
  <si>
    <t xml:space="preserve"> -75060000</t>
  </si>
  <si>
    <t xml:space="preserve"> SMI:TSBC230235</t>
  </si>
  <si>
    <t>Aura Naudith Vergara Vergara</t>
  </si>
  <si>
    <t>64.741.061</t>
  </si>
  <si>
    <t>9104405</t>
  </si>
  <si>
    <t xml:space="preserve"> -75065043</t>
  </si>
  <si>
    <t xml:space="preserve"> SMI:TSBC230337</t>
  </si>
  <si>
    <t>Vilma Levis Perez Mendez</t>
  </si>
  <si>
    <t>64.743.256</t>
  </si>
  <si>
    <t>9080217</t>
  </si>
  <si>
    <t xml:space="preserve"> -75106133</t>
  </si>
  <si>
    <t xml:space="preserve"> SMI:TSBC230386</t>
  </si>
  <si>
    <t>Yairis Suarez Arrieta</t>
  </si>
  <si>
    <t>64.746.139</t>
  </si>
  <si>
    <t>913935399</t>
  </si>
  <si>
    <t xml:space="preserve"> -7526886553</t>
  </si>
  <si>
    <t xml:space="preserve"> SMI:TSBC230031</t>
  </si>
  <si>
    <t>Daniel de Jesus Aguilar Bustos</t>
  </si>
  <si>
    <t>92.010.022</t>
  </si>
  <si>
    <t>908610</t>
  </si>
  <si>
    <t xml:space="preserve"> -7512580</t>
  </si>
  <si>
    <t xml:space="preserve"> SMI:TSBC230201</t>
  </si>
  <si>
    <t>Nicolas Miguel Aguilar Bustos</t>
  </si>
  <si>
    <t>92.010.035</t>
  </si>
  <si>
    <t>908807</t>
  </si>
  <si>
    <t xml:space="preserve"> -7512720</t>
  </si>
  <si>
    <t xml:space="preserve"> SMI:TSBC230216</t>
  </si>
  <si>
    <t>Leonardo Manuel Contreras Rodriguez</t>
  </si>
  <si>
    <t>92.029.591</t>
  </si>
  <si>
    <t>908138888</t>
  </si>
  <si>
    <t xml:space="preserve"> -750511111</t>
  </si>
  <si>
    <t>1/07/2024</t>
  </si>
  <si>
    <t xml:space="preserve"> SMI:TSBC230272</t>
  </si>
  <si>
    <t>Angel Mauricio Hernandez Perez</t>
  </si>
  <si>
    <t>92.031.705</t>
  </si>
  <si>
    <t>9086666</t>
  </si>
  <si>
    <t xml:space="preserve"> -751063888</t>
  </si>
  <si>
    <t xml:space="preserve"> SMI:TSBC230094</t>
  </si>
  <si>
    <t>Dasmi Vergara Vergara</t>
  </si>
  <si>
    <t>92.098.265</t>
  </si>
  <si>
    <t>908183888</t>
  </si>
  <si>
    <t xml:space="preserve"> -7510264167</t>
  </si>
  <si>
    <t xml:space="preserve"> SMI:TSBC230385</t>
  </si>
  <si>
    <t>Abelardo Villadiedo Oviedo</t>
  </si>
  <si>
    <t>92.256.326</t>
  </si>
  <si>
    <t>9118888</t>
  </si>
  <si>
    <t xml:space="preserve"> SMI:TSBC230198</t>
  </si>
  <si>
    <t>Julian Alfonso Dajud Vergara</t>
  </si>
  <si>
    <t>92.257.800</t>
  </si>
  <si>
    <t>905404</t>
  </si>
  <si>
    <t xml:space="preserve"> -7519859</t>
  </si>
  <si>
    <t xml:space="preserve"> SMI:TSBC230006</t>
  </si>
  <si>
    <t>Jairo Luis Baldovino Perez</t>
  </si>
  <si>
    <t>92.335.005</t>
  </si>
  <si>
    <t>907096111</t>
  </si>
  <si>
    <t xml:space="preserve"> -7511501389</t>
  </si>
  <si>
    <t xml:space="preserve"> SMI:TSBC230139</t>
  </si>
  <si>
    <t>Israel Antonio De Hoyos Herazo</t>
  </si>
  <si>
    <t>92.335.008</t>
  </si>
  <si>
    <t>9023611</t>
  </si>
  <si>
    <t xml:space="preserve"> -75079166</t>
  </si>
  <si>
    <t xml:space="preserve"> SMI:TSBC230229</t>
  </si>
  <si>
    <t>Yonis Villareal Guarin</t>
  </si>
  <si>
    <t>92.345.022</t>
  </si>
  <si>
    <t>9082770</t>
  </si>
  <si>
    <t xml:space="preserve"> -75100545</t>
  </si>
  <si>
    <t xml:space="preserve"> SMI:TSBC230271</t>
  </si>
  <si>
    <t>Albeiro Miguel Vergara Solano</t>
  </si>
  <si>
    <t>92.511.831</t>
  </si>
  <si>
    <t>907537</t>
  </si>
  <si>
    <t xml:space="preserve"> -7519242</t>
  </si>
  <si>
    <t xml:space="preserve"> SMI:TSBC230342</t>
  </si>
  <si>
    <t>Luis Carlos Vergara Florez</t>
  </si>
  <si>
    <t>92.541.708</t>
  </si>
  <si>
    <t>91097222</t>
  </si>
  <si>
    <t xml:space="preserve"> -752402777</t>
  </si>
  <si>
    <t xml:space="preserve"> SMI:TSBC230267</t>
  </si>
  <si>
    <t>Osney Vergara Vergara</t>
  </si>
  <si>
    <t>92.690.015</t>
  </si>
  <si>
    <t>91080555</t>
  </si>
  <si>
    <t xml:space="preserve"> -752436111</t>
  </si>
  <si>
    <t xml:space="preserve"> SMI:TSBC230116</t>
  </si>
  <si>
    <t>Elkin Andres Vergara Carrascal</t>
  </si>
  <si>
    <t>1.099.990.918</t>
  </si>
  <si>
    <t>909336111</t>
  </si>
  <si>
    <t xml:space="preserve"> -75217191</t>
  </si>
  <si>
    <t xml:space="preserve"> SMI:TSBC230351</t>
  </si>
  <si>
    <t>Kiara Teresa Vergara Arrieta</t>
  </si>
  <si>
    <t>1.099.992.082</t>
  </si>
  <si>
    <t>9103888</t>
  </si>
  <si>
    <t xml:space="preserve"> -752011111</t>
  </si>
  <si>
    <t xml:space="preserve"> SMI:TSBC230288</t>
  </si>
  <si>
    <t>Aaron Jacob Avila Perez</t>
  </si>
  <si>
    <t>1.099.992.435</t>
  </si>
  <si>
    <t>90869444</t>
  </si>
  <si>
    <t xml:space="preserve"> -75057777</t>
  </si>
  <si>
    <t xml:space="preserve"> SMI:TSBC230123</t>
  </si>
  <si>
    <t>Alexis Perez Correa</t>
  </si>
  <si>
    <t>1.100.400.358</t>
  </si>
  <si>
    <t>906027777</t>
  </si>
  <si>
    <t xml:space="preserve"> -7509202777</t>
  </si>
  <si>
    <t xml:space="preserve"> SMI:TSBC230289</t>
  </si>
  <si>
    <t>Carlos Enrique Fuentes Anaya</t>
  </si>
  <si>
    <t>92.504.487</t>
  </si>
  <si>
    <t>9113137</t>
  </si>
  <si>
    <t xml:space="preserve"> -75169705</t>
  </si>
  <si>
    <t xml:space="preserve"> SMI:TSBC230215</t>
  </si>
  <si>
    <t>Juan Manuel Navarro Vergara</t>
  </si>
  <si>
    <t>3.991.198</t>
  </si>
  <si>
    <t>9090555</t>
  </si>
  <si>
    <t xml:space="preserve"> -750647222</t>
  </si>
  <si>
    <t>24/08/2024</t>
  </si>
  <si>
    <t xml:space="preserve"> SMI:TSBC230155</t>
  </si>
  <si>
    <t>Armando Vergara solano</t>
  </si>
  <si>
    <t>92.255.395</t>
  </si>
  <si>
    <t>908058</t>
  </si>
  <si>
    <t xml:space="preserve"> -7519138</t>
  </si>
  <si>
    <t>28/07/2024</t>
  </si>
  <si>
    <t xml:space="preserve"> SMI:TSBC230175</t>
  </si>
  <si>
    <t>Ubaldo Rafael Arrieta Palencia</t>
  </si>
  <si>
    <t>18.895.052</t>
  </si>
  <si>
    <t>9218544</t>
  </si>
  <si>
    <t xml:space="preserve"> -75021243</t>
  </si>
  <si>
    <t xml:space="preserve"> SMI:TSBC230086</t>
  </si>
  <si>
    <t>Flor Maria Romero Lastre</t>
  </si>
  <si>
    <t>25.805.772</t>
  </si>
  <si>
    <t>9225547</t>
  </si>
  <si>
    <t xml:space="preserve"> -75020048</t>
  </si>
  <si>
    <t xml:space="preserve"> SMI:TSBC230070</t>
  </si>
  <si>
    <t>Yolis Arrieta Guarin</t>
  </si>
  <si>
    <t>33.084.103</t>
  </si>
  <si>
    <t>9219271</t>
  </si>
  <si>
    <t xml:space="preserve"> -75019908</t>
  </si>
  <si>
    <t xml:space="preserve"> SMI:TSBC230074</t>
  </si>
  <si>
    <t>Nelson Segundo Arrieta Baldovino</t>
  </si>
  <si>
    <t>92.026.212</t>
  </si>
  <si>
    <t>9310803</t>
  </si>
  <si>
    <t xml:space="preserve"> -75020313</t>
  </si>
  <si>
    <t>Jorge Luis Olivero Araujo</t>
  </si>
  <si>
    <t>92.030.010</t>
  </si>
  <si>
    <t>920947</t>
  </si>
  <si>
    <t xml:space="preserve"> -7510303</t>
  </si>
  <si>
    <t xml:space="preserve"> SMI:TSBC230284</t>
  </si>
  <si>
    <t>Jose Francisco Acosta Olivero</t>
  </si>
  <si>
    <t>92.030.420</t>
  </si>
  <si>
    <t>920578</t>
  </si>
  <si>
    <t xml:space="preserve"> -7510764</t>
  </si>
  <si>
    <t xml:space="preserve"> SMI:TSBC230390</t>
  </si>
  <si>
    <t>Jairo Antonio Herazo Robles</t>
  </si>
  <si>
    <t>9.126.664</t>
  </si>
  <si>
    <t>9297302</t>
  </si>
  <si>
    <t xml:space="preserve"> -75012019</t>
  </si>
  <si>
    <t xml:space="preserve"> SMI:TSBC230098</t>
  </si>
  <si>
    <t>Ligia Ester Meza Meneses</t>
  </si>
  <si>
    <t>23.162.696</t>
  </si>
  <si>
    <t>9321911</t>
  </si>
  <si>
    <t xml:space="preserve"> -75012689</t>
  </si>
  <si>
    <t>8/08/2024</t>
  </si>
  <si>
    <t xml:space="preserve"> SMI:TSBC230149</t>
  </si>
  <si>
    <t>Arlen Alberto Meza Arrieta</t>
  </si>
  <si>
    <t>92.556.343</t>
  </si>
  <si>
    <t>930607</t>
  </si>
  <si>
    <t xml:space="preserve"> -7507219</t>
  </si>
  <si>
    <t>4/09/2024</t>
  </si>
  <si>
    <t xml:space="preserve"> SMI:TSBC230378</t>
  </si>
  <si>
    <t>Blas Rafael Pineda Jimenez</t>
  </si>
  <si>
    <t>3.989.838</t>
  </si>
  <si>
    <t>9297297</t>
  </si>
  <si>
    <t xml:space="preserve"> -75076342</t>
  </si>
  <si>
    <t xml:space="preserve"> SMI:TSBC230080</t>
  </si>
  <si>
    <t>Roberto Herazo Meza</t>
  </si>
  <si>
    <t>92.513.642</t>
  </si>
  <si>
    <t>9306926</t>
  </si>
  <si>
    <t xml:space="preserve"> -75031636</t>
  </si>
  <si>
    <t>7/08/2024</t>
  </si>
  <si>
    <t xml:space="preserve"> SMI:TSBC230370</t>
  </si>
  <si>
    <t>Argelina del Socorro Olascuaga Arrieta</t>
  </si>
  <si>
    <t>23.161.617</t>
  </si>
  <si>
    <t>932407</t>
  </si>
  <si>
    <t xml:space="preserve"> -7506793</t>
  </si>
  <si>
    <t xml:space="preserve"> SMI:TSBC230313</t>
  </si>
  <si>
    <t>Jose Tomas Galvan Hernandez</t>
  </si>
  <si>
    <t>92.027.460</t>
  </si>
  <si>
    <t>9337444</t>
  </si>
  <si>
    <t xml:space="preserve"> -75113139</t>
  </si>
  <si>
    <t>17/08/2024</t>
  </si>
  <si>
    <t xml:space="preserve"> SMI:TSBC230107</t>
  </si>
  <si>
    <t>Minerba Pineda Lastre</t>
  </si>
  <si>
    <t>33.083.113</t>
  </si>
  <si>
    <t>922767</t>
  </si>
  <si>
    <t xml:space="preserve"> -7498936</t>
  </si>
  <si>
    <t>14/08/2024</t>
  </si>
  <si>
    <t xml:space="preserve"> SMI:TSBC230306</t>
  </si>
  <si>
    <t>Omar Antonio De Hoyos Sierra</t>
  </si>
  <si>
    <t>92.033.509</t>
  </si>
  <si>
    <t>922156</t>
  </si>
  <si>
    <t xml:space="preserve"> -7496711</t>
  </si>
  <si>
    <t xml:space="preserve"> SMI:TSBC230084</t>
  </si>
  <si>
    <t>Arianna Espinoza Oliver</t>
  </si>
  <si>
    <t>1.020.739.388</t>
  </si>
  <si>
    <t>9205519</t>
  </si>
  <si>
    <t xml:space="preserve"> -75069228</t>
  </si>
  <si>
    <t xml:space="preserve"> SMI:TSBC230294</t>
  </si>
  <si>
    <t>Rosiris Elvira Sierra De la Ossa</t>
  </si>
  <si>
    <t>64.685.490</t>
  </si>
  <si>
    <t>923097</t>
  </si>
  <si>
    <t xml:space="preserve"> -7498996</t>
  </si>
  <si>
    <t xml:space="preserve"> SMI:TSBC230136</t>
  </si>
  <si>
    <t>Juan Daniel Navarro Herrera</t>
  </si>
  <si>
    <t>1.100.543.136</t>
  </si>
  <si>
    <t>9229857</t>
  </si>
  <si>
    <t xml:space="preserve"> -74958287</t>
  </si>
  <si>
    <t xml:space="preserve"> SMI:TSBC230118</t>
  </si>
  <si>
    <t>Juan Fernando Fuenmayor Acosta</t>
  </si>
  <si>
    <t>92.033.238</t>
  </si>
  <si>
    <t>9229196</t>
  </si>
  <si>
    <t xml:space="preserve"> -75036237</t>
  </si>
  <si>
    <t>12/08/2024</t>
  </si>
  <si>
    <t xml:space="preserve"> SMI:TSBC230269</t>
  </si>
  <si>
    <t>Carlos Alberto Amell Menco</t>
  </si>
  <si>
    <t>73.240.378</t>
  </si>
  <si>
    <t>928324</t>
  </si>
  <si>
    <t xml:space="preserve"> -74995839</t>
  </si>
  <si>
    <t>27/08/2024</t>
  </si>
  <si>
    <t xml:space="preserve"> SMI:TSBC230152</t>
  </si>
  <si>
    <t>Anselmo Jose Diaz Hernandez</t>
  </si>
  <si>
    <t>3.991.189</t>
  </si>
  <si>
    <t>91202450</t>
  </si>
  <si>
    <t xml:space="preserve"> -751077340</t>
  </si>
  <si>
    <t xml:space="preserve"> SMI:TSBC230381</t>
  </si>
  <si>
    <t>Eriberto Meza Meneses</t>
  </si>
  <si>
    <t>42.519.804</t>
  </si>
  <si>
    <t>930306</t>
  </si>
  <si>
    <t xml:space="preserve"> -7506775</t>
  </si>
  <si>
    <t xml:space="preserve"> SMI:TSBC230111</t>
  </si>
  <si>
    <t>Jesus Campillo Hernandez</t>
  </si>
  <si>
    <t>92.028.088</t>
  </si>
  <si>
    <t>926941</t>
  </si>
  <si>
    <t xml:space="preserve"> -7514306</t>
  </si>
  <si>
    <t>13/08/2024</t>
  </si>
  <si>
    <t xml:space="preserve"> SMI:TSBC230082</t>
  </si>
  <si>
    <t>Edith Jose Alvarez Abad</t>
  </si>
  <si>
    <t>915.285</t>
  </si>
  <si>
    <t>91636080</t>
  </si>
  <si>
    <t xml:space="preserve"> -751639480</t>
  </si>
  <si>
    <t>19/08/2024</t>
  </si>
  <si>
    <t xml:space="preserve"> SMI:TSBC230095</t>
  </si>
  <si>
    <t>Mauricio Rafael Guerra Morales</t>
  </si>
  <si>
    <t>9.202.718</t>
  </si>
  <si>
    <t>9235493</t>
  </si>
  <si>
    <t xml:space="preserve"> -75184375</t>
  </si>
  <si>
    <t>29/08/2024</t>
  </si>
  <si>
    <t xml:space="preserve"> SMI:TSBC230131</t>
  </si>
  <si>
    <t>Jesus Gabriel Hernandez Jimenez</t>
  </si>
  <si>
    <t>1.100.401.840</t>
  </si>
  <si>
    <t>9216171</t>
  </si>
  <si>
    <t xml:space="preserve"> -75165973</t>
  </si>
  <si>
    <t xml:space="preserve"> SMI:TSBC230323</t>
  </si>
  <si>
    <t>Donaldo Manuel Castro Gonzalez</t>
  </si>
  <si>
    <t>92.029.114</t>
  </si>
  <si>
    <t>9128041</t>
  </si>
  <si>
    <t xml:space="preserve"> -75108674</t>
  </si>
  <si>
    <t xml:space="preserve"> SMI:TSBC230179</t>
  </si>
  <si>
    <t>Juan Carlos De la Ossa Hernandez</t>
  </si>
  <si>
    <t>73.081.688</t>
  </si>
  <si>
    <t>9218024</t>
  </si>
  <si>
    <t xml:space="preserve"> -75092387</t>
  </si>
  <si>
    <t xml:space="preserve"> SMI:TSBC230021</t>
  </si>
  <si>
    <t>Alvaro Benitez Pertuz</t>
  </si>
  <si>
    <t>6.811.614</t>
  </si>
  <si>
    <t>9259998</t>
  </si>
  <si>
    <t xml:space="preserve"> -75134241</t>
  </si>
  <si>
    <t>28/08/2024</t>
  </si>
  <si>
    <t xml:space="preserve"> SMI:TSBC230333</t>
  </si>
  <si>
    <t>Elisa Raquel Hernandez Pineda</t>
  </si>
  <si>
    <t>64.870.326</t>
  </si>
  <si>
    <t>919684</t>
  </si>
  <si>
    <t xml:space="preserve"> -7512300</t>
  </si>
  <si>
    <t xml:space="preserve"> SMI:TSBC230120</t>
  </si>
  <si>
    <t>Monica Patricia Jimenez Serpa</t>
  </si>
  <si>
    <t>64.742.195</t>
  </si>
  <si>
    <t>9215854</t>
  </si>
  <si>
    <t xml:space="preserve"> -752575</t>
  </si>
  <si>
    <t xml:space="preserve"> SMI:TSBC230315</t>
  </si>
  <si>
    <t>Lina Patricia Ramirez Martinez</t>
  </si>
  <si>
    <t>64.869.929</t>
  </si>
  <si>
    <t>9328732</t>
  </si>
  <si>
    <t xml:space="preserve"> -75001198</t>
  </si>
  <si>
    <t xml:space="preserve"> SMI:TSBC230393</t>
  </si>
  <si>
    <t>Alfredo Jose Ramirez Martinez</t>
  </si>
  <si>
    <t>92.031.191</t>
  </si>
  <si>
    <t>9328085</t>
  </si>
  <si>
    <t xml:space="preserve"> -74999991</t>
  </si>
  <si>
    <t xml:space="preserve"> SMI:TSBC230371</t>
  </si>
  <si>
    <t>Horacio Manuel Contreras</t>
  </si>
  <si>
    <t>942.916</t>
  </si>
  <si>
    <t>94741833</t>
  </si>
  <si>
    <t xml:space="preserve"> -750700432</t>
  </si>
  <si>
    <t xml:space="preserve"> SMI:TSBC230126</t>
  </si>
  <si>
    <t>Silvio Issac Cohen Aguilera</t>
  </si>
  <si>
    <t>18.760.668</t>
  </si>
  <si>
    <t>95310958</t>
  </si>
  <si>
    <t xml:space="preserve"> -751447849</t>
  </si>
  <si>
    <t xml:space="preserve"> SMI:TSBC230340</t>
  </si>
  <si>
    <t>Gilber Jose Cohen Gomez</t>
  </si>
  <si>
    <t>18.878.840</t>
  </si>
  <si>
    <t>94299637</t>
  </si>
  <si>
    <t xml:space="preserve"> -751361132</t>
  </si>
  <si>
    <t xml:space="preserve"> SMI:TSBC230392</t>
  </si>
  <si>
    <t>Etilda Raquel Pineda Florez</t>
  </si>
  <si>
    <t>64.478.038</t>
  </si>
  <si>
    <t>94727446</t>
  </si>
  <si>
    <t xml:space="preserve"> -750691587</t>
  </si>
  <si>
    <t xml:space="preserve"> SMI:TSBC230379</t>
  </si>
  <si>
    <t>Julio Martinez Mejia</t>
  </si>
  <si>
    <t>1.100.543.811</t>
  </si>
  <si>
    <t>9061935</t>
  </si>
  <si>
    <t xml:space="preserve"> -74950959</t>
  </si>
  <si>
    <t xml:space="preserve"> SMI:TSBC230014</t>
  </si>
  <si>
    <t>Jose Anaya Lozano</t>
  </si>
  <si>
    <t>92.034.168</t>
  </si>
  <si>
    <t>9056142</t>
  </si>
  <si>
    <t xml:space="preserve"> -74935412</t>
  </si>
  <si>
    <t>Luis Carlos Ferrigño Barrios</t>
  </si>
  <si>
    <t>85.126.018</t>
  </si>
  <si>
    <t>9055646</t>
  </si>
  <si>
    <t xml:space="preserve"> -74947030</t>
  </si>
  <si>
    <t xml:space="preserve"> SMI:TSBC230251</t>
  </si>
  <si>
    <t>Rafael Enrique Banquet Diaz</t>
  </si>
  <si>
    <t>3.944.445</t>
  </si>
  <si>
    <t>9049660</t>
  </si>
  <si>
    <t xml:space="preserve"> -74966153</t>
  </si>
  <si>
    <t xml:space="preserve"> SMI:TSBC230281</t>
  </si>
  <si>
    <t>Jaime Moises Palacio Rodelo</t>
  </si>
  <si>
    <t>92.028.141</t>
  </si>
  <si>
    <t>9055801</t>
  </si>
  <si>
    <t xml:space="preserve"> -74972339</t>
  </si>
  <si>
    <t xml:space="preserve"> SMI:TSBC230347</t>
  </si>
  <si>
    <t>Medardo Antonio Perez Noriega</t>
  </si>
  <si>
    <t>92.098.564</t>
  </si>
  <si>
    <t>9065266</t>
  </si>
  <si>
    <t xml:space="preserve"> -74975692</t>
  </si>
  <si>
    <t xml:space="preserve"> SMI:TSBC230278</t>
  </si>
  <si>
    <t>Marcial Gregorio Hernandez Luna</t>
  </si>
  <si>
    <t>92.097.036</t>
  </si>
  <si>
    <t>9059119</t>
  </si>
  <si>
    <t xml:space="preserve"> -74949517</t>
  </si>
  <si>
    <t xml:space="preserve"> SMI:TSBC230017</t>
  </si>
  <si>
    <t>Martin Emilio Morales Diaz</t>
  </si>
  <si>
    <t>92.097.587</t>
  </si>
  <si>
    <t>9079052</t>
  </si>
  <si>
    <t xml:space="preserve"> -74906503</t>
  </si>
  <si>
    <t xml:space="preserve"> SMI:TSBC230300</t>
  </si>
  <si>
    <t>Frank Jose Cueto Vanegas</t>
  </si>
  <si>
    <t>92.097.081</t>
  </si>
  <si>
    <t>9173247</t>
  </si>
  <si>
    <t xml:space="preserve"> -75045951</t>
  </si>
  <si>
    <t xml:space="preserve"> SMI:TSBC230338</t>
  </si>
  <si>
    <t>Rogelio Payares Severiche</t>
  </si>
  <si>
    <t>92.097.100</t>
  </si>
  <si>
    <t>91928040</t>
  </si>
  <si>
    <t xml:space="preserve"> -749880820</t>
  </si>
  <si>
    <t xml:space="preserve"> SMI:TSBC230400</t>
  </si>
  <si>
    <t>Jorge Luis Adt Montes</t>
  </si>
  <si>
    <t>18.720.184</t>
  </si>
  <si>
    <t>9167470</t>
  </si>
  <si>
    <t xml:space="preserve"> -74928856</t>
  </si>
  <si>
    <t xml:space="preserve"> SMI:TSBC230285</t>
  </si>
  <si>
    <t>Rosa Angelica Melendez Hernandez</t>
  </si>
  <si>
    <t>1.100.399.861</t>
  </si>
  <si>
    <t>96014460</t>
  </si>
  <si>
    <t xml:space="preserve"> -749485090</t>
  </si>
  <si>
    <t xml:space="preserve"> SMI:TSBC230344</t>
  </si>
  <si>
    <t>Alcides Davila Meza</t>
  </si>
  <si>
    <t>3.990.113</t>
  </si>
  <si>
    <t>9134395</t>
  </si>
  <si>
    <t xml:space="preserve"> -74876429</t>
  </si>
  <si>
    <t xml:space="preserve"> SMI:TSBC230286</t>
  </si>
  <si>
    <t>Yadis Del Carmen Martinez Anaya</t>
  </si>
  <si>
    <t>33.180.078</t>
  </si>
  <si>
    <t>9140645</t>
  </si>
  <si>
    <t xml:space="preserve"> -75011169</t>
  </si>
  <si>
    <t>16/08/2024</t>
  </si>
  <si>
    <t xml:space="preserve"> SMI:TSBC230026</t>
  </si>
  <si>
    <t>Ismael Antonio Lastre Diaz</t>
  </si>
  <si>
    <t>3.990.771</t>
  </si>
  <si>
    <t>9141415</t>
  </si>
  <si>
    <t xml:space="preserve"> -74942603</t>
  </si>
  <si>
    <t xml:space="preserve"> SMI:TSBC230153</t>
  </si>
  <si>
    <t>Luis Armando Diaz Lastre</t>
  </si>
  <si>
    <t>92.098.655</t>
  </si>
  <si>
    <t>9175719</t>
  </si>
  <si>
    <t xml:space="preserve"> -74918513</t>
  </si>
  <si>
    <t xml:space="preserve"> SMI:TSBC230151</t>
  </si>
  <si>
    <t>Gabriel Antonio Galvan Bravo</t>
  </si>
  <si>
    <t>92.503.448</t>
  </si>
  <si>
    <t>9184342</t>
  </si>
  <si>
    <t xml:space="preserve"> -74963932</t>
  </si>
  <si>
    <t xml:space="preserve"> SMI:TSBC230233</t>
  </si>
  <si>
    <t>Andres Manuel Suarez Martinez</t>
  </si>
  <si>
    <t>92.096.116</t>
  </si>
  <si>
    <t>91330160</t>
  </si>
  <si>
    <t xml:space="preserve"> -749803250</t>
  </si>
  <si>
    <t>Jose del Cristo Villamizar Benavidez</t>
  </si>
  <si>
    <t>92.096.071</t>
  </si>
  <si>
    <t>9183119</t>
  </si>
  <si>
    <t xml:space="preserve"> -75050102</t>
  </si>
  <si>
    <t xml:space="preserve"> SMI:TSBC230316</t>
  </si>
  <si>
    <t>Sandra Elvira Severiche Ariza</t>
  </si>
  <si>
    <t>64.867.420</t>
  </si>
  <si>
    <t>9177487</t>
  </si>
  <si>
    <t xml:space="preserve"> -74950219</t>
  </si>
  <si>
    <t xml:space="preserve"> SMI:TSBC230093</t>
  </si>
  <si>
    <t>Julio Andres Payares Martinez</t>
  </si>
  <si>
    <t>1.192.779.872</t>
  </si>
  <si>
    <t>9134120</t>
  </si>
  <si>
    <t xml:space="preserve"> -74982259</t>
  </si>
  <si>
    <t xml:space="preserve"> SMI:TSBC230143</t>
  </si>
  <si>
    <t>Hernan Isacc Navarro Hernandez</t>
  </si>
  <si>
    <t>92.095.879</t>
  </si>
  <si>
    <t>9168102</t>
  </si>
  <si>
    <t xml:space="preserve"> -75081067</t>
  </si>
  <si>
    <t xml:space="preserve"> SMI:TSBC230372</t>
  </si>
  <si>
    <t>Gregorio Alberto Lara Iriarte</t>
  </si>
  <si>
    <t>92.097.928</t>
  </si>
  <si>
    <t>9153549</t>
  </si>
  <si>
    <t xml:space="preserve"> -74990173</t>
  </si>
  <si>
    <t xml:space="preserve"> SMI:TSBC230066</t>
  </si>
  <si>
    <t>Beatriz Navarro Meza</t>
  </si>
  <si>
    <t>33.081.194</t>
  </si>
  <si>
    <t>9175987</t>
  </si>
  <si>
    <t xml:space="preserve"> -74918576</t>
  </si>
  <si>
    <t>11/08/2024</t>
  </si>
  <si>
    <t xml:space="preserve"> SMI:TSBC230073</t>
  </si>
  <si>
    <t>Jaime Ricardo Coronado Dorado</t>
  </si>
  <si>
    <t>92.099.814</t>
  </si>
  <si>
    <t>9106091</t>
  </si>
  <si>
    <t xml:space="preserve"> -74880835</t>
  </si>
  <si>
    <t>10/08/2024</t>
  </si>
  <si>
    <t>Leopoldo Rafael Luna Severiche</t>
  </si>
  <si>
    <t>9.128.323</t>
  </si>
  <si>
    <t>9154107</t>
  </si>
  <si>
    <t xml:space="preserve"> -74913341</t>
  </si>
  <si>
    <t xml:space="preserve"> SMI:TSBC230283</t>
  </si>
  <si>
    <t>Jorge Mario Luna Severiche</t>
  </si>
  <si>
    <t>92.099.292</t>
  </si>
  <si>
    <t>9122692</t>
  </si>
  <si>
    <t xml:space="preserve"> -74971513</t>
  </si>
  <si>
    <t xml:space="preserve"> SMI:TSBC230279</t>
  </si>
  <si>
    <t>Jaime Pineda Arrieta</t>
  </si>
  <si>
    <t>92.095.441</t>
  </si>
  <si>
    <t>91492100</t>
  </si>
  <si>
    <t xml:space="preserve"> -749927970</t>
  </si>
  <si>
    <t xml:space="preserve"> SMI:TSBC230307</t>
  </si>
  <si>
    <t>Alvaro Jose Oliver Espinosa</t>
  </si>
  <si>
    <t>92.026.969</t>
  </si>
  <si>
    <t>9186504</t>
  </si>
  <si>
    <t xml:space="preserve"> -75060194</t>
  </si>
  <si>
    <t xml:space="preserve"> SMI:TSBC230148</t>
  </si>
  <si>
    <t>Antonio Jose Meza Severiche</t>
  </si>
  <si>
    <t>92.095.294</t>
  </si>
  <si>
    <t>9194882</t>
  </si>
  <si>
    <t xml:space="preserve"> -75023821</t>
  </si>
  <si>
    <t>26/08/2024</t>
  </si>
  <si>
    <t xml:space="preserve"> SMI:TSBC230128</t>
  </si>
  <si>
    <t>Jose David Cortinez Ruiz</t>
  </si>
  <si>
    <t>1.100.551.727</t>
  </si>
  <si>
    <t>9065905</t>
  </si>
  <si>
    <t xml:space="preserve"> -74992059</t>
  </si>
  <si>
    <t xml:space="preserve"> SMI:TSBC230163</t>
  </si>
  <si>
    <t>Francisco Gabriel Hernandez Vega</t>
  </si>
  <si>
    <t>92.098.250</t>
  </si>
  <si>
    <t>9187444</t>
  </si>
  <si>
    <t xml:space="preserve"> -75011944</t>
  </si>
  <si>
    <t xml:space="preserve"> SMI:TSBC230391</t>
  </si>
  <si>
    <t>Margarita Maria Martinez Martinez</t>
  </si>
  <si>
    <t>33.082.799</t>
  </si>
  <si>
    <t>9140912</t>
  </si>
  <si>
    <t xml:space="preserve"> -75010275</t>
  </si>
  <si>
    <t xml:space="preserve"> SMI:TSBC230331</t>
  </si>
  <si>
    <t>Jose Gregorio Martinez Martinez</t>
  </si>
  <si>
    <t>92.096.932</t>
  </si>
  <si>
    <t>9142477</t>
  </si>
  <si>
    <t xml:space="preserve"> -75008301</t>
  </si>
  <si>
    <t>22/08/2024</t>
  </si>
  <si>
    <t xml:space="preserve"> SMI:TSBC230329</t>
  </si>
  <si>
    <t>Hipolito Casiano Martinez Martinez</t>
  </si>
  <si>
    <t>92.097.414</t>
  </si>
  <si>
    <t>9135073</t>
  </si>
  <si>
    <t xml:space="preserve"> -75001643</t>
  </si>
  <si>
    <t xml:space="preserve"> SMI:TSBC230299</t>
  </si>
  <si>
    <t>Jose Miguel Luna Severiche</t>
  </si>
  <si>
    <t>10.247.410</t>
  </si>
  <si>
    <t>9165288</t>
  </si>
  <si>
    <t xml:space="preserve"> -74921656</t>
  </si>
  <si>
    <t xml:space="preserve"> SMI:TSBC230263</t>
  </si>
  <si>
    <t>Ruth Maria Cardozo Sahanez</t>
  </si>
  <si>
    <t>33.084.939</t>
  </si>
  <si>
    <t>9071682</t>
  </si>
  <si>
    <t xml:space="preserve"> -74984663</t>
  </si>
  <si>
    <t xml:space="preserve"> SMI:TSBC230061</t>
  </si>
  <si>
    <t>Carmen Alicia Herrera Lopez</t>
  </si>
  <si>
    <t>42.330.072</t>
  </si>
  <si>
    <t>9128741</t>
  </si>
  <si>
    <t xml:space="preserve"> -74897835</t>
  </si>
  <si>
    <t>25/08/2024</t>
  </si>
  <si>
    <t xml:space="preserve"> SMI:TSBC230228</t>
  </si>
  <si>
    <t>Manuel Del Cristo Ortega Hernandez</t>
  </si>
  <si>
    <t>92.030.526</t>
  </si>
  <si>
    <t>9170549</t>
  </si>
  <si>
    <t xml:space="preserve"> -74937408</t>
  </si>
  <si>
    <t xml:space="preserve"> SMI:TSBC230321</t>
  </si>
  <si>
    <t>Manuel Del Cristo Anaya Navarro</t>
  </si>
  <si>
    <t>3.990.527</t>
  </si>
  <si>
    <t>9168982</t>
  </si>
  <si>
    <t xml:space="preserve"> -74930511</t>
  </si>
  <si>
    <t xml:space="preserve"> SMI:TSBC230339</t>
  </si>
  <si>
    <t>Edgar Rafael Muñoz Morales</t>
  </si>
  <si>
    <t>92.098.357</t>
  </si>
  <si>
    <t>9120510</t>
  </si>
  <si>
    <t xml:space="preserve"> -74889387</t>
  </si>
  <si>
    <t xml:space="preserve"> SMI:TSBC230275</t>
  </si>
  <si>
    <t>Orledis Del Carmen Bolivar Goez</t>
  </si>
  <si>
    <t>64.931.459</t>
  </si>
  <si>
    <t>91452480</t>
  </si>
  <si>
    <t xml:space="preserve"> -750533500</t>
  </si>
  <si>
    <t xml:space="preserve"> SMI:TSBC230376</t>
  </si>
  <si>
    <t>Lucas Alberto Diaz Luna</t>
  </si>
  <si>
    <t>92.096.777</t>
  </si>
  <si>
    <t>917739</t>
  </si>
  <si>
    <t xml:space="preserve"> -7501489</t>
  </si>
  <si>
    <t xml:space="preserve"> SMI:TSBC230212</t>
  </si>
  <si>
    <t>Rafael Enrique Herazo Payares</t>
  </si>
  <si>
    <t>92.095.608</t>
  </si>
  <si>
    <t>91026800</t>
  </si>
  <si>
    <t xml:space="preserve"> -749780960</t>
  </si>
  <si>
    <t xml:space="preserve"> SMI:TSBC230142</t>
  </si>
  <si>
    <t>Jesus Rafael Navarro Hernandez</t>
  </si>
  <si>
    <t>92.097.210</t>
  </si>
  <si>
    <t>916998611</t>
  </si>
  <si>
    <t xml:space="preserve"> -750706583</t>
  </si>
  <si>
    <t xml:space="preserve"> SMI:TSBC230193</t>
  </si>
  <si>
    <t>Julian Rafael Arrieta Avila</t>
  </si>
  <si>
    <t>1.005.425.426</t>
  </si>
  <si>
    <t>9200108</t>
  </si>
  <si>
    <t xml:space="preserve"> -75010098</t>
  </si>
  <si>
    <t xml:space="preserve"> SMI:TSBC230349</t>
  </si>
  <si>
    <t>Julio Cesar Luna Herazo</t>
  </si>
  <si>
    <t>92.099.608</t>
  </si>
  <si>
    <t>9166980</t>
  </si>
  <si>
    <t xml:space="preserve"> -749728690</t>
  </si>
  <si>
    <t xml:space="preserve"> SMI:TSBC230227</t>
  </si>
  <si>
    <t>Guillermo Antonio Hernandez Perez</t>
  </si>
  <si>
    <t>18.760.286</t>
  </si>
  <si>
    <t>90814200</t>
  </si>
  <si>
    <t xml:space="preserve"> -749278910</t>
  </si>
  <si>
    <t xml:space="preserve"> SMI:TSBC230320</t>
  </si>
  <si>
    <t>Jose Luis Sarmiento Castilla</t>
  </si>
  <si>
    <t>17.958.655</t>
  </si>
  <si>
    <t>8997760</t>
  </si>
  <si>
    <t xml:space="preserve"> -74943292</t>
  </si>
  <si>
    <t xml:space="preserve"> SMI:TSBC230258</t>
  </si>
  <si>
    <t>Margelys del Socorro Serpa de Jimenez</t>
  </si>
  <si>
    <t>33.172.086</t>
  </si>
  <si>
    <t>92144194</t>
  </si>
  <si>
    <t xml:space="preserve"> -75253058</t>
  </si>
  <si>
    <t xml:space="preserve"> SMI:TSBC230124</t>
  </si>
  <si>
    <t>Carmelo Antonio Padilla Herrera</t>
  </si>
  <si>
    <t>9.125.101</t>
  </si>
  <si>
    <t>9050516</t>
  </si>
  <si>
    <t xml:space="preserve"> -74900973</t>
  </si>
  <si>
    <t>1/09/2024</t>
  </si>
  <si>
    <t xml:space="preserve"> SMI:TSBC230132</t>
  </si>
  <si>
    <t>Iris Mercedes Lopez Guerro</t>
  </si>
  <si>
    <t>33.084.465</t>
  </si>
  <si>
    <t>913755</t>
  </si>
  <si>
    <t xml:space="preserve"> -7489099</t>
  </si>
  <si>
    <t xml:space="preserve"> SMI:TSBC230087</t>
  </si>
  <si>
    <t>Olga Isabel Severiche perez</t>
  </si>
  <si>
    <t>42.201.098</t>
  </si>
  <si>
    <t>9065889</t>
  </si>
  <si>
    <t xml:space="preserve"> -74991162</t>
  </si>
  <si>
    <t xml:space="preserve"> SMI:TSBC230248</t>
  </si>
  <si>
    <t>Norelis Anaya Atencia</t>
  </si>
  <si>
    <t>33.083.314</t>
  </si>
  <si>
    <t>9065293</t>
  </si>
  <si>
    <t xml:space="preserve"> -74992923</t>
  </si>
  <si>
    <t xml:space="preserve"> SMI:TSBC230328</t>
  </si>
  <si>
    <t>Asdruval de Jesus Arrieta Prado</t>
  </si>
  <si>
    <t>1.100.545.574</t>
  </si>
  <si>
    <t>9093767</t>
  </si>
  <si>
    <t xml:space="preserve"> -7494357</t>
  </si>
  <si>
    <t xml:space="preserve"> SMI:TSBC230078</t>
  </si>
  <si>
    <t>Miguel Enrique Sequeda Bejarano</t>
  </si>
  <si>
    <t>4.014.015</t>
  </si>
  <si>
    <t>910268</t>
  </si>
  <si>
    <t xml:space="preserve"> -74978096</t>
  </si>
  <si>
    <t xml:space="preserve"> SMI:TSBC230088</t>
  </si>
  <si>
    <t>Oscar Luis Banquet Anaya</t>
  </si>
  <si>
    <t>92.559.167</t>
  </si>
  <si>
    <t>91100171</t>
  </si>
  <si>
    <t xml:space="preserve"> -75194424</t>
  </si>
  <si>
    <t xml:space="preserve"> SMI:TSBC230354</t>
  </si>
  <si>
    <t>Carlos Enrique Banquet Villadiego</t>
  </si>
  <si>
    <t>3.940.054</t>
  </si>
  <si>
    <t>90901667</t>
  </si>
  <si>
    <t xml:space="preserve"> -751505556</t>
  </si>
  <si>
    <t xml:space="preserve"> SMI:TSBC230141</t>
  </si>
  <si>
    <t>Elena Camaño Olivera</t>
  </si>
  <si>
    <t>37.311.135</t>
  </si>
  <si>
    <t>91047375</t>
  </si>
  <si>
    <t xml:space="preserve"> -74895672</t>
  </si>
  <si>
    <t xml:space="preserve"> SMI:TSBC230374</t>
  </si>
  <si>
    <t>Rosa Maria Meza Caseres</t>
  </si>
  <si>
    <t>33.080.816</t>
  </si>
  <si>
    <t>908553</t>
  </si>
  <si>
    <t xml:space="preserve"> -74870017</t>
  </si>
  <si>
    <t xml:space="preserve"> SMI:TSBC230317</t>
  </si>
  <si>
    <t>Rogelio Nieto Arrieta</t>
  </si>
  <si>
    <t>15.045.414</t>
  </si>
  <si>
    <t>895936</t>
  </si>
  <si>
    <t xml:space="preserve"> -7520302</t>
  </si>
  <si>
    <t xml:space="preserve"> SMI:TSBC230146</t>
  </si>
  <si>
    <t>Marta Nieto Arrieta</t>
  </si>
  <si>
    <t>64.719.095</t>
  </si>
  <si>
    <t>896144</t>
  </si>
  <si>
    <t xml:space="preserve"> -7520430</t>
  </si>
  <si>
    <t xml:space="preserve"> SMI:TSBC230264</t>
  </si>
  <si>
    <t>Miguel Salomon Vergara Perez</t>
  </si>
  <si>
    <t>6.871.790</t>
  </si>
  <si>
    <t>89444960</t>
  </si>
  <si>
    <t xml:space="preserve"> -751864480</t>
  </si>
  <si>
    <t xml:space="preserve"> SMI:TSBC230076</t>
  </si>
  <si>
    <t>Fernando Segundo Herazo Fuente</t>
  </si>
  <si>
    <t>18.761.359</t>
  </si>
  <si>
    <t>8949488</t>
  </si>
  <si>
    <t xml:space="preserve"> -75190326</t>
  </si>
  <si>
    <t xml:space="preserve"> SMI:TSBC230319</t>
  </si>
  <si>
    <t>SP:BGJ600B238A00686</t>
  </si>
  <si>
    <t xml:space="preserve"> SB:GX0CLY2308010136</t>
  </si>
  <si>
    <t>SP:BGJ600B238A00944</t>
  </si>
  <si>
    <t xml:space="preserve"> SB:GX0CLY2308010101</t>
  </si>
  <si>
    <t>SP:BGJ600B238A00561</t>
  </si>
  <si>
    <t xml:space="preserve"> SB:GX0CLY2308010183</t>
  </si>
  <si>
    <t>SP:BGJ600B238A00719</t>
  </si>
  <si>
    <t xml:space="preserve"> SB:GX0CLY2308010139</t>
  </si>
  <si>
    <t>SP:BGJ600B238A00716</t>
  </si>
  <si>
    <t xml:space="preserve"> SB:GX0CLY2308010284</t>
  </si>
  <si>
    <t>SP:BGJ600B238A00559</t>
  </si>
  <si>
    <t xml:space="preserve"> SB:GX0CLY2308010223</t>
  </si>
  <si>
    <t>SP:BGJ600B238A00683</t>
  </si>
  <si>
    <t xml:space="preserve"> SB:GX0CLY2308010275</t>
  </si>
  <si>
    <t>SP:BGJ600B238A00715</t>
  </si>
  <si>
    <t xml:space="preserve"> SB:GX0CLY2308010303</t>
  </si>
  <si>
    <t>SP:BGJ600B238A00679</t>
  </si>
  <si>
    <t xml:space="preserve"> SB:GX0CLY2308010340</t>
  </si>
  <si>
    <t>SP:BGJ600B238A00694</t>
  </si>
  <si>
    <t xml:space="preserve"> SB:GX0CLY2308010160</t>
  </si>
  <si>
    <t>SP:BGJ600B238A00681</t>
  </si>
  <si>
    <t xml:space="preserve"> SB:GX0CLY2308010080</t>
  </si>
  <si>
    <t>SP:BGJ600B238A00578</t>
  </si>
  <si>
    <t xml:space="preserve"> SB:GX0CLY2308010004</t>
  </si>
  <si>
    <t>SP:BGJ600B238A00949</t>
  </si>
  <si>
    <t xml:space="preserve"> SB:GX0CLY2308010065</t>
  </si>
  <si>
    <t>SP:BGJ600B238A00929</t>
  </si>
  <si>
    <t xml:space="preserve"> SB:GX0CLY2308010116</t>
  </si>
  <si>
    <t xml:space="preserve"> SB:GX0CLY2308010314</t>
  </si>
  <si>
    <t>SP:BGJ600B238A00684</t>
  </si>
  <si>
    <t xml:space="preserve"> SB:GX0CLY2308010099</t>
  </si>
  <si>
    <t>SP:BGJ600B238A00703</t>
  </si>
  <si>
    <t xml:space="preserve"> SB:GX0CLY2308010185</t>
  </si>
  <si>
    <t>SP:BGJ600B238A00696</t>
  </si>
  <si>
    <t xml:space="preserve"> SB:GX0CLY2308010208</t>
  </si>
  <si>
    <t>SP:BGJ600B238A00562</t>
  </si>
  <si>
    <t xml:space="preserve"> SB:GX0CLY2308010019</t>
  </si>
  <si>
    <t>SP:BGJ600B238A00705</t>
  </si>
  <si>
    <t xml:space="preserve"> SB:GX0CLY2308010266</t>
  </si>
  <si>
    <t>SP:BGJ600B238A00552</t>
  </si>
  <si>
    <t xml:space="preserve"> SB:GX0CLY2308010014</t>
  </si>
  <si>
    <t>SP:BGJ600B238A00547</t>
  </si>
  <si>
    <t xml:space="preserve"> SB:GX0CLY2308010326</t>
  </si>
  <si>
    <t>SP:BGJ600B238A00725</t>
  </si>
  <si>
    <t xml:space="preserve"> SB:GX0CLY2308010012</t>
  </si>
  <si>
    <t>SP:BGJ600B238A00724</t>
  </si>
  <si>
    <t xml:space="preserve"> SB:GX0CLY2308010111</t>
  </si>
  <si>
    <t>SP:BGJ600B238A00718</t>
  </si>
  <si>
    <t xml:space="preserve"> SB:GX0CLY2308010235</t>
  </si>
  <si>
    <t>SP:BGJ600B238A00556</t>
  </si>
  <si>
    <t xml:space="preserve"> SB:GX0CLY2308010216</t>
  </si>
  <si>
    <t>SP:BGJ600B238A00717</t>
  </si>
  <si>
    <t xml:space="preserve"> SB:GX0CLY2308010222</t>
  </si>
  <si>
    <t>SP:BGJ600B238A00555</t>
  </si>
  <si>
    <t xml:space="preserve"> SB:GX0CLY2308010351</t>
  </si>
  <si>
    <t>SP:BGJ600B238A00553</t>
  </si>
  <si>
    <t xml:space="preserve"> SB:GX0CLY2308010165</t>
  </si>
  <si>
    <t>SP:BGJ600B238A00557</t>
  </si>
  <si>
    <t xml:space="preserve"> SB:GX0CLY2308010390</t>
  </si>
  <si>
    <t>SP:BGJ600B238A00658</t>
  </si>
  <si>
    <t xml:space="preserve"> SB:GX0CLY2308010029</t>
  </si>
  <si>
    <t>SP:BGJ600B238A00946</t>
  </si>
  <si>
    <t xml:space="preserve"> SB:GX0CLY2308010061</t>
  </si>
  <si>
    <t>SP:BGJ600B238A00689</t>
  </si>
  <si>
    <t xml:space="preserve"> SB:GX0CLY2308010038</t>
  </si>
  <si>
    <t>SP:BGJ600B238A00652</t>
  </si>
  <si>
    <t xml:space="preserve"> SB:GX0CLY2308010058</t>
  </si>
  <si>
    <t>SP:BGJ600B238A00899</t>
  </si>
  <si>
    <t xml:space="preserve"> SB:GX0CLY2308010369</t>
  </si>
  <si>
    <t>SP:BGJ600B238A00540</t>
  </si>
  <si>
    <t xml:space="preserve"> SB:GX0CLY2308010066</t>
  </si>
  <si>
    <t>SP:BGJ600B238A00925</t>
  </si>
  <si>
    <t xml:space="preserve"> SB:GX0CLY2308010287</t>
  </si>
  <si>
    <t>SP:BGJ600B238A00525</t>
  </si>
  <si>
    <t xml:space="preserve"> SB:GX0CLY2308010345</t>
  </si>
  <si>
    <t>SP:BGJ600B238A00541</t>
  </si>
  <si>
    <t xml:space="preserve"> SB:GX0CLY2308010041</t>
  </si>
  <si>
    <t>SP:BGJ600B238A00729</t>
  </si>
  <si>
    <t xml:space="preserve"> SB:GX0CLY2308010307</t>
  </si>
  <si>
    <t>SP:BGJ600B238A00583</t>
  </si>
  <si>
    <t xml:space="preserve"> SB:GX0CLY2308010264</t>
  </si>
  <si>
    <t>SP:BGJ600B238A00902</t>
  </si>
  <si>
    <t xml:space="preserve"> SB:GX0CLY2308010152</t>
  </si>
  <si>
    <t>SP:BGJ600B238A00933</t>
  </si>
  <si>
    <t xml:space="preserve"> SB:GX0CLY2308010143</t>
  </si>
  <si>
    <t>SP:BGJ600B238A00912</t>
  </si>
  <si>
    <t xml:space="preserve"> SB:GX0CLY2308010003</t>
  </si>
  <si>
    <t>SP:BGJ600B238A00599</t>
  </si>
  <si>
    <t xml:space="preserve"> SB:GX0CLY2308010305</t>
  </si>
  <si>
    <t>SP:BGJ600B238A00948</t>
  </si>
  <si>
    <t xml:space="preserve"> SB:GX0CLY2308010002</t>
  </si>
  <si>
    <t>SP:BGJ600B238A00940</t>
  </si>
  <si>
    <t xml:space="preserve"> SB:GX0CLY2308010035</t>
  </si>
  <si>
    <t>SP:BGJ600B238A00722</t>
  </si>
  <si>
    <t xml:space="preserve"> SB:GX0CLY2308010245</t>
  </si>
  <si>
    <t>SP:BGJ600B238A00524</t>
  </si>
  <si>
    <t xml:space="preserve"> SB:GX0CLY2308010112</t>
  </si>
  <si>
    <t>SP:BGJ600B238A00529</t>
  </si>
  <si>
    <t xml:space="preserve"> SB:GX0CLY2308010036</t>
  </si>
  <si>
    <t>SP:BGJ600B238A00622</t>
  </si>
  <si>
    <t xml:space="preserve"> SB:GX0CLY2308010049</t>
  </si>
  <si>
    <t>SP:BGJ600B238A00688</t>
  </si>
  <si>
    <t xml:space="preserve"> SB:GX0CLY2308010144</t>
  </si>
  <si>
    <t>SP:BGJ600B238A00522</t>
  </si>
  <si>
    <t xml:space="preserve"> SB:GX0CLY2308010024</t>
  </si>
  <si>
    <t>SP:BGJ600B238A00731</t>
  </si>
  <si>
    <t xml:space="preserve"> SB:GX0CLY2308010372</t>
  </si>
  <si>
    <t>SP:BGJ600B238A00735</t>
  </si>
  <si>
    <t xml:space="preserve"> SB:GX0CLY2308010054</t>
  </si>
  <si>
    <t>SP:BGJ600B238A00842</t>
  </si>
  <si>
    <t xml:space="preserve"> SB:GX0CLY2308010069</t>
  </si>
  <si>
    <t>SP:BGJ600B238A00931</t>
  </si>
  <si>
    <t xml:space="preserve"> SB:GX0CLY2308010037</t>
  </si>
  <si>
    <t>SP:BGJ600B238A00596</t>
  </si>
  <si>
    <t xml:space="preserve"> SB:GX0CLY2308010162</t>
  </si>
  <si>
    <t>SP:BGJ600B238A00532</t>
  </si>
  <si>
    <t xml:space="preserve"> SB:GX0CLY2308010001</t>
  </si>
  <si>
    <t>SP:BGJ600B238A00920</t>
  </si>
  <si>
    <t xml:space="preserve"> SB:GX0CLY2308010257</t>
  </si>
  <si>
    <t>SP:BGJ600B238A00620</t>
  </si>
  <si>
    <t xml:space="preserve"> SB:GX0CLY2308010154</t>
  </si>
  <si>
    <t>SP:BGJ600B238A00576</t>
  </si>
  <si>
    <t xml:space="preserve"> SB:GX0CLY2308010297</t>
  </si>
  <si>
    <t>SP:BGJ600B238A00930</t>
  </si>
  <si>
    <t xml:space="preserve"> SB:GX0CLY2308010316</t>
  </si>
  <si>
    <t>SP:BGJ600B238A00574</t>
  </si>
  <si>
    <t xml:space="preserve"> SB:GX0CLY2308010023</t>
  </si>
  <si>
    <t>SP:BGJ600B238A00530</t>
  </si>
  <si>
    <t xml:space="preserve"> SB:GX0CLY2308010122</t>
  </si>
  <si>
    <t>SP:BGJ600B238A00950</t>
  </si>
  <si>
    <t xml:space="preserve"> SB:GX0CLY2308010339</t>
  </si>
  <si>
    <t>SP:BGJ600B238A00526</t>
  </si>
  <si>
    <t xml:space="preserve"> SB:GX0CLY2308010034</t>
  </si>
  <si>
    <t>SP:BGJ600B238A00629</t>
  </si>
  <si>
    <t xml:space="preserve"> SB:GX0CLY2308010062</t>
  </si>
  <si>
    <t>SP:BGJ600B238A00531</t>
  </si>
  <si>
    <t xml:space="preserve"> SB:GX0CLY2308010078</t>
  </si>
  <si>
    <t>SP:BGJ600B238A00534</t>
  </si>
  <si>
    <t xml:space="preserve"> SB:GX0CLY2308010325</t>
  </si>
  <si>
    <t>SP:BGJ600B238A00582</t>
  </si>
  <si>
    <t xml:space="preserve"> SB:GX0CLY2308010006</t>
  </si>
  <si>
    <t>SP:BGJ600B238A00685</t>
  </si>
  <si>
    <t xml:space="preserve"> SB:GX0CLY2308010134</t>
  </si>
  <si>
    <t>SP:BGJ600B238A00542</t>
  </si>
  <si>
    <t xml:space="preserve"> SB:GX0CLY2308010055</t>
  </si>
  <si>
    <t>SP:BGJ600B238A00932</t>
  </si>
  <si>
    <t xml:space="preserve"> SB:GX0CLY2308010026</t>
  </si>
  <si>
    <t>SP:BGJ600B238A00527</t>
  </si>
  <si>
    <t xml:space="preserve"> SB:GX0CLY2308010212</t>
  </si>
  <si>
    <t>SP:BGJ600B238A00734</t>
  </si>
  <si>
    <t xml:space="preserve"> SB:GX0CLY2308010167</t>
  </si>
  <si>
    <t>SP:BGJ600B238A00847</t>
  </si>
  <si>
    <t xml:space="preserve"> SB:GX0CLY2308010050</t>
  </si>
  <si>
    <t>SP:BGJ600B238A00577</t>
  </si>
  <si>
    <t xml:space="preserve"> SB:GX0CLY2308010263</t>
  </si>
  <si>
    <t>SP:BGJ600B238A00581</t>
  </si>
  <si>
    <t xml:space="preserve"> SB:GX0CLY2308010292</t>
  </si>
  <si>
    <t>SP:BGJ600B238A00528</t>
  </si>
  <si>
    <t xml:space="preserve"> SB:GX0CLY2308010348</t>
  </si>
  <si>
    <t>SP:BGJ600B238A00598</t>
  </si>
  <si>
    <t xml:space="preserve"> SB:GX0CLY2308010013</t>
  </si>
  <si>
    <t>SP:BGJ600B238A00575</t>
  </si>
  <si>
    <t xml:space="preserve"> SB:GX0CLY2308010353</t>
  </si>
  <si>
    <t>SP:BGJ600B238A00934</t>
  </si>
  <si>
    <t xml:space="preserve"> SB:GX0CLY2308010278</t>
  </si>
  <si>
    <t>SP:BGJ600B238A00947</t>
  </si>
  <si>
    <t xml:space="preserve"> SB:GX0CLY2308010319</t>
  </si>
  <si>
    <t>SP:BGJ600B238A00579</t>
  </si>
  <si>
    <t xml:space="preserve"> SB:GX0CLY2308010145</t>
  </si>
  <si>
    <t>SP:BGJ600B238A00544</t>
  </si>
  <si>
    <t xml:space="preserve"> SB:GX0CLY2308010087</t>
  </si>
  <si>
    <t>SP:BGJ600B238A00732</t>
  </si>
  <si>
    <t xml:space="preserve"> SB:GX0CLY2308010007</t>
  </si>
  <si>
    <t>SP:BGJ600B238A00521</t>
  </si>
  <si>
    <t xml:space="preserve"> SB:GX0CLY2308010302</t>
  </si>
  <si>
    <t>SP:BGJ600B238A00535</t>
  </si>
  <si>
    <t xml:space="preserve"> SB:GX0CLY2308010187</t>
  </si>
  <si>
    <t>SP:BGJ600B238A00571</t>
  </si>
  <si>
    <t xml:space="preserve"> SB:GX0CLY2308010186</t>
  </si>
  <si>
    <t>SP:BGJ600B238A00600</t>
  </si>
  <si>
    <t xml:space="preserve"> SB:GX0CLY2308010088</t>
  </si>
  <si>
    <t>SP:BGJ600B238A00938</t>
  </si>
  <si>
    <t xml:space="preserve"> SB:GX0CLY2308010039</t>
  </si>
  <si>
    <t>SP:BGJ600B238A00682</t>
  </si>
  <si>
    <t xml:space="preserve"> SB:GX0CLY2308010220</t>
  </si>
  <si>
    <t>SP:BGJ600B238A00594</t>
  </si>
  <si>
    <t xml:space="preserve"> SB:GX0CLY2308010373</t>
  </si>
  <si>
    <t>SP:BGJ600B238A00951</t>
  </si>
  <si>
    <t xml:space="preserve"> SB:GX0CLY2308010217</t>
  </si>
  <si>
    <t>SP:BGJ600B238A00728</t>
  </si>
  <si>
    <t xml:space="preserve"> SB:GX0CLY2308010363</t>
  </si>
  <si>
    <t>SP:BGJ600B238A00668</t>
  </si>
  <si>
    <t xml:space="preserve"> SB:GX0CLY2308010188</t>
  </si>
  <si>
    <t>SP:BGJ600B238A00666</t>
  </si>
  <si>
    <t xml:space="preserve"> SB:GX0CLY2308010393</t>
  </si>
  <si>
    <t>SP:BGJ600B238A00564</t>
  </si>
  <si>
    <t xml:space="preserve"> SB:GX0CLY2308010253</t>
  </si>
  <si>
    <t>SP:BGJ600B238A00721</t>
  </si>
  <si>
    <t xml:space="preserve"> SB:GX0CLY2308010296</t>
  </si>
  <si>
    <t>SP:BGJ600B238A00567</t>
  </si>
  <si>
    <t xml:space="preserve"> SB:GX0CLY2308010265</t>
  </si>
  <si>
    <t>SP:BGJ600B238A00844</t>
  </si>
  <si>
    <t xml:space="preserve"> SB:GX0CLY2308010098</t>
  </si>
  <si>
    <t>SP:BGJ600B238A00780</t>
  </si>
  <si>
    <t xml:space="preserve"> SB:GX0CLY2308010189</t>
  </si>
  <si>
    <t>SP:BGJ600B238A00597</t>
  </si>
  <si>
    <t xml:space="preserve"> SB:GX0CLY2308010291</t>
  </si>
  <si>
    <t>SP:BGJ600B238A00701</t>
  </si>
  <si>
    <t xml:space="preserve"> SB:GX0CLY2308010159</t>
  </si>
  <si>
    <t>SP:BGJ600B238A00917</t>
  </si>
  <si>
    <t xml:space="preserve"> SB:GX0CLY2308010337</t>
  </si>
  <si>
    <t>SP:BGJ600B238A00768</t>
  </si>
  <si>
    <t xml:space="preserve"> SB:GX0CLY2308010294</t>
  </si>
  <si>
    <t>SP:BGJ600B238A00922</t>
  </si>
  <si>
    <t xml:space="preserve"> SB:GX0CLY2308010030</t>
  </si>
  <si>
    <t>SP:BGJ600B238A00634</t>
  </si>
  <si>
    <t xml:space="preserve"> SB:GX0CLY2308010362</t>
  </si>
  <si>
    <t>SP:BGJ600B238A00592</t>
  </si>
  <si>
    <t xml:space="preserve"> SB:GX0CLY2308010176</t>
  </si>
  <si>
    <t>SP:BGJ600B238A00628</t>
  </si>
  <si>
    <t xml:space="preserve"> SB:GX0CLY2308010096</t>
  </si>
  <si>
    <t>SP:BGJ600B238A00690</t>
  </si>
  <si>
    <t xml:space="preserve"> SB:GX0CLY2308010022</t>
  </si>
  <si>
    <t>SP:BGJ600B238A00627</t>
  </si>
  <si>
    <t xml:space="preserve"> SB:GX0CLY2308010158</t>
  </si>
  <si>
    <t>SP:BGJ600B238A00727</t>
  </si>
  <si>
    <t xml:space="preserve"> SB:GX0CLY2308010073</t>
  </si>
  <si>
    <t>SP:BGJ600B238A00864</t>
  </si>
  <si>
    <t xml:space="preserve"> SB:GX0CLY2308010321</t>
  </si>
  <si>
    <t>SP:BGJ600B238A00680</t>
  </si>
  <si>
    <t xml:space="preserve"> SB:GX0CLY2308010127</t>
  </si>
  <si>
    <t>SP:BGJ600B238A00702</t>
  </si>
  <si>
    <t>SP:BGJ600B238A00845</t>
  </si>
  <si>
    <t xml:space="preserve"> SB:GX0CLY2308010199</t>
  </si>
  <si>
    <t>SP:BGJ600B238A00883</t>
  </si>
  <si>
    <t xml:space="preserve"> SB:GX0CLY2308010228</t>
  </si>
  <si>
    <t>SP:BGJ600B238A00848</t>
  </si>
  <si>
    <t xml:space="preserve"> SB:GX0CLY2308010129</t>
  </si>
  <si>
    <t>SP:BGJ600B238A00695</t>
  </si>
  <si>
    <t xml:space="preserve"> SB:GX0CLY2308010151</t>
  </si>
  <si>
    <t>SP:BGJ600B238A00587</t>
  </si>
  <si>
    <t xml:space="preserve"> SB:GX0CLY2308010195</t>
  </si>
  <si>
    <t>SP:BGJ600B238A00595</t>
  </si>
  <si>
    <t xml:space="preserve"> SB:GX0CLY2308010270</t>
  </si>
  <si>
    <t>SP:BGJ600B238A00621</t>
  </si>
  <si>
    <t xml:space="preserve"> SB:GX0CLY2308010091</t>
  </si>
  <si>
    <t>SP:BGJ600B238A00928</t>
  </si>
  <si>
    <t xml:space="preserve"> SB:GX0CLY2308010067</t>
  </si>
  <si>
    <t>SP:BGJ600B238A00859</t>
  </si>
  <si>
    <t xml:space="preserve"> SB:GX0CLY2308010117</t>
  </si>
  <si>
    <t>SP:BGJ600B238A00623</t>
  </si>
  <si>
    <t xml:space="preserve"> SB:GX0CLY2308010224</t>
  </si>
  <si>
    <t>SP:BGJ600B238A00697</t>
  </si>
  <si>
    <t xml:space="preserve"> SB:GX0CLY2308010364</t>
  </si>
  <si>
    <t>SP:BGJ600B238A00619</t>
  </si>
  <si>
    <t xml:space="preserve"> SB:GX0CLY2308010017</t>
  </si>
  <si>
    <t>SP:BGJ600B238A00580</t>
  </si>
  <si>
    <t xml:space="preserve"> SB:GX0CLY2308010379</t>
  </si>
  <si>
    <t>SP:BGJ600B238A00687</t>
  </si>
  <si>
    <t xml:space="preserve"> SB:GX0CLY2308010262</t>
  </si>
  <si>
    <t>SP:BGJ600B238A00787</t>
  </si>
  <si>
    <t xml:space="preserve"> SB:GX0CLY2308010323</t>
  </si>
  <si>
    <t>SP:BGJ600B238A00891</t>
  </si>
  <si>
    <t xml:space="preserve"> SB:GX0CLY2308010141</t>
  </si>
  <si>
    <t>SP:BGJ600B238A00821</t>
  </si>
  <si>
    <t xml:space="preserve"> SB:GX0CLY2308010368</t>
  </si>
  <si>
    <t>SP:BGJ600B238A00820</t>
  </si>
  <si>
    <t xml:space="preserve"> SB:GX0CLY2308010120</t>
  </si>
  <si>
    <t>SP:BGJ600B238A00796</t>
  </si>
  <si>
    <t xml:space="preserve"> SB:GX0CLY2308010083</t>
  </si>
  <si>
    <t>SP:BGJ600B238A00824</t>
  </si>
  <si>
    <t xml:space="preserve"> SB:GX0CLY2308010312</t>
  </si>
  <si>
    <t>SP:BGJ600B238A00565</t>
  </si>
  <si>
    <t xml:space="preserve"> SB:GX0CLY2308010334</t>
  </si>
  <si>
    <t>SP:BGJ600B238A00570</t>
  </si>
  <si>
    <t xml:space="preserve"> SB:GX0CLY2308010140</t>
  </si>
  <si>
    <t>SP:BGJ600B238A00843</t>
  </si>
  <si>
    <t xml:space="preserve"> SB:GX0CLY2308010124</t>
  </si>
  <si>
    <t>SP:BGJ600B238A00766</t>
  </si>
  <si>
    <t xml:space="preserve"> SB:GX0CLY2308010094</t>
  </si>
  <si>
    <t>SP:BGJ600B238A00676</t>
  </si>
  <si>
    <t xml:space="preserve"> SB:GX0CLY2308010375</t>
  </si>
  <si>
    <t>SP:BGJ600B238A00640</t>
  </si>
  <si>
    <t xml:space="preserve"> SB:GX0CLY2308010359</t>
  </si>
  <si>
    <t>SP:BGJ600B238A00588</t>
  </si>
  <si>
    <t xml:space="preserve"> SB:GX0CLY2308010191</t>
  </si>
  <si>
    <t>SP:BGJ600B238A00769</t>
  </si>
  <si>
    <t xml:space="preserve"> SB:GX0CLY2308010150</t>
  </si>
  <si>
    <t>SP:BGJ600B238A00584</t>
  </si>
  <si>
    <t xml:space="preserve"> SB:GX0CLY2308010051</t>
  </si>
  <si>
    <t>SP:BGJ600B238A00846</t>
  </si>
  <si>
    <t xml:space="preserve"> SB:GX0CLY2308010180</t>
  </si>
  <si>
    <t>SP:BGJ600B238A00692</t>
  </si>
  <si>
    <t xml:space="preserve"> SB:GX0CLY2308010350</t>
  </si>
  <si>
    <t>SP:BGJ600B238A00654</t>
  </si>
  <si>
    <t xml:space="preserve"> SB:GX0CLY2308010309</t>
  </si>
  <si>
    <t>SP:BGJ600B238A00858</t>
  </si>
  <si>
    <t xml:space="preserve"> SB:GX0CLY2308010010</t>
  </si>
  <si>
    <t>SP:BGJ600B238A00879</t>
  </si>
  <si>
    <t xml:space="preserve"> SB:GX0CLY2308010079</t>
  </si>
  <si>
    <t>SP:BGJ600B238A00863</t>
  </si>
  <si>
    <t xml:space="preserve"> SB:GX0CLY2308010169</t>
  </si>
  <si>
    <t>SP:BGJ600B238A00833</t>
  </si>
  <si>
    <t xml:space="preserve"> SB:GX0CLY2308010311</t>
  </si>
  <si>
    <t>SP:BGJ600B238A00760</t>
  </si>
  <si>
    <t xml:space="preserve"> SB:GX0CLY2308010376</t>
  </si>
  <si>
    <t>SP:BGJ600B238A00650</t>
  </si>
  <si>
    <t xml:space="preserve"> SB:GX0CLY2308010093</t>
  </si>
  <si>
    <t>SP:BGJ600B238A00639</t>
  </si>
  <si>
    <t xml:space="preserve"> SB:GX0CLY2308010210</t>
  </si>
  <si>
    <t>SP:BGJ600B238A00633</t>
  </si>
  <si>
    <t xml:space="preserve"> SB:GX0CLY2308010163</t>
  </si>
  <si>
    <t>SP:BGJ600B238A00904</t>
  </si>
  <si>
    <t xml:space="preserve"> SB:GX0CLY2308010354</t>
  </si>
  <si>
    <t>SP:BGJ600B238A00767</t>
  </si>
  <si>
    <t xml:space="preserve"> SB:GX0CLY2308010198</t>
  </si>
  <si>
    <t>SP:BGJ600B238A00636</t>
  </si>
  <si>
    <t xml:space="preserve"> SB:GX0CLY2308010025</t>
  </si>
  <si>
    <t>SP:BGJ600B238A00888</t>
  </si>
  <si>
    <t xml:space="preserve"> SB:GX0CLY2308010242</t>
  </si>
  <si>
    <t>SP:BGJ600B238A00617</t>
  </si>
  <si>
    <t xml:space="preserve"> SB:GX0CLY2308010015</t>
  </si>
  <si>
    <t>SP:BGJ600B238A00720</t>
  </si>
  <si>
    <t xml:space="preserve"> SB:GX0CLY2308010283</t>
  </si>
  <si>
    <t>SP:BGJ600B238A00865</t>
  </si>
  <si>
    <t xml:space="preserve"> SB:GX0CLY2308010306</t>
  </si>
  <si>
    <t>SP:BGJ600B238A00648</t>
  </si>
  <si>
    <t xml:space="preserve"> SB:GX0CLY2308010214</t>
  </si>
  <si>
    <t>SP:BGJ600B238A00742</t>
  </si>
  <si>
    <t xml:space="preserve"> SB:GX0CLY2308010106</t>
  </si>
  <si>
    <t>SP:BGJ600B238A00759</t>
  </si>
  <si>
    <t xml:space="preserve"> SB:GX0CLY2308010338</t>
  </si>
  <si>
    <t>SP:BGJ600B238A00624</t>
  </si>
  <si>
    <t xml:space="preserve"> SB:GX0CLY2308010102</t>
  </si>
  <si>
    <t>SP:BGJ600B238A00641</t>
  </si>
  <si>
    <t xml:space="preserve"> SB:GX0CLY2308010071</t>
  </si>
  <si>
    <t>SP:BGJ600B238A00908</t>
  </si>
  <si>
    <t xml:space="preserve"> SB:GX0CLY2308010381</t>
  </si>
  <si>
    <t>SP:BGJ600B238A00615</t>
  </si>
  <si>
    <t xml:space="preserve"> SB:GX0CLY2308010201</t>
  </si>
  <si>
    <t>SP:BGJ600B238A00765</t>
  </si>
  <si>
    <t xml:space="preserve"> SB:GX0CLY2308010300</t>
  </si>
  <si>
    <t>SP:BGJ600B238A00777</t>
  </si>
  <si>
    <t xml:space="preserve"> SB:GX0CLY2308010358</t>
  </si>
  <si>
    <t>SP:BGJ600B238A00631</t>
  </si>
  <si>
    <t xml:space="preserve"> SB:GX0CLY2308010175</t>
  </si>
  <si>
    <t>SP:BGJ600B238A00635</t>
  </si>
  <si>
    <t xml:space="preserve"> SB:GX0CLY2308010387</t>
  </si>
  <si>
    <t>SP:BGJ600B238A00637</t>
  </si>
  <si>
    <t xml:space="preserve"> SB:GX0CLY2308010011</t>
  </si>
  <si>
    <t>SP:BGJ600B238A00834</t>
  </si>
  <si>
    <t>SP:BGJ600B238A00776</t>
  </si>
  <si>
    <t xml:space="preserve"> SB:GX0CLY2308010190</t>
  </si>
  <si>
    <t>SP:BGJ600B238A00764</t>
  </si>
  <si>
    <t xml:space="preserve"> SB:GX0CLY2308010336</t>
  </si>
  <si>
    <t>SP:BGJ600B238A00614</t>
  </si>
  <si>
    <t xml:space="preserve"> SB:GX0CLY2308010097</t>
  </si>
  <si>
    <t>SP:BGJ600B238A00585</t>
  </si>
  <si>
    <t xml:space="preserve"> SB:GX0CLY2308010126</t>
  </si>
  <si>
    <t>SP:BGJ600B238A00772</t>
  </si>
  <si>
    <t xml:space="preserve"> SB:GX0CLY2308010133</t>
  </si>
  <si>
    <t>SP:BGJ600B238A00586</t>
  </si>
  <si>
    <t xml:space="preserve"> SB:GX0CLY2308010352</t>
  </si>
  <si>
    <t>SP:BGJ600B238A00649</t>
  </si>
  <si>
    <t xml:space="preserve"> SB:GX0CLY2308010346</t>
  </si>
  <si>
    <t>SP:BGJ600B238A00770</t>
  </si>
  <si>
    <t xml:space="preserve"> SB:GX0CLY2308010230</t>
  </si>
  <si>
    <t>SP:BGJ600B238A00763</t>
  </si>
  <si>
    <t xml:space="preserve"> SB:GX0CLY2308010295</t>
  </si>
  <si>
    <t>SP:BGJ600B238A00862</t>
  </si>
  <si>
    <t xml:space="preserve"> SB:GX0CLY2308010229</t>
  </si>
  <si>
    <t>SP:BGJ600B238A00747</t>
  </si>
  <si>
    <t xml:space="preserve"> SB:GX0CLY2308010386</t>
  </si>
  <si>
    <t>SP:BGJ600B238A00539</t>
  </si>
  <si>
    <t xml:space="preserve"> SB:GX0CLY2308010021</t>
  </si>
  <si>
    <t>SP:BGJ600B238A00646</t>
  </si>
  <si>
    <t xml:space="preserve"> SB:GX0CLY2308010335</t>
  </si>
  <si>
    <t>SP:BGJ600B238A00568</t>
  </si>
  <si>
    <t xml:space="preserve"> SB:GX0CLY2308010240</t>
  </si>
  <si>
    <t>SP:BGJ600B238A00901</t>
  </si>
  <si>
    <t xml:space="preserve"> SB:GX0CLY2308010040</t>
  </si>
  <si>
    <t>SP:BGJ600B238A00726</t>
  </si>
  <si>
    <t xml:space="preserve"> SB:GX0CLY2308010092</t>
  </si>
  <si>
    <t>SP:BGJ600B238A00675</t>
  </si>
  <si>
    <t xml:space="preserve"> SB:GX0CLY2308010138</t>
  </si>
  <si>
    <t>SP:BGJ600B238A00778</t>
  </si>
  <si>
    <t xml:space="preserve"> SB:GX0CLY2308010389</t>
  </si>
  <si>
    <t>SP:BGJ600B238A00775</t>
  </si>
  <si>
    <t xml:space="preserve"> SB:GX0CLY2308010280</t>
  </si>
  <si>
    <t>SP:BGJ600B238A00903</t>
  </si>
  <si>
    <t xml:space="preserve"> SB:GX0CLY2308010115</t>
  </si>
  <si>
    <t>SP:BGJ600B238A00647</t>
  </si>
  <si>
    <t xml:space="preserve"> SB:GX0CLY2308010157</t>
  </si>
  <si>
    <t>SP:BGJ600B238A00881</t>
  </si>
  <si>
    <t xml:space="preserve"> SB:GX0CLY2308010282</t>
  </si>
  <si>
    <t>SP:BGJ600B238A00815</t>
  </si>
  <si>
    <t xml:space="preserve"> SB:GX0CLY2308010068</t>
  </si>
  <si>
    <t>SP:BGJ600B238A00746</t>
  </si>
  <si>
    <t xml:space="preserve"> SB:GX0CLY2308010231</t>
  </si>
  <si>
    <t>SP:BGJ600B238A00643</t>
  </si>
  <si>
    <t xml:space="preserve"> SB:GX0CLY2308010063</t>
  </si>
  <si>
    <t>SP:BGJ600B238A00589</t>
  </si>
  <si>
    <t xml:space="preserve"> SB:GX0CLY2308010113</t>
  </si>
  <si>
    <t>SP:BGJ600B238A00707</t>
  </si>
  <si>
    <t xml:space="preserve"> SB:GX0CLY2308010200</t>
  </si>
  <si>
    <t>SP:BGJ600B238A00895</t>
  </si>
  <si>
    <t xml:space="preserve"> SB:GX0CLY2308010077</t>
  </si>
  <si>
    <t>SP:BGJ600B238A00900</t>
  </si>
  <si>
    <t xml:space="preserve"> SB:GX0CLY2308010171</t>
  </si>
  <si>
    <t>SP:BGJ600B238A00877</t>
  </si>
  <si>
    <t xml:space="preserve"> SB:GX0CLY2308010125</t>
  </si>
  <si>
    <t>SP:BGJ600B238A00774</t>
  </si>
  <si>
    <t xml:space="preserve"> SB:GX0CLY2308010196</t>
  </si>
  <si>
    <t>SP:BGJ600B238A00642</t>
  </si>
  <si>
    <t xml:space="preserve"> SB:GX0CLY2308010072</t>
  </si>
  <si>
    <t>SP:BGJ600B238A00762</t>
  </si>
  <si>
    <t xml:space="preserve"> SB:GX0CLY2308010135</t>
  </si>
  <si>
    <t>SP:BGJ600B238A00713</t>
  </si>
  <si>
    <t xml:space="preserve"> SB:GX0CLY2308010315</t>
  </si>
  <si>
    <t>SP:BGJ600B238A00805</t>
  </si>
  <si>
    <t xml:space="preserve"> SB:GX0CLY2308010232</t>
  </si>
  <si>
    <t>SP:BGJ600B238A00749</t>
  </si>
  <si>
    <t xml:space="preserve"> SB:GX0CLY2308010226</t>
  </si>
  <si>
    <t>SP:BGJ600B238A00601</t>
  </si>
  <si>
    <t xml:space="preserve"> SB:GX0CLY2308010205</t>
  </si>
  <si>
    <t>SP:BGJ600B238A00673</t>
  </si>
  <si>
    <t xml:space="preserve"> SB:GX0CLY2308010168</t>
  </si>
  <si>
    <t>SP:BGJ600B238A00563</t>
  </si>
  <si>
    <t xml:space="preserve"> SB:GX0CLY2308010033</t>
  </si>
  <si>
    <t>SP:BGJ600B238A00838</t>
  </si>
  <si>
    <t xml:space="preserve"> SB:GX0CLY2308010281</t>
  </si>
  <si>
    <t>SP:BGJ600B238A00751</t>
  </si>
  <si>
    <t xml:space="preserve"> SB:GX0CLY2308010366</t>
  </si>
  <si>
    <t>SP:BGJ600B238A00785</t>
  </si>
  <si>
    <t xml:space="preserve"> SB:GX0CLY2308010057</t>
  </si>
  <si>
    <t>SP:BGJ600B238A00740</t>
  </si>
  <si>
    <t xml:space="preserve"> SB:GX0CLY2308010329</t>
  </si>
  <si>
    <t>SP:BGJ600B238A00773</t>
  </si>
  <si>
    <t xml:space="preserve"> SB:GX0CLY2308010008</t>
  </si>
  <si>
    <t>SP:BGJ600B238A00779</t>
  </si>
  <si>
    <t xml:space="preserve"> SB:GX0CLY2308010156</t>
  </si>
  <si>
    <t>SP:BGJ600B238A00807</t>
  </si>
  <si>
    <t xml:space="preserve"> SB:GX0CLY2308010206</t>
  </si>
  <si>
    <t>SP:BGJ600B238A00806</t>
  </si>
  <si>
    <t xml:space="preserve"> SB:GX0CLY2308010377</t>
  </si>
  <si>
    <t>SP:BGJ600B238A00745</t>
  </si>
  <si>
    <t xml:space="preserve"> SB:GX0CLY2308010396</t>
  </si>
  <si>
    <t>SP:BGJ600B238A00798</t>
  </si>
  <si>
    <t xml:space="preserve"> SB:GX0CLY2308010391</t>
  </si>
  <si>
    <t>SP:BGJ600B238A00700</t>
  </si>
  <si>
    <t xml:space="preserve"> SB:GX0CLY2308010179</t>
  </si>
  <si>
    <t>SP:BGJ600B238A00590</t>
  </si>
  <si>
    <t>SP:BGJ600B238A00632</t>
  </si>
  <si>
    <t xml:space="preserve"> SB:GX0CLY2308010181</t>
  </si>
  <si>
    <t>SP:BGJ600B238A00882</t>
  </si>
  <si>
    <t xml:space="preserve"> SB:GX0CLY2308010110</t>
  </si>
  <si>
    <t>SP:BGJ600B238A00630</t>
  </si>
  <si>
    <t xml:space="preserve"> SB:GX0CLY2308010298</t>
  </si>
  <si>
    <t>SP:BGJ600B238A00625</t>
  </si>
  <si>
    <t xml:space="preserve"> SB:GX0CLY2308010342</t>
  </si>
  <si>
    <t>SP:BGJ600B238A00812</t>
  </si>
  <si>
    <t xml:space="preserve"> SB:GX0CLY2308010328</t>
  </si>
  <si>
    <t>SP:BGJ600B238A00611</t>
  </si>
  <si>
    <t xml:space="preserve"> SB:GX0CLY2308010276</t>
  </si>
  <si>
    <t>SP:BGJ600B238A00609</t>
  </si>
  <si>
    <t xml:space="preserve"> SB:GX0CLY2308010146</t>
  </si>
  <si>
    <t>SP:BGJ600B238A00898</t>
  </si>
  <si>
    <t xml:space="preserve"> SB:GX0CLY2308010318</t>
  </si>
  <si>
    <t>SP:BGJ600B238A00613</t>
  </si>
  <si>
    <t xml:space="preserve"> SB:GX0CLY2308010153</t>
  </si>
  <si>
    <t>SP:BGJ600B238A00783</t>
  </si>
  <si>
    <t xml:space="preserve"> SB:GX0CLY2308010330</t>
  </si>
  <si>
    <t>SP:BGJ600B238A00857</t>
  </si>
  <si>
    <t xml:space="preserve"> SB:GX0CLY2308010384</t>
  </si>
  <si>
    <t>SP:BGJ600B238A00782</t>
  </si>
  <si>
    <t xml:space="preserve"> SB:GX0CLY2308010173</t>
  </si>
  <si>
    <t>SP:BGJ600B238A00671</t>
  </si>
  <si>
    <t xml:space="preserve"> SB:GX0CLY2308010394</t>
  </si>
  <si>
    <t>SP:BGJ600B238A00516</t>
  </si>
  <si>
    <t xml:space="preserve"> SB:GX0CLY2308010299</t>
  </si>
  <si>
    <t>SP:BGJ600B238A00510</t>
  </si>
  <si>
    <t xml:space="preserve"> SB:GX0CLY2308010313</t>
  </si>
  <si>
    <t>SP:BGJ600B238A00514</t>
  </si>
  <si>
    <t xml:space="preserve"> SB:GX0CLY2308010241</t>
  </si>
  <si>
    <t>SP:BGJ600B238A00512</t>
  </si>
  <si>
    <t xml:space="preserve"> SB:GX0CLY2308010109</t>
  </si>
  <si>
    <t>SP:BGJ600B238A00795</t>
  </si>
  <si>
    <t xml:space="preserve"> SB:GX0CLY2308010082</t>
  </si>
  <si>
    <t>SP:BGJ600B238A00829</t>
  </si>
  <si>
    <t xml:space="preserve"> SB:GX0CLY2308010371</t>
  </si>
  <si>
    <t>SP:BGJ600B238A00873</t>
  </si>
  <si>
    <t xml:space="preserve"> SB:GX0CLY2308010269</t>
  </si>
  <si>
    <t>SP:BGJ600B238A00875</t>
  </si>
  <si>
    <t xml:space="preserve"> SB:GX0CLY2308010203</t>
  </si>
  <si>
    <t>SP:BGJ600B238A00894</t>
  </si>
  <si>
    <t xml:space="preserve"> SB:GX0CLY2308010367</t>
  </si>
  <si>
    <t>SP:BGJ600B238A00519</t>
  </si>
  <si>
    <t xml:space="preserve"> SB:GX0CLY2308010142</t>
  </si>
  <si>
    <t>SP:BGJ600B238A00517</t>
  </si>
  <si>
    <t xml:space="preserve"> SB:GX0CLY2308010193</t>
  </si>
  <si>
    <t>SP:BGJ600B238A00507</t>
  </si>
  <si>
    <t xml:space="preserve"> SB:GX0CLY2308010121</t>
  </si>
  <si>
    <t>SP:BGJ600B238A00520</t>
  </si>
  <si>
    <t xml:space="preserve"> SB:GX0CLY2308010347</t>
  </si>
  <si>
    <t>SP:BGJ600B238A00880</t>
  </si>
  <si>
    <t xml:space="preserve"> SB:GX0CLY2308010357</t>
  </si>
  <si>
    <t>SP:BGJ600B238A00793</t>
  </si>
  <si>
    <t xml:space="preserve"> SB:GX0CLY2308010044</t>
  </si>
  <si>
    <t>SP:BGJ600B238A00830</t>
  </si>
  <si>
    <t xml:space="preserve"> SB:GX0CLY2308010172</t>
  </si>
  <si>
    <t>SP:BGJ600B238A00801</t>
  </si>
  <si>
    <t xml:space="preserve"> SB:GX0CLY2308010290</t>
  </si>
  <si>
    <t>SP:BGJ600B238A00827</t>
  </si>
  <si>
    <t xml:space="preserve"> SB:GX0CLY2308010392</t>
  </si>
  <si>
    <t>SP:BGJ600B238A00797</t>
  </si>
  <si>
    <t xml:space="preserve"> SB:GX0CLY2308010043</t>
  </si>
  <si>
    <t>SP:BGJ600B238A00878</t>
  </si>
  <si>
    <t>SP:BGJ600B238A00825</t>
  </si>
  <si>
    <t xml:space="preserve"> SB:GX0CLY2308010090</t>
  </si>
  <si>
    <t>SP:BGJ600B238A00616</t>
  </si>
  <si>
    <t xml:space="preserve"> SB:GX0CLY2308010211</t>
  </si>
  <si>
    <t>SP:BGJ600B238A00886</t>
  </si>
  <si>
    <t xml:space="preserve"> SB:GX0CLY2308010046</t>
  </si>
  <si>
    <t>SP:BGJ600B238A00799</t>
  </si>
  <si>
    <t xml:space="preserve"> SB:GX0CLY2308010293</t>
  </si>
  <si>
    <t>SP:BGJ600B238A00794</t>
  </si>
  <si>
    <t xml:space="preserve"> SB:GX0CLY2308010100</t>
  </si>
  <si>
    <t>SP:BGJ600B238A00678</t>
  </si>
  <si>
    <t xml:space="preserve"> SB:GX0CLY2308010147</t>
  </si>
  <si>
    <t>SP:BGJ600B238A00786</t>
  </si>
  <si>
    <t xml:space="preserve"> SB:GX0CLY2308010114</t>
  </si>
  <si>
    <t>SP:BGJ600B238A00602</t>
  </si>
  <si>
    <t xml:space="preserve"> SB:GX0CLY2308010048</t>
  </si>
  <si>
    <t>SP:BGJ600B238A00803</t>
  </si>
  <si>
    <t xml:space="preserve"> SB:GX0CLY2308010380</t>
  </si>
  <si>
    <t>SP:BGJ600B238A00810</t>
  </si>
  <si>
    <t xml:space="preserve"> SB:GX0CLY2308010289</t>
  </si>
  <si>
    <t>SP:BGJ600B238A00672</t>
  </si>
  <si>
    <t xml:space="preserve"> SB:GX0CLY2308010009</t>
  </si>
  <si>
    <t>SP:BGJ600B238A00669</t>
  </si>
  <si>
    <t xml:space="preserve"> SB:GX0CLY2308010089</t>
  </si>
  <si>
    <t>SP:BGJ600B238A00811</t>
  </si>
  <si>
    <t xml:space="preserve"> SB:GX0CLY2308010398</t>
  </si>
  <si>
    <t>SP:BGJ600B238A00752</t>
  </si>
  <si>
    <t xml:space="preserve"> SB:GX0CLY2308010273</t>
  </si>
  <si>
    <t>SP:BGJ600B238A00591</t>
  </si>
  <si>
    <t xml:space="preserve"> SB:GX0CLY2308010070</t>
  </si>
  <si>
    <t>SP:BGJ600B238A00818</t>
  </si>
  <si>
    <t xml:space="preserve"> SB:GX0CLY2308010400</t>
  </si>
  <si>
    <t>SP:BGJ600B238A00790</t>
  </si>
  <si>
    <t>SP:BGJ600B238A00831</t>
  </si>
  <si>
    <t xml:space="preserve"> SB:GX0CLY2308010250</t>
  </si>
  <si>
    <t>SP:BGJ600B238A00792</t>
  </si>
  <si>
    <t xml:space="preserve"> SB:GX0CLY2308010086</t>
  </si>
  <si>
    <t>SP:BGJ600B238A00808</t>
  </si>
  <si>
    <t xml:space="preserve"> SB:GX0CLY2308010227</t>
  </si>
  <si>
    <t>SP:BGJ600B238A00887</t>
  </si>
  <si>
    <t xml:space="preserve"> SB:GX0CLY2308010052</t>
  </si>
  <si>
    <t>SP:BGJ600B238A00618</t>
  </si>
  <si>
    <t xml:space="preserve"> SB:GX0CLY2308010095</t>
  </si>
  <si>
    <t xml:space="preserve"> SB:GX0CLY2308010304</t>
  </si>
  <si>
    <t>SP:BGJ600B238A00736</t>
  </si>
  <si>
    <t xml:space="preserve"> SB:GX0CLY2308010344</t>
  </si>
  <si>
    <t>SP:BGJ600B238A00809</t>
  </si>
  <si>
    <t xml:space="preserve"> SB:GX0CLY2308010215</t>
  </si>
  <si>
    <t>SP:BGJ600B238A00677</t>
  </si>
  <si>
    <t xml:space="preserve"> SB:GX0CLY2308010164</t>
  </si>
  <si>
    <t>SP:BGJ600B238A00828</t>
  </si>
  <si>
    <t xml:space="preserve"> SB:GX0CLY2308010056</t>
  </si>
  <si>
    <t>SP:BGJ600B238A00788</t>
  </si>
  <si>
    <t>SP:BGJ600B238A00816</t>
  </si>
  <si>
    <t xml:space="preserve"> SB:GX0CLY2308010177</t>
  </si>
  <si>
    <t>SP:BGJ600B238A00813</t>
  </si>
  <si>
    <t xml:space="preserve"> SB:GX0CLY2308010333</t>
  </si>
  <si>
    <t>SP:BGJ600B238A00884</t>
  </si>
  <si>
    <t xml:space="preserve"> SB:GX0CLY2308010268</t>
  </si>
  <si>
    <t>SP:BGJ600B238A00817</t>
  </si>
  <si>
    <t xml:space="preserve"> SB:GX0CLY2308010045</t>
  </si>
  <si>
    <t>SP:BGJ600B238A00822</t>
  </si>
  <si>
    <t xml:space="preserve"> SB:GX0CLY2308010341</t>
  </si>
  <si>
    <t>SP:BGJ600B238A00885</t>
  </si>
  <si>
    <t xml:space="preserve"> SB:GX0CLY2308010178</t>
  </si>
  <si>
    <t>SP:BGJ600B238A00800</t>
  </si>
  <si>
    <t xml:space="preserve"> SB:GX0CLY2308010103</t>
  </si>
  <si>
    <t>SP:BGJ600B238A00791</t>
  </si>
  <si>
    <t xml:space="preserve"> SB:GX0CLY2308010332</t>
  </si>
  <si>
    <t>SP:BGJ600B238A00823</t>
  </si>
  <si>
    <t xml:space="preserve"> SB:GX0CLY2308010107</t>
  </si>
  <si>
    <t>SP:BGJ600B238A00814</t>
  </si>
  <si>
    <t xml:space="preserve"> SB:GX0CLY2308010207</t>
  </si>
  <si>
    <t>SP:BGJ600B238A00856</t>
  </si>
  <si>
    <t xml:space="preserve"> SB:GX0CLY2308010064</t>
  </si>
  <si>
    <t>SP:BGJ600B238A00554</t>
  </si>
  <si>
    <t xml:space="preserve"> SB:GX0CLY2308010310</t>
  </si>
  <si>
    <t>SP:BGJ600B238A00738</t>
  </si>
  <si>
    <t xml:space="preserve"> SB:GX0CLY2308010225</t>
  </si>
  <si>
    <t>SP:BGJ600B238A00837</t>
  </si>
  <si>
    <t xml:space="preserve"> SB:GX0CLY2308010267</t>
  </si>
  <si>
    <t>SP:BGJ600B238A00533</t>
  </si>
  <si>
    <t xml:space="preserve"> SB:GX0CLY2308010149</t>
  </si>
  <si>
    <t>SP:BGJ600B238A00543</t>
  </si>
  <si>
    <t xml:space="preserve"> SB:GX0CLY2308010204</t>
  </si>
  <si>
    <t>SP:BGJ600B238A00551</t>
  </si>
  <si>
    <t xml:space="preserve"> SB:GX0CLY2308010155</t>
  </si>
  <si>
    <t>SP:BGJ600B238A00550</t>
  </si>
  <si>
    <t xml:space="preserve"> SB:GX0CLY2308010005</t>
  </si>
  <si>
    <t>SP:BGJ600B238A00607</t>
  </si>
  <si>
    <t xml:space="preserve"> SB:GX0CLY2308010192</t>
  </si>
  <si>
    <t>SP:BGJ600B238A00548</t>
  </si>
  <si>
    <t xml:space="preserve"> SB:GX0CLY2308010081</t>
  </si>
  <si>
    <t>SP:BGJ600B238A00546</t>
  </si>
  <si>
    <t xml:space="preserve"> SB:GX0CLY2308010288</t>
  </si>
  <si>
    <t>SP:BGJ600B238A00545</t>
  </si>
  <si>
    <t xml:space="preserve"> SB:GX0CLY2308010248</t>
  </si>
  <si>
    <t>SP:BGJ600B238A00569</t>
  </si>
  <si>
    <t xml:space="preserve"> SB:GX0CLY2308010361</t>
  </si>
  <si>
    <t>SP:BGJ600B238A00909</t>
  </si>
  <si>
    <t xml:space="preserve"> SB:GX0CLY2308010060</t>
  </si>
  <si>
    <t>SP:BGJ600B238A00538</t>
  </si>
  <si>
    <t xml:space="preserve"> SB:GX0CLY2308010385</t>
  </si>
  <si>
    <t>SP:BGJ600B238A00867</t>
  </si>
  <si>
    <t xml:space="preserve"> SB:GX0CLY2308010239</t>
  </si>
  <si>
    <t>SP:BGJ600B238A00501</t>
  </si>
  <si>
    <t xml:space="preserve"> SB:GX0CLY2308010233</t>
  </si>
  <si>
    <t>SP:BGJ600B238A00523</t>
  </si>
  <si>
    <t xml:space="preserve"> SB:GX0CLY2308010356</t>
  </si>
  <si>
    <t>SP:BGJ600B238A00748</t>
  </si>
  <si>
    <t xml:space="preserve"> SB:GX0CLY2308010256</t>
  </si>
  <si>
    <t>SP:BGJ600B238A00504</t>
  </si>
  <si>
    <t xml:space="preserve"> SB:GX0CLY2308010324</t>
  </si>
  <si>
    <t>SP:BGJ600B238A00855</t>
  </si>
  <si>
    <t xml:space="preserve"> SB:GX0CLY2308010137</t>
  </si>
  <si>
    <t>SP:BGJ600B238A00549</t>
  </si>
  <si>
    <t xml:space="preserve"> SB:GX0CLY2308010399</t>
  </si>
  <si>
    <t>SP:BGJ600B238A00558</t>
  </si>
  <si>
    <t xml:space="preserve"> SB:GX0CLY2308010174</t>
  </si>
  <si>
    <t>SP:BGJ600B238A00861</t>
  </si>
  <si>
    <t xml:space="preserve"> SB:GX0CLY2308010219</t>
  </si>
  <si>
    <t>SP:BGJ600B238A00755</t>
  </si>
  <si>
    <t xml:space="preserve"> SB:GX0CLY2308010104</t>
  </si>
  <si>
    <t>SP:BGJ600B238A00936</t>
  </si>
  <si>
    <t xml:space="preserve"> SB:GX0CLY2308010260</t>
  </si>
  <si>
    <t>SP:BGJ600B238A00566</t>
  </si>
  <si>
    <t xml:space="preserve"> SB:GX0CLY2308010246</t>
  </si>
  <si>
    <t>SP:BGJ600B238A00502</t>
  </si>
  <si>
    <t xml:space="preserve"> SB:GX0CLY2308010075</t>
  </si>
  <si>
    <t>SP:BGJ600B238A00926</t>
  </si>
  <si>
    <t xml:space="preserve"> SB:GX0CLY2308010343</t>
  </si>
  <si>
    <t>SP:BGJ600B238A00723</t>
  </si>
  <si>
    <t xml:space="preserve"> SB:GX0CLY2308010259</t>
  </si>
  <si>
    <t>SP:BGJ600B238A00750</t>
  </si>
  <si>
    <t xml:space="preserve"> SB:GX0CLY2308010148</t>
  </si>
  <si>
    <t>SP:BGJ600B238A00896</t>
  </si>
  <si>
    <t xml:space="preserve"> SB:GX0CLY2308010322</t>
  </si>
  <si>
    <t>SP:BGJ600B238A00605</t>
  </si>
  <si>
    <t xml:space="preserve"> SB:GX0CLY2308010184</t>
  </si>
  <si>
    <t>SP:BGJ600B238A00733</t>
  </si>
  <si>
    <t xml:space="preserve"> SB:GX0CLY2308010202</t>
  </si>
  <si>
    <t>SP:BGJ600B238A00945</t>
  </si>
  <si>
    <t xml:space="preserve"> SB:GX0CLY2308010317</t>
  </si>
  <si>
    <t>SP:BGJ600B238A00698</t>
  </si>
  <si>
    <t xml:space="preserve"> SB:GX0CLY2308010027</t>
  </si>
  <si>
    <t>SP:BGJ600B238A00941</t>
  </si>
  <si>
    <t xml:space="preserve"> SB:GX0CLY2308010059</t>
  </si>
  <si>
    <t>SP:BGJ600B238A00511</t>
  </si>
  <si>
    <t xml:space="preserve"> SB:GX0CLY2308010401</t>
  </si>
  <si>
    <t>SP:BGJ600B238A00515</t>
  </si>
  <si>
    <t xml:space="preserve"> SB:GX0CLY2308010028</t>
  </si>
  <si>
    <t>SP:BGJ600B238A00509</t>
  </si>
  <si>
    <t xml:space="preserve"> SB:GX0CLY2308010247</t>
  </si>
  <si>
    <t>SP:BGJ600B238A00518</t>
  </si>
  <si>
    <t xml:space="preserve"> SB:GX0CLY2308010197</t>
  </si>
  <si>
    <t>SP:BGJ600B238A00505</t>
  </si>
  <si>
    <t xml:space="preserve"> SB:GX0CLY2308010108</t>
  </si>
  <si>
    <t>SP:BGJ600B238A00506</t>
  </si>
  <si>
    <t xml:space="preserve"> SB:GX0CLY2308010020</t>
  </si>
  <si>
    <t>SP:BGJ600B238A00508</t>
  </si>
  <si>
    <t xml:space="preserve"> SB:GX0CLY2308010042</t>
  </si>
  <si>
    <t>SP:BGJ600B238A00935</t>
  </si>
  <si>
    <t xml:space="preserve"> SB:GX0CLY2308010047</t>
  </si>
  <si>
    <t>SP:BGJ600B238A00674</t>
  </si>
  <si>
    <t xml:space="preserve"> SB:GX0CLY2308010053</t>
  </si>
  <si>
    <t>SP:BGJ600B238A00911</t>
  </si>
  <si>
    <t xml:space="preserve"> SB:GX0CLY2308010130</t>
  </si>
  <si>
    <t>SP:BGJ600B238A00693</t>
  </si>
  <si>
    <t xml:space="preserve"> SB:GX0CLY2308010308</t>
  </si>
  <si>
    <t>SP:BGJ600B238A00712</t>
  </si>
  <si>
    <t xml:space="preserve"> SB:GX0CLY2308010244</t>
  </si>
  <si>
    <t>SP:BGJ600B238A00819</t>
  </si>
  <si>
    <t xml:space="preserve"> SB:GX0CLY2308010286</t>
  </si>
  <si>
    <t>SP:BGJ600B238A00876</t>
  </si>
  <si>
    <t xml:space="preserve"> SB:GX0CLY2308010327</t>
  </si>
  <si>
    <t>SP:BGJ600B238A00840</t>
  </si>
  <si>
    <t xml:space="preserve"> SB:GX0CLY2308010370</t>
  </si>
  <si>
    <t>SP:BGJ600B238A00704</t>
  </si>
  <si>
    <t xml:space="preserve"> SB:GX0CLY2308010161</t>
  </si>
  <si>
    <t>SP:BGJ600B238A00802</t>
  </si>
  <si>
    <t xml:space="preserve"> SB:GX0CLY2308010277</t>
  </si>
  <si>
    <t>SP:BGJ600B238A00784</t>
  </si>
  <si>
    <t>SP:BGJ600B238A00711</t>
  </si>
  <si>
    <t xml:space="preserve"> SB:GX0CLY2308010249</t>
  </si>
  <si>
    <t>SP:BGJ600B238A00699</t>
  </si>
  <si>
    <t xml:space="preserve"> SB:GX0CLY2308010274</t>
  </si>
  <si>
    <t>SP:BGJ600B238A00841</t>
  </si>
  <si>
    <t xml:space="preserve"> SB:GX0CLY2308010118</t>
  </si>
  <si>
    <t>SP:BGJ600B238A00710</t>
  </si>
  <si>
    <t xml:space="preserve"> SB:GX0CLY2308010074</t>
  </si>
  <si>
    <t>SP:BGJ600B238A00826</t>
  </si>
  <si>
    <t xml:space="preserve"> SB:GX0CLY2308010237</t>
  </si>
  <si>
    <t>SP:BGJ600B238A00709</t>
  </si>
  <si>
    <t xml:space="preserve"> SB:GX0CLY2308010032</t>
  </si>
  <si>
    <t>SP:BGJ600B238A00804</t>
  </si>
  <si>
    <t xml:space="preserve"> SB:GX0CLY2308010243</t>
  </si>
  <si>
    <t>SP:BGJ600B238A00906</t>
  </si>
  <si>
    <t xml:space="preserve"> SB:GX0CLY2308010272</t>
  </si>
  <si>
    <t>SP:BGJ600B238A00835</t>
  </si>
  <si>
    <t xml:space="preserve"> SB:GX0CLY2308010128</t>
  </si>
  <si>
    <t>SP:BGJ600B238A00854</t>
  </si>
  <si>
    <t xml:space="preserve"> SB:GX0CLY2308010261</t>
  </si>
  <si>
    <t>SP:BGJ600B238A00706</t>
  </si>
  <si>
    <t xml:space="preserve"> SB:GX0CLY2308010382</t>
  </si>
  <si>
    <t>SP:BGJ600B238A00610</t>
  </si>
  <si>
    <t xml:space="preserve"> SB:GX0CLY2308010084</t>
  </si>
  <si>
    <t>SP:BGJ600B238A00612</t>
  </si>
  <si>
    <t xml:space="preserve"> SB:GX0CLY2308010252</t>
  </si>
  <si>
    <t>SP:BGJ600B238A00757</t>
  </si>
  <si>
    <t xml:space="preserve"> SB:GX0CLY2308010254</t>
  </si>
  <si>
    <t>SP:BGJ600B238A00839</t>
  </si>
  <si>
    <t xml:space="preserve"> SB:GX0CLY2308010378</t>
  </si>
  <si>
    <t>SP:BGJ600B238A00866</t>
  </si>
  <si>
    <t xml:space="preserve"> SB:GX0CLY2308010194</t>
  </si>
  <si>
    <t>SP:BGJ600B238A00606</t>
  </si>
  <si>
    <t xml:space="preserve"> SB:GX0CLY2308010365</t>
  </si>
  <si>
    <t>SP:BGJ600B238A00608</t>
  </si>
  <si>
    <t xml:space="preserve"> SB:GX0CLY2308010218</t>
  </si>
  <si>
    <t>SP:BGJ600B238A00869</t>
  </si>
  <si>
    <t xml:space="preserve"> SB:GX0CLY2308010285</t>
  </si>
  <si>
    <t>SP:BGJ600B238A00604</t>
  </si>
  <si>
    <t xml:space="preserve"> SB:GX0CLY2308010166</t>
  </si>
  <si>
    <t>SP:BGJ600B238A00513</t>
  </si>
  <si>
    <t xml:space="preserve"> SB:GX0CLY2308010236</t>
  </si>
  <si>
    <t>SP:BGJ600B238A00739</t>
  </si>
  <si>
    <t xml:space="preserve"> SB:GX0CLY2308010182</t>
  </si>
  <si>
    <t>SP:BGJ600B238A00836</t>
  </si>
  <si>
    <t xml:space="preserve"> SB:GX0CLY2308010105</t>
  </si>
  <si>
    <t>SP:BGJ600B238A00872</t>
  </si>
  <si>
    <t xml:space="preserve"> SB:GX0CLY2308010031</t>
  </si>
  <si>
    <t>SP:BGJ600B238A00868</t>
  </si>
  <si>
    <t xml:space="preserve"> SB:GX0CLY2308010018</t>
  </si>
  <si>
    <t>SP:BGJ600B238A00870</t>
  </si>
  <si>
    <t xml:space="preserve"> SB:GX0CLY2308010123</t>
  </si>
  <si>
    <t>SP:BGJ600B238A00937</t>
  </si>
  <si>
    <t xml:space="preserve"> SB:GX0CLY2308010255</t>
  </si>
  <si>
    <t>SP:BGJ600B238A00832</t>
  </si>
  <si>
    <t xml:space="preserve"> SB:GX0CLY2308010085</t>
  </si>
  <si>
    <t>SP:BGJ600B238A00874</t>
  </si>
  <si>
    <t xml:space="preserve"> SB:GX0CLY2308010360</t>
  </si>
  <si>
    <t>SP:BGJ600B238A00924</t>
  </si>
  <si>
    <t xml:space="preserve"> SB:GX0CLY2308010221</t>
  </si>
  <si>
    <t>SP:BGJ600B238A00714</t>
  </si>
  <si>
    <t xml:space="preserve"> SB:GX0CLY2308010395</t>
  </si>
  <si>
    <t>SP:BGJ600B238A00927</t>
  </si>
  <si>
    <t xml:space="preserve"> SB:GX0CLY2308010209</t>
  </si>
  <si>
    <t>SP:BGJ600B238A00761</t>
  </si>
  <si>
    <t xml:space="preserve"> SB:GX0CLY2308010119</t>
  </si>
  <si>
    <t>SP:BGJ600B238A00890</t>
  </si>
  <si>
    <t xml:space="preserve"> SB:GX0CLY2308010397</t>
  </si>
  <si>
    <t>SP:BGJ600B238A00942</t>
  </si>
  <si>
    <t xml:space="preserve"> SB:GX0CLY2308010258</t>
  </si>
  <si>
    <t>SP:BGJ600B238A00603</t>
  </si>
  <si>
    <t xml:space="preserve"> SB:GX0CLY2308010170</t>
  </si>
  <si>
    <t>SP:BGJ600B238A00943</t>
  </si>
  <si>
    <t xml:space="preserve"> SB:GX0CLY2308010132</t>
  </si>
  <si>
    <t>SP:BGJ600B238A00758</t>
  </si>
  <si>
    <t xml:space="preserve"> SB:GX0CLY2308010251</t>
  </si>
  <si>
    <t>SP:BGJ600B238A00655</t>
  </si>
  <si>
    <t xml:space="preserve"> SB:GX0CLY2308010238</t>
  </si>
  <si>
    <t>SP:BGJ600B238A00503</t>
  </si>
  <si>
    <t xml:space="preserve"> SB:GX0CLY2308010383</t>
  </si>
  <si>
    <t>SP:BGJ600B238A00893</t>
  </si>
  <si>
    <t xml:space="preserve"> SB:GX0CLY2308010234</t>
  </si>
  <si>
    <t>SP:3249202151</t>
  </si>
  <si>
    <t xml:space="preserve"> SB:GX0CLY2308010131</t>
  </si>
  <si>
    <t>SP:3126886467</t>
  </si>
  <si>
    <t xml:space="preserve"> SB:GX0CLY2308010279</t>
  </si>
  <si>
    <t>SP:3148346288</t>
  </si>
  <si>
    <t xml:space="preserve"> SB:GX0CLY2308010301</t>
  </si>
  <si>
    <t>SP:3215709784</t>
  </si>
  <si>
    <t xml:space="preserve"> SB:GX0CLY2308010320</t>
  </si>
  <si>
    <t>SP:BGJ600B238A00536</t>
  </si>
  <si>
    <t xml:space="preserve"> SB:GX0CLY2308010374</t>
  </si>
  <si>
    <t>SP</t>
  </si>
  <si>
    <t>SB</t>
  </si>
  <si>
    <t>401</t>
  </si>
  <si>
    <t>Juan Misael Novoa Gomez</t>
  </si>
  <si>
    <t>92.553.505</t>
  </si>
  <si>
    <t>9.138475</t>
  </si>
  <si>
    <t>-75.13739167</t>
  </si>
  <si>
    <t>3145383528</t>
  </si>
  <si>
    <t>31/01/2025</t>
  </si>
  <si>
    <t>SP:CA1JGGA00319</t>
  </si>
  <si>
    <t xml:space="preserve"> SB:152512JBGFME0T160285</t>
  </si>
  <si>
    <t xml:space="preserve"> SMI:TSBC230566</t>
  </si>
  <si>
    <t>402</t>
  </si>
  <si>
    <t>Donaldo Perez Chavez</t>
  </si>
  <si>
    <t>3.844.143</t>
  </si>
  <si>
    <t>9.108888</t>
  </si>
  <si>
    <t>-75.07833333</t>
  </si>
  <si>
    <t>3205591670</t>
  </si>
  <si>
    <t>29/01/2025</t>
  </si>
  <si>
    <t>SP:CA1JGGA00293</t>
  </si>
  <si>
    <t xml:space="preserve"> SB:152512JBGFME0T160121</t>
  </si>
  <si>
    <t xml:space="preserve"> SMI:TSBC230547</t>
  </si>
  <si>
    <t>403</t>
  </si>
  <si>
    <t>Roberto Del Cristo Arias Vergara</t>
  </si>
  <si>
    <t>3.844.208</t>
  </si>
  <si>
    <t>9.0844444</t>
  </si>
  <si>
    <t>-75.06194444</t>
  </si>
  <si>
    <t>3106172835</t>
  </si>
  <si>
    <t>SP:CA1JGGA00296</t>
  </si>
  <si>
    <t xml:space="preserve"> SB:152512JBGFME0T160122</t>
  </si>
  <si>
    <t xml:space="preserve"> SMI:TSBC230490</t>
  </si>
  <si>
    <t>404</t>
  </si>
  <si>
    <t>Adela Rosa Perez Chavez</t>
  </si>
  <si>
    <t>22.876.684</t>
  </si>
  <si>
    <t>9.1094444</t>
  </si>
  <si>
    <t>-75.0780555</t>
  </si>
  <si>
    <t>3207280433</t>
  </si>
  <si>
    <t>30/01/2025</t>
  </si>
  <si>
    <t>SP:CA1JGGA00385</t>
  </si>
  <si>
    <t xml:space="preserve"> SB:152512JBGFME0T160111</t>
  </si>
  <si>
    <t xml:space="preserve"> SMI:TSBC230407</t>
  </si>
  <si>
    <t>405</t>
  </si>
  <si>
    <t>Yamile Marlene Guzman Dominguez</t>
  </si>
  <si>
    <t>33.199.972</t>
  </si>
  <si>
    <t>9.098888</t>
  </si>
  <si>
    <t>-75.1733333</t>
  </si>
  <si>
    <t>3147486220</t>
  </si>
  <si>
    <t>SP:CA1JGGA00447</t>
  </si>
  <si>
    <t xml:space="preserve"> SB:152512JBGFME0T160208</t>
  </si>
  <si>
    <t xml:space="preserve"> SMI:TSBC230410</t>
  </si>
  <si>
    <t>406</t>
  </si>
  <si>
    <t>Marta Isabel Salgado Mendoza</t>
  </si>
  <si>
    <t>64.740.314</t>
  </si>
  <si>
    <t>9.089043</t>
  </si>
  <si>
    <t>-75.064489</t>
  </si>
  <si>
    <t>3103984256</t>
  </si>
  <si>
    <t>SP:CA1JGGA00408</t>
  </si>
  <si>
    <t xml:space="preserve"> SB:152512JBGFME0T160110</t>
  </si>
  <si>
    <t xml:space="preserve"> SMI:TSBC230405</t>
  </si>
  <si>
    <t>407</t>
  </si>
  <si>
    <t>Jorge Miguel Mendoza Arrieta</t>
  </si>
  <si>
    <t>92.553.593</t>
  </si>
  <si>
    <t>9.0947222</t>
  </si>
  <si>
    <t>-75.17416666</t>
  </si>
  <si>
    <t>3234225625</t>
  </si>
  <si>
    <t>SP:CA1JGGA00526</t>
  </si>
  <si>
    <t xml:space="preserve"> SB:152512JBGFME0T160215</t>
  </si>
  <si>
    <t xml:space="preserve"> SMI:TSBC230403</t>
  </si>
  <si>
    <t>408</t>
  </si>
  <si>
    <t>Gregorio Antonio Vergara Vergara</t>
  </si>
  <si>
    <t>905.697</t>
  </si>
  <si>
    <t>9.094</t>
  </si>
  <si>
    <t>-75.073001</t>
  </si>
  <si>
    <t>3126024056</t>
  </si>
  <si>
    <t>SP:CA1JGGA00520</t>
  </si>
  <si>
    <t xml:space="preserve"> SB:152512JBGFME0T160213</t>
  </si>
  <si>
    <t xml:space="preserve"> SMI:TSBC230404</t>
  </si>
  <si>
    <t>409</t>
  </si>
  <si>
    <t>Rafael Segundo Gomez Mercado</t>
  </si>
  <si>
    <t>92.600.020</t>
  </si>
  <si>
    <t>9.516222</t>
  </si>
  <si>
    <t>-75.36041</t>
  </si>
  <si>
    <t>3216920901</t>
  </si>
  <si>
    <t>14/02/2025</t>
  </si>
  <si>
    <t>SP:CA1JGGA00262</t>
  </si>
  <si>
    <t xml:space="preserve"> SB:152512JBGFME0T160254</t>
  </si>
  <si>
    <t xml:space="preserve"> SMI:TSBC230687</t>
  </si>
  <si>
    <t>410</t>
  </si>
  <si>
    <t>Victor Segundo Gomez Garcia</t>
  </si>
  <si>
    <t>3.849.262</t>
  </si>
  <si>
    <t>9.05583333</t>
  </si>
  <si>
    <t>-75.1272222</t>
  </si>
  <si>
    <t>3145606921</t>
  </si>
  <si>
    <t>SP:CA1JGGA00272</t>
  </si>
  <si>
    <t xml:space="preserve"> SB:152512JBGFME0T160212</t>
  </si>
  <si>
    <t xml:space="preserve"> SMI:TSBC230542</t>
  </si>
  <si>
    <t>411</t>
  </si>
  <si>
    <t>Rosalba del Carmen Castro Atencia</t>
  </si>
  <si>
    <t>64.580.121</t>
  </si>
  <si>
    <t>9.08909</t>
  </si>
  <si>
    <t>-75.18678</t>
  </si>
  <si>
    <t>3147681919</t>
  </si>
  <si>
    <t>1/02/2025</t>
  </si>
  <si>
    <t>SP:CA1JGGA00354</t>
  </si>
  <si>
    <t xml:space="preserve"> SB:152512JBGFME0T160216</t>
  </si>
  <si>
    <t xml:space="preserve"> SMI:TSBC230702</t>
  </si>
  <si>
    <t>412</t>
  </si>
  <si>
    <t>Oroncio Miguel Vergara Atencia</t>
  </si>
  <si>
    <t>92.257.701</t>
  </si>
  <si>
    <t>9.09411</t>
  </si>
  <si>
    <t>-75.19855</t>
  </si>
  <si>
    <t>3014109888</t>
  </si>
  <si>
    <t>SP:CA1JGGA00261</t>
  </si>
  <si>
    <t xml:space="preserve"> SB:152512JBGFME0T160204</t>
  </si>
  <si>
    <t xml:space="preserve"> SMI:TSBC230546</t>
  </si>
  <si>
    <t>413</t>
  </si>
  <si>
    <t>Roger Rafael Hernandez Florez</t>
  </si>
  <si>
    <t>92.557.265</t>
  </si>
  <si>
    <t>9.08850</t>
  </si>
  <si>
    <t>-75.18877</t>
  </si>
  <si>
    <t>3145673833</t>
  </si>
  <si>
    <t>25/01/2025</t>
  </si>
  <si>
    <t>SP:CA1JGGA00456</t>
  </si>
  <si>
    <t xml:space="preserve"> SB:152512JBGFME0T160003</t>
  </si>
  <si>
    <t xml:space="preserve"> SMI:TSBC230647</t>
  </si>
  <si>
    <t>414</t>
  </si>
  <si>
    <t>Domingo Vidal Vergara Suarez</t>
  </si>
  <si>
    <t>1.099.990.467</t>
  </si>
  <si>
    <t>9.08915</t>
  </si>
  <si>
    <t>-75.18470</t>
  </si>
  <si>
    <t>3205222999</t>
  </si>
  <si>
    <t>SP:CA1JGGA00264</t>
  </si>
  <si>
    <t xml:space="preserve"> SB:152512JBGFME0T160200</t>
  </si>
  <si>
    <t xml:space="preserve"> SMI:TSBC230544</t>
  </si>
  <si>
    <t>415</t>
  </si>
  <si>
    <t>Nelis del Carmen Arias Vergara</t>
  </si>
  <si>
    <t>33.082.173</t>
  </si>
  <si>
    <t>9.0990640</t>
  </si>
  <si>
    <t>-75.0711770</t>
  </si>
  <si>
    <t>3113121288</t>
  </si>
  <si>
    <t>SP:CA1JGGA00297</t>
  </si>
  <si>
    <t xml:space="preserve"> SB:152512JBGFME0T160119</t>
  </si>
  <si>
    <t xml:space="preserve"> SMI:TSBC230481</t>
  </si>
  <si>
    <t>416</t>
  </si>
  <si>
    <t>Julian Rico Ramo</t>
  </si>
  <si>
    <t>6.809.830</t>
  </si>
  <si>
    <t>8.9175220</t>
  </si>
  <si>
    <t>-75.1560740</t>
  </si>
  <si>
    <t>3145430638</t>
  </si>
  <si>
    <t>24/01/2025</t>
  </si>
  <si>
    <t>SP:CA1JGGA00448</t>
  </si>
  <si>
    <t xml:space="preserve"> SB:152512JBGFME0T160047</t>
  </si>
  <si>
    <t xml:space="preserve"> SMI:TSBC230552</t>
  </si>
  <si>
    <t>417</t>
  </si>
  <si>
    <t>Carmen Ramona Ortega Viloria</t>
  </si>
  <si>
    <t>23.063.968</t>
  </si>
  <si>
    <t>8.903404</t>
  </si>
  <si>
    <t>-75.116788</t>
  </si>
  <si>
    <t>3217893655</t>
  </si>
  <si>
    <t>15/02/2025</t>
  </si>
  <si>
    <t>SP:CA1JGGA00383</t>
  </si>
  <si>
    <t xml:space="preserve"> SB:152512JBGFME0T160086</t>
  </si>
  <si>
    <t xml:space="preserve"> SMI:TSBC230523</t>
  </si>
  <si>
    <t>418</t>
  </si>
  <si>
    <t>Aristides Ramon Cardozo Villegas</t>
  </si>
  <si>
    <t>3.958.708</t>
  </si>
  <si>
    <t>8509887</t>
  </si>
  <si>
    <t>-74993395</t>
  </si>
  <si>
    <t>3136684570</t>
  </si>
  <si>
    <t>11/02/2025</t>
  </si>
  <si>
    <t>SP:CA1JGGA00369</t>
  </si>
  <si>
    <t xml:space="preserve"> SB:152512JBGFME0T160260</t>
  </si>
  <si>
    <t xml:space="preserve"> SMI:TSBC230683</t>
  </si>
  <si>
    <t>419</t>
  </si>
  <si>
    <t>Rosa Del Carmen Ballesteros Jullio</t>
  </si>
  <si>
    <t>26.174.404</t>
  </si>
  <si>
    <t>8.9460390</t>
  </si>
  <si>
    <t>-75.1895100</t>
  </si>
  <si>
    <t>3147195847</t>
  </si>
  <si>
    <t>SP:CA1JGGA00412</t>
  </si>
  <si>
    <t xml:space="preserve"> SB:152512JBGFME0T160037</t>
  </si>
  <si>
    <t xml:space="preserve"> SMI:TSBC230610</t>
  </si>
  <si>
    <t>420</t>
  </si>
  <si>
    <t>Tarcila Ramirez Guerra</t>
  </si>
  <si>
    <t>26.172.253</t>
  </si>
  <si>
    <t>8.945723</t>
  </si>
  <si>
    <t>-75.188614</t>
  </si>
  <si>
    <t>3172515336</t>
  </si>
  <si>
    <t>SP:CA1JGGA00460</t>
  </si>
  <si>
    <t xml:space="preserve"> SB:152512JBGFME0T160040</t>
  </si>
  <si>
    <t xml:space="preserve"> SMI:TSBC230601</t>
  </si>
  <si>
    <t>421</t>
  </si>
  <si>
    <t>Luis Carlos Galvan Fernandez</t>
  </si>
  <si>
    <t>12.548.386</t>
  </si>
  <si>
    <t>8.94821</t>
  </si>
  <si>
    <t>-75.19153</t>
  </si>
  <si>
    <t>3013220167</t>
  </si>
  <si>
    <t>4/02/2025</t>
  </si>
  <si>
    <t>SP:CA1JGGA00506</t>
  </si>
  <si>
    <t xml:space="preserve"> SB:152512JBGFME0T160308</t>
  </si>
  <si>
    <t xml:space="preserve"> SMI:TSBC230705</t>
  </si>
  <si>
    <t>422</t>
  </si>
  <si>
    <t>Luis Miguel Vergara Gonzalez</t>
  </si>
  <si>
    <t>7.381.182</t>
  </si>
  <si>
    <t>8.94454</t>
  </si>
  <si>
    <t>-75.18648</t>
  </si>
  <si>
    <t>3146036838</t>
  </si>
  <si>
    <t>SP:CA1JGGA00505</t>
  </si>
  <si>
    <t xml:space="preserve"> SB:152512JBGFME0T160271</t>
  </si>
  <si>
    <t xml:space="preserve"> SMI:TSBC230709</t>
  </si>
  <si>
    <t>423</t>
  </si>
  <si>
    <t>Antonio Jose Carvajal Gonzalez</t>
  </si>
  <si>
    <t>7.376.218</t>
  </si>
  <si>
    <t>8.950213</t>
  </si>
  <si>
    <t>-75.192469</t>
  </si>
  <si>
    <t>3187936363</t>
  </si>
  <si>
    <t>SP:CA1JGGA00415</t>
  </si>
  <si>
    <t xml:space="preserve"> SB:152512JBGFME0T160053</t>
  </si>
  <si>
    <t xml:space="preserve"> SMI:TSBC230609</t>
  </si>
  <si>
    <t>424</t>
  </si>
  <si>
    <t>Adolfo Antonio Ayala Palomino</t>
  </si>
  <si>
    <t>7.375.278</t>
  </si>
  <si>
    <t>8.94552</t>
  </si>
  <si>
    <t>-75.18766</t>
  </si>
  <si>
    <t>3105480176</t>
  </si>
  <si>
    <t>SP:CA1JGGA00424</t>
  </si>
  <si>
    <t xml:space="preserve"> SB:152512JBGFME0T160039</t>
  </si>
  <si>
    <t xml:space="preserve"> SMI:TSBC230560</t>
  </si>
  <si>
    <t>425</t>
  </si>
  <si>
    <t>Eduardo Luis Lara Acevedo</t>
  </si>
  <si>
    <t>1.103.108.762</t>
  </si>
  <si>
    <t>8.996157</t>
  </si>
  <si>
    <t>-75.019352</t>
  </si>
  <si>
    <t>3137998550</t>
  </si>
  <si>
    <t>21/01/2025</t>
  </si>
  <si>
    <t>SP:CA1JGGA00398</t>
  </si>
  <si>
    <t xml:space="preserve"> SB:152512JBGFME0T160050</t>
  </si>
  <si>
    <t xml:space="preserve"> SMI:TSBC230605</t>
  </si>
  <si>
    <t>426</t>
  </si>
  <si>
    <t>Luis Javier Oliva Vargas</t>
  </si>
  <si>
    <t>92.529.104</t>
  </si>
  <si>
    <t>8.883049</t>
  </si>
  <si>
    <t>-75.098951</t>
  </si>
  <si>
    <t>3205619199</t>
  </si>
  <si>
    <t>8/02/2025</t>
  </si>
  <si>
    <t>SP:CA1JGGA00449</t>
  </si>
  <si>
    <t xml:space="preserve"> SB:152512JBGFME0T160042</t>
  </si>
  <si>
    <t xml:space="preserve"> SMI:TSBC230558</t>
  </si>
  <si>
    <t>427</t>
  </si>
  <si>
    <t>Gustavo Rafael Guzman Morales</t>
  </si>
  <si>
    <t>92.096.326</t>
  </si>
  <si>
    <t>9.1686160</t>
  </si>
  <si>
    <t>-75.0418560</t>
  </si>
  <si>
    <t>3001370431</t>
  </si>
  <si>
    <t>SP:CA1JGGA00452</t>
  </si>
  <si>
    <t xml:space="preserve"> SB:152512JBGFME0T160188</t>
  </si>
  <si>
    <t xml:space="preserve"> SMI:TSBC230613</t>
  </si>
  <si>
    <t>428</t>
  </si>
  <si>
    <t>Carmen Rosa Herrera Osorio</t>
  </si>
  <si>
    <t>64.871.541</t>
  </si>
  <si>
    <t>9.047136</t>
  </si>
  <si>
    <t>-75.1075000</t>
  </si>
  <si>
    <t>3113711089</t>
  </si>
  <si>
    <t>SP:CA1JGGA00275</t>
  </si>
  <si>
    <t xml:space="preserve"> SB:152512JBGFME0T160202</t>
  </si>
  <si>
    <t xml:space="preserve"> SMI:TSBC230701</t>
  </si>
  <si>
    <t>429</t>
  </si>
  <si>
    <t>Oto Manuel Gonzalez Vergara</t>
  </si>
  <si>
    <t>92.557.856</t>
  </si>
  <si>
    <t>9.1036111</t>
  </si>
  <si>
    <t>-75.245555</t>
  </si>
  <si>
    <t>3014478419</t>
  </si>
  <si>
    <t>12/02/2025</t>
  </si>
  <si>
    <t>SP:CA1JGGA00315</t>
  </si>
  <si>
    <t xml:space="preserve"> SB:152512JBGFME0T160301</t>
  </si>
  <si>
    <t xml:space="preserve"> SMI:TSBC230459</t>
  </si>
  <si>
    <t>430</t>
  </si>
  <si>
    <t>Soraida Ospino Lazaro</t>
  </si>
  <si>
    <t>49.694.522</t>
  </si>
  <si>
    <t>9.070005555</t>
  </si>
  <si>
    <t>-75.1140222</t>
  </si>
  <si>
    <t>3123447491</t>
  </si>
  <si>
    <t>SP:CA1JGGA00292</t>
  </si>
  <si>
    <t xml:space="preserve"> SB:152512JBGFME0T160124</t>
  </si>
  <si>
    <t xml:space="preserve"> SMI:TSBC230482</t>
  </si>
  <si>
    <t>431</t>
  </si>
  <si>
    <t>Manuel Antonio Arcia Gaince</t>
  </si>
  <si>
    <t>9.195.394</t>
  </si>
  <si>
    <t>9.090228</t>
  </si>
  <si>
    <t>-75.077489</t>
  </si>
  <si>
    <t>3208248512</t>
  </si>
  <si>
    <t>SP:CA1JGGA00428</t>
  </si>
  <si>
    <t xml:space="preserve"> SB:152512JBGFME0T160112</t>
  </si>
  <si>
    <t xml:space="preserve"> SMI:TSBC230406</t>
  </si>
  <si>
    <t>432</t>
  </si>
  <si>
    <t>Tulio Cesar Mercado Rivera</t>
  </si>
  <si>
    <t>92.690.294</t>
  </si>
  <si>
    <t>9.0892310</t>
  </si>
  <si>
    <t>-75.0762800</t>
  </si>
  <si>
    <t>3114150949</t>
  </si>
  <si>
    <t>SP:CA1JGGA00423</t>
  </si>
  <si>
    <t xml:space="preserve"> SB:152512JBGFME0T160210</t>
  </si>
  <si>
    <t xml:space="preserve"> SMI:TSBC230408</t>
  </si>
  <si>
    <t>433</t>
  </si>
  <si>
    <t>Evelio Enrique Gonzalez Diaz</t>
  </si>
  <si>
    <t>3.843.979</t>
  </si>
  <si>
    <t>9.08886</t>
  </si>
  <si>
    <t>-75.18931</t>
  </si>
  <si>
    <t>3128922964</t>
  </si>
  <si>
    <t>SP:CA1JGGA00446</t>
  </si>
  <si>
    <t xml:space="preserve"> SB:152512JBGFME0T160205</t>
  </si>
  <si>
    <t xml:space="preserve"> SMI:TSBC230704</t>
  </si>
  <si>
    <t>434</t>
  </si>
  <si>
    <t>Kelys Vergara Guerra</t>
  </si>
  <si>
    <t>22.867.817</t>
  </si>
  <si>
    <t>9.08311</t>
  </si>
  <si>
    <t>-75.18990</t>
  </si>
  <si>
    <t>3216664856</t>
  </si>
  <si>
    <t>SP:CA1JGGA00457</t>
  </si>
  <si>
    <t xml:space="preserve"> SB:152512JBGFME0T160051</t>
  </si>
  <si>
    <t xml:space="preserve"> SMI:TSBC230645</t>
  </si>
  <si>
    <t>435</t>
  </si>
  <si>
    <t>Daniel Jose Jaraba Osorio</t>
  </si>
  <si>
    <t>92.553.601</t>
  </si>
  <si>
    <t>9.0842160</t>
  </si>
  <si>
    <t>-75.0570440</t>
  </si>
  <si>
    <t>3117867143</t>
  </si>
  <si>
    <t>3/02/2025</t>
  </si>
  <si>
    <t>SP:CA1JGGA00309</t>
  </si>
  <si>
    <t xml:space="preserve"> SB:152512JBGFME0T160283</t>
  </si>
  <si>
    <t xml:space="preserve"> SMI:TSBC230568</t>
  </si>
  <si>
    <t>436</t>
  </si>
  <si>
    <t>Luis Alberto Salcedo Sierra</t>
  </si>
  <si>
    <t>1.099.990.354</t>
  </si>
  <si>
    <t>9.05289</t>
  </si>
  <si>
    <t>-75.19742</t>
  </si>
  <si>
    <t>3218049179</t>
  </si>
  <si>
    <t>5/02/2025</t>
  </si>
  <si>
    <t>SP:CA1JGGA00498</t>
  </si>
  <si>
    <t xml:space="preserve"> SB:152512JBGFME0T160309</t>
  </si>
  <si>
    <t xml:space="preserve"> SMI:TSBC230708</t>
  </si>
  <si>
    <t>437</t>
  </si>
  <si>
    <t>Anibal Cristobal Gonzalez Vargas</t>
  </si>
  <si>
    <t>939.610</t>
  </si>
  <si>
    <t>9.08861111</t>
  </si>
  <si>
    <t>-75.191111</t>
  </si>
  <si>
    <t>3105498056</t>
  </si>
  <si>
    <t>SP:CA1JGGA00494</t>
  </si>
  <si>
    <t xml:space="preserve"> SB:152512JBGFME0T160207</t>
  </si>
  <si>
    <t xml:space="preserve"> SMI:TSBC230707</t>
  </si>
  <si>
    <t>438</t>
  </si>
  <si>
    <t>Victor Rafael Vergara Alvarez</t>
  </si>
  <si>
    <t>3.941.928</t>
  </si>
  <si>
    <t>9.0876555</t>
  </si>
  <si>
    <t>-75.09368333</t>
  </si>
  <si>
    <t>3107384107</t>
  </si>
  <si>
    <t>SP:CA1JGGA00314</t>
  </si>
  <si>
    <t xml:space="preserve"> SB:152512JBGFME0T160302</t>
  </si>
  <si>
    <t xml:space="preserve"> SMI:TSBC230458</t>
  </si>
  <si>
    <t>439</t>
  </si>
  <si>
    <t>Teresa Vergara Perez</t>
  </si>
  <si>
    <t>64.870.143</t>
  </si>
  <si>
    <t>9.090154</t>
  </si>
  <si>
    <t>-75.096934</t>
  </si>
  <si>
    <t>3147568819</t>
  </si>
  <si>
    <t>SP:CA1JGGA00509</t>
  </si>
  <si>
    <t xml:space="preserve"> SB:152512JBGFME0T160288</t>
  </si>
  <si>
    <t xml:space="preserve"> SMI:TSBC230468</t>
  </si>
  <si>
    <t>440</t>
  </si>
  <si>
    <t>Julio Del Cristo Garcia Marquez</t>
  </si>
  <si>
    <t>3.941.773</t>
  </si>
  <si>
    <t>9.07580277</t>
  </si>
  <si>
    <t>-75.170375</t>
  </si>
  <si>
    <t>3146564509</t>
  </si>
  <si>
    <t>SP:CA1JGGA00263</t>
  </si>
  <si>
    <t xml:space="preserve"> SB:152512JBGFME0T160206</t>
  </si>
  <si>
    <t xml:space="preserve"> SMI:TSBC230543</t>
  </si>
  <si>
    <t>441</t>
  </si>
  <si>
    <t>Wilfran Del Cristo Perez Tomero</t>
  </si>
  <si>
    <t>92.030.056</t>
  </si>
  <si>
    <t>9.0838888</t>
  </si>
  <si>
    <t>-75.056666</t>
  </si>
  <si>
    <t>3113475441</t>
  </si>
  <si>
    <t>SP:CA1JGGA00316</t>
  </si>
  <si>
    <t xml:space="preserve"> SB:152512JBGFME0T160278</t>
  </si>
  <si>
    <t xml:space="preserve"> SMI:TSBC230567</t>
  </si>
  <si>
    <t>442</t>
  </si>
  <si>
    <t>Maximiliano Ortega Vergara</t>
  </si>
  <si>
    <t>92.558.730</t>
  </si>
  <si>
    <t>9.074477777</t>
  </si>
  <si>
    <t>-75.05690278</t>
  </si>
  <si>
    <t>3106644843</t>
  </si>
  <si>
    <t>SP:CA1JGGA00310</t>
  </si>
  <si>
    <t xml:space="preserve"> SB:152512JBGFME0T160284</t>
  </si>
  <si>
    <t xml:space="preserve"> SMI:TSBC230569</t>
  </si>
  <si>
    <t>443</t>
  </si>
  <si>
    <t>Argenia Maria Ramirez Hernandez</t>
  </si>
  <si>
    <t>23.160.567</t>
  </si>
  <si>
    <t>9.090494</t>
  </si>
  <si>
    <t>-75.122855</t>
  </si>
  <si>
    <t>3112167415</t>
  </si>
  <si>
    <t>SP:CA1JGGA00502</t>
  </si>
  <si>
    <t xml:space="preserve"> SB:152512JBGFME0T160287</t>
  </si>
  <si>
    <t xml:space="preserve"> SMI:TSBC230466</t>
  </si>
  <si>
    <t>444</t>
  </si>
  <si>
    <t>Yadira Isabel Aguilar Aldana</t>
  </si>
  <si>
    <t>42.360.023</t>
  </si>
  <si>
    <t>9.104798611</t>
  </si>
  <si>
    <t>-75.1208925</t>
  </si>
  <si>
    <t>3107261704</t>
  </si>
  <si>
    <t>SP:CA1JGGA00501</t>
  </si>
  <si>
    <t xml:space="preserve"> SB:152512JBGFME0T160274</t>
  </si>
  <si>
    <t xml:space="preserve"> SMI:TSBC230469</t>
  </si>
  <si>
    <t>445</t>
  </si>
  <si>
    <t>Jose Eliceo Salgado Acosta</t>
  </si>
  <si>
    <t>9.309.082</t>
  </si>
  <si>
    <t>9.054455</t>
  </si>
  <si>
    <t>-74.943056</t>
  </si>
  <si>
    <t>3173001167</t>
  </si>
  <si>
    <t>16/01/2025</t>
  </si>
  <si>
    <t>SP:CA1JGGA00572</t>
  </si>
  <si>
    <t xml:space="preserve"> SB:152512JBGFME0T160252</t>
  </si>
  <si>
    <t xml:space="preserve"> SMI:TSBC230615</t>
  </si>
  <si>
    <t>446</t>
  </si>
  <si>
    <t>Kelly Nieto Alvarez</t>
  </si>
  <si>
    <t>1.066.177.373</t>
  </si>
  <si>
    <t>8.9614680</t>
  </si>
  <si>
    <t>-75.2042720</t>
  </si>
  <si>
    <t>3145607179</t>
  </si>
  <si>
    <t>SP:CA1JGGA00489</t>
  </si>
  <si>
    <t xml:space="preserve"> SB:152512JBGFME0T160277</t>
  </si>
  <si>
    <t xml:space="preserve"> SMI:TSBC230465</t>
  </si>
  <si>
    <t>447</t>
  </si>
  <si>
    <t>Alfredo Jose Romero Meza</t>
  </si>
  <si>
    <t>92.029.454</t>
  </si>
  <si>
    <t>9.15782</t>
  </si>
  <si>
    <t>-75.13812</t>
  </si>
  <si>
    <t>3135554257</t>
  </si>
  <si>
    <t>13/02/2025</t>
  </si>
  <si>
    <t>SP:CA1JGGA00384</t>
  </si>
  <si>
    <t xml:space="preserve"> SB:152512JBGFME0T160264</t>
  </si>
  <si>
    <t xml:space="preserve"> SMI:TSBC230521</t>
  </si>
  <si>
    <t>448</t>
  </si>
  <si>
    <t>Manuel Jose Castro Sierra</t>
  </si>
  <si>
    <t>92.027.903</t>
  </si>
  <si>
    <t>9.21315</t>
  </si>
  <si>
    <t>-74.94894</t>
  </si>
  <si>
    <t>3116841416</t>
  </si>
  <si>
    <t>SP:CA1JGGA00331</t>
  </si>
  <si>
    <t xml:space="preserve"> SB:152512JBGFME0T160270</t>
  </si>
  <si>
    <t xml:space="preserve"> SMI:TSBC230690</t>
  </si>
  <si>
    <t>449</t>
  </si>
  <si>
    <t>Raquel Del Carmen Arrieta Atencia</t>
  </si>
  <si>
    <t>22.876.328</t>
  </si>
  <si>
    <t>9.0599620</t>
  </si>
  <si>
    <t>-75.1382100</t>
  </si>
  <si>
    <t>3013189446</t>
  </si>
  <si>
    <t>SP:CA1JGGA00270</t>
  </si>
  <si>
    <t xml:space="preserve"> SB:152512JBGFME0T160199</t>
  </si>
  <si>
    <t xml:space="preserve"> SMI:TSBC230541</t>
  </si>
  <si>
    <t>450</t>
  </si>
  <si>
    <t>Juan David Cerro Mendez</t>
  </si>
  <si>
    <t>1.099.965.195</t>
  </si>
  <si>
    <t>9.320379</t>
  </si>
  <si>
    <t>-74.943111</t>
  </si>
  <si>
    <t>3104537165</t>
  </si>
  <si>
    <t>SP:CA1JGGA00381</t>
  </si>
  <si>
    <t xml:space="preserve"> SB:152512JBGFME0T160082</t>
  </si>
  <si>
    <t xml:space="preserve"> SMI:TSBC230672</t>
  </si>
  <si>
    <t>451</t>
  </si>
  <si>
    <t>Emilio Enrique Dajud Alvarez</t>
  </si>
  <si>
    <t>92.255.087</t>
  </si>
  <si>
    <t>9.06099166</t>
  </si>
  <si>
    <t>-75.108252777</t>
  </si>
  <si>
    <t>3225838766</t>
  </si>
  <si>
    <t>SP:CA1JGGA00274</t>
  </si>
  <si>
    <t xml:space="preserve"> SB:152512JBGFME0T160211</t>
  </si>
  <si>
    <t xml:space="preserve"> SMI:TSBC230703</t>
  </si>
  <si>
    <t>452</t>
  </si>
  <si>
    <t>Roberto Jose Perez Navarro</t>
  </si>
  <si>
    <t>92.558.960</t>
  </si>
  <si>
    <t>9.1119444</t>
  </si>
  <si>
    <t>-75.0791666</t>
  </si>
  <si>
    <t>3104100495</t>
  </si>
  <si>
    <t>SP:CA1JGGA00493</t>
  </si>
  <si>
    <t xml:space="preserve"> SB:152512JBGFME0T160076</t>
  </si>
  <si>
    <t xml:space="preserve"> SMI:TSBC230440</t>
  </si>
  <si>
    <t>453</t>
  </si>
  <si>
    <t>Edwin Alvarez Martelo</t>
  </si>
  <si>
    <t>92.027.866</t>
  </si>
  <si>
    <t>9.31037</t>
  </si>
  <si>
    <t>-75.05414</t>
  </si>
  <si>
    <t>3015524360</t>
  </si>
  <si>
    <t>23/01/2025</t>
  </si>
  <si>
    <t>SP:CA1JGGA00287</t>
  </si>
  <si>
    <t xml:space="preserve"> SB:152512JBGFME0T160118</t>
  </si>
  <si>
    <t xml:space="preserve"> SMI:TSBC230485</t>
  </si>
  <si>
    <t>454</t>
  </si>
  <si>
    <t>Maria Luisa Suarez Mieles</t>
  </si>
  <si>
    <t>1.005.550.679</t>
  </si>
  <si>
    <t>8.9088066</t>
  </si>
  <si>
    <t>-75.094984</t>
  </si>
  <si>
    <t>3204635691</t>
  </si>
  <si>
    <t>10/02/2025</t>
  </si>
  <si>
    <t>SP:CA1JGGA00414</t>
  </si>
  <si>
    <t xml:space="preserve"> SB:152512JBGFME0T160052</t>
  </si>
  <si>
    <t xml:space="preserve"> SMI:TSBC230607</t>
  </si>
  <si>
    <t>455</t>
  </si>
  <si>
    <t>Edgar Raul Brochero Alfaro</t>
  </si>
  <si>
    <t>19.525.079</t>
  </si>
  <si>
    <t>9.031825</t>
  </si>
  <si>
    <t>-75.094775</t>
  </si>
  <si>
    <t>3116145263</t>
  </si>
  <si>
    <t>SP:CA1JGGA00490</t>
  </si>
  <si>
    <t xml:space="preserve"> SB:152512JBGFME0T160275</t>
  </si>
  <si>
    <t xml:space="preserve"> SMI:TSBC230462</t>
  </si>
  <si>
    <t>456</t>
  </si>
  <si>
    <t>Everto Suarez Mieles</t>
  </si>
  <si>
    <t>1.005.550.677</t>
  </si>
  <si>
    <t>8.902926</t>
  </si>
  <si>
    <t>-75.120044</t>
  </si>
  <si>
    <t>3235334392</t>
  </si>
  <si>
    <t>SP:CA1JGGA00461</t>
  </si>
  <si>
    <t xml:space="preserve"> SB:152512JBGFME0T160041</t>
  </si>
  <si>
    <t xml:space="preserve"> SMI:TSBC230559</t>
  </si>
  <si>
    <t>457</t>
  </si>
  <si>
    <t>Neil Fernando Vergara Salgado</t>
  </si>
  <si>
    <t>92.518.761</t>
  </si>
  <si>
    <t>9.06212</t>
  </si>
  <si>
    <t>-75.21015</t>
  </si>
  <si>
    <t>3207918696</t>
  </si>
  <si>
    <t>SP:CA1JGGA00271</t>
  </si>
  <si>
    <t xml:space="preserve"> SB:152512JBGFME0T160279</t>
  </si>
  <si>
    <t xml:space="preserve"> SMI:TSBC230564</t>
  </si>
  <si>
    <t>458</t>
  </si>
  <si>
    <t>Alberto De Jesus Garcia Acosta</t>
  </si>
  <si>
    <t>92.028.799</t>
  </si>
  <si>
    <t>9.32004</t>
  </si>
  <si>
    <t>-75.04536</t>
  </si>
  <si>
    <t>3106163131</t>
  </si>
  <si>
    <t>SP:CA1JGGA00289</t>
  </si>
  <si>
    <t xml:space="preserve"> SB:152512JBGFME0T160115</t>
  </si>
  <si>
    <t xml:space="preserve"> SMI:TSBC230550</t>
  </si>
  <si>
    <t>459</t>
  </si>
  <si>
    <t>Berenice Esther Diaz Meza</t>
  </si>
  <si>
    <t>23.162.809</t>
  </si>
  <si>
    <t>9.324352</t>
  </si>
  <si>
    <t>-75.046147</t>
  </si>
  <si>
    <t>3185512098</t>
  </si>
  <si>
    <t>SP:CA1JGGA00439</t>
  </si>
  <si>
    <t xml:space="preserve"> SB:152512JBGFME0T160036</t>
  </si>
  <si>
    <t xml:space="preserve"> SMI:TSBC230658</t>
  </si>
  <si>
    <t>460</t>
  </si>
  <si>
    <t>Estela Del Carmen Meza Herazo</t>
  </si>
  <si>
    <t>64.866.963</t>
  </si>
  <si>
    <t>9.311042</t>
  </si>
  <si>
    <t>-75.020303</t>
  </si>
  <si>
    <t>3104980903</t>
  </si>
  <si>
    <t>SP:CA1JGGA00422</t>
  </si>
  <si>
    <t xml:space="preserve"> SB:152512JBGFME0T160019</t>
  </si>
  <si>
    <t xml:space="preserve"> SMI:TSBC230654</t>
  </si>
  <si>
    <t>461</t>
  </si>
  <si>
    <t>Jorge Amado Medrano Osorio</t>
  </si>
  <si>
    <t>92.028.709</t>
  </si>
  <si>
    <t>9.328824</t>
  </si>
  <si>
    <t>-75.061366</t>
  </si>
  <si>
    <t>3103834613</t>
  </si>
  <si>
    <t>SP:CA1JGGA00282</t>
  </si>
  <si>
    <t xml:space="preserve"> SB:152512JBGFME0T160120</t>
  </si>
  <si>
    <t xml:space="preserve"> SMI:TSBC230486</t>
  </si>
  <si>
    <t>462</t>
  </si>
  <si>
    <t>Nestor Jose Meza Campo</t>
  </si>
  <si>
    <t>92.028.935</t>
  </si>
  <si>
    <t>9.333893</t>
  </si>
  <si>
    <t>-75.061553</t>
  </si>
  <si>
    <t>3058652917</t>
  </si>
  <si>
    <t>SP:CA1JGGA00437</t>
  </si>
  <si>
    <t xml:space="preserve"> SB:152512JBGFME0T160020</t>
  </si>
  <si>
    <t xml:space="preserve"> SMI:TSBC230659</t>
  </si>
  <si>
    <t>463</t>
  </si>
  <si>
    <t>Jose Encarnacion Escobar Martinez</t>
  </si>
  <si>
    <t>6.811.426</t>
  </si>
  <si>
    <t>9.580144</t>
  </si>
  <si>
    <t>-75.490924</t>
  </si>
  <si>
    <t>3215732494</t>
  </si>
  <si>
    <t>10/01/2025</t>
  </si>
  <si>
    <t>SP:CA1JGGA00589</t>
  </si>
  <si>
    <t xml:space="preserve"> SB:152512JBGFME0T160154</t>
  </si>
  <si>
    <t xml:space="preserve"> SMI:TSBC230538</t>
  </si>
  <si>
    <t>464</t>
  </si>
  <si>
    <t>Eucaris Lopez De Diaz</t>
  </si>
  <si>
    <t>23.121.742</t>
  </si>
  <si>
    <t>9.580205</t>
  </si>
  <si>
    <t>-75.505673</t>
  </si>
  <si>
    <t>3135568683</t>
  </si>
  <si>
    <t>9/01/2025</t>
  </si>
  <si>
    <t>SP:CA1JGGA00513</t>
  </si>
  <si>
    <t xml:space="preserve"> SB:152512JBGFME0T160061</t>
  </si>
  <si>
    <t xml:space="preserve"> SMI:TSBC230471</t>
  </si>
  <si>
    <t>465</t>
  </si>
  <si>
    <t>Crimilda Del Socorro Baltazar Rosario</t>
  </si>
  <si>
    <t>25.889.714</t>
  </si>
  <si>
    <t>9.579943</t>
  </si>
  <si>
    <t>-75.508275</t>
  </si>
  <si>
    <t>3122798310</t>
  </si>
  <si>
    <t>8/01/2025</t>
  </si>
  <si>
    <t>SP:CA1JGGA00530</t>
  </si>
  <si>
    <t xml:space="preserve"> SB:152512JBGFME0T160091</t>
  </si>
  <si>
    <t xml:space="preserve"> SMI:TSBC230536</t>
  </si>
  <si>
    <t>466</t>
  </si>
  <si>
    <t>German Barragan Capachero</t>
  </si>
  <si>
    <t>92.225.868</t>
  </si>
  <si>
    <t>9.58642</t>
  </si>
  <si>
    <t>-75.501055</t>
  </si>
  <si>
    <t>3126855319</t>
  </si>
  <si>
    <t>SP:CA1JGGA00555</t>
  </si>
  <si>
    <t xml:space="preserve"> SB:152512JBGFME0T160060</t>
  </si>
  <si>
    <t xml:space="preserve"> SMI:TSBC230585</t>
  </si>
  <si>
    <t>467</t>
  </si>
  <si>
    <t>Luis Alberto Paternina Melendez</t>
  </si>
  <si>
    <t>92.228.499</t>
  </si>
  <si>
    <t>9.5837260</t>
  </si>
  <si>
    <t>-75.4858930</t>
  </si>
  <si>
    <t>3128196734</t>
  </si>
  <si>
    <t>SP:CA1JGGA00516</t>
  </si>
  <si>
    <t xml:space="preserve"> SB:152512JBGFME0T160092</t>
  </si>
  <si>
    <t xml:space="preserve"> SMI:TSBC230442</t>
  </si>
  <si>
    <t>468</t>
  </si>
  <si>
    <t>Yolenis Villero Sierra</t>
  </si>
  <si>
    <t>1.104.865.814</t>
  </si>
  <si>
    <t>9.580013</t>
  </si>
  <si>
    <t>-75.487776</t>
  </si>
  <si>
    <t>3107015335</t>
  </si>
  <si>
    <t>SP:CA1JGGA00583</t>
  </si>
  <si>
    <t xml:space="preserve"> SB:152512JBGFME0T160152</t>
  </si>
  <si>
    <t xml:space="preserve"> SMI:TSBC230531</t>
  </si>
  <si>
    <t>469</t>
  </si>
  <si>
    <t>Diomara Florez Pastor</t>
  </si>
  <si>
    <t>1.104.871.923</t>
  </si>
  <si>
    <t>9.580180</t>
  </si>
  <si>
    <t>-75.5083</t>
  </si>
  <si>
    <t>3127211767</t>
  </si>
  <si>
    <t>SP:CA1JGGA00537</t>
  </si>
  <si>
    <t xml:space="preserve"> SB:152512JBGFME0T160103</t>
  </si>
  <si>
    <t xml:space="preserve"> SMI:TSBC230445</t>
  </si>
  <si>
    <t>470</t>
  </si>
  <si>
    <t>Aristides Florez Rosario</t>
  </si>
  <si>
    <t>11.058.678</t>
  </si>
  <si>
    <t>9.579914</t>
  </si>
  <si>
    <t>-75.487503</t>
  </si>
  <si>
    <t>3217413016</t>
  </si>
  <si>
    <t>SP:CA1JGGA00581</t>
  </si>
  <si>
    <t xml:space="preserve"> SB:152512JBGFME0T160158</t>
  </si>
  <si>
    <t xml:space="preserve"> SMI:TSBC230540</t>
  </si>
  <si>
    <t>471</t>
  </si>
  <si>
    <t>Gregorio Antonio Benitez Moreno</t>
  </si>
  <si>
    <t>4.019.544</t>
  </si>
  <si>
    <t>9.579595</t>
  </si>
  <si>
    <t>-75.506028</t>
  </si>
  <si>
    <t>3046408007</t>
  </si>
  <si>
    <t>SP:CA1JGGA00511</t>
  </si>
  <si>
    <t xml:space="preserve"> SB:152512JBGFME0T160157</t>
  </si>
  <si>
    <t xml:space="preserve"> SMI:TSBC230477</t>
  </si>
  <si>
    <t>472</t>
  </si>
  <si>
    <t>Bienvenido Berrio Altamiranda</t>
  </si>
  <si>
    <t>4.019.031</t>
  </si>
  <si>
    <t>9.580254</t>
  </si>
  <si>
    <t>-75.508905</t>
  </si>
  <si>
    <t>3117171803</t>
  </si>
  <si>
    <t>SP:CA1JGGA00540</t>
  </si>
  <si>
    <t xml:space="preserve"> SB:152512JBGFME0T160068</t>
  </si>
  <si>
    <t xml:space="preserve"> SMI:TSBC230587</t>
  </si>
  <si>
    <t>473</t>
  </si>
  <si>
    <t>Santos Domingo Berrio Lore</t>
  </si>
  <si>
    <t>4.019.184</t>
  </si>
  <si>
    <t>9.567049</t>
  </si>
  <si>
    <t>-75.502455</t>
  </si>
  <si>
    <t>3046090694</t>
  </si>
  <si>
    <t>11/01/2025</t>
  </si>
  <si>
    <t>SP:CA1JGGA00548</t>
  </si>
  <si>
    <t xml:space="preserve"> SB:152512JBGFME0T160096</t>
  </si>
  <si>
    <t xml:space="preserve"> SMI:TSBC230427</t>
  </si>
  <si>
    <t>474</t>
  </si>
  <si>
    <t>Alberto Mejia Marimon</t>
  </si>
  <si>
    <t>4.019.259</t>
  </si>
  <si>
    <t>9.580103</t>
  </si>
  <si>
    <t>-75.505844</t>
  </si>
  <si>
    <t>3107364539</t>
  </si>
  <si>
    <t>SP:CA1JGGA00514</t>
  </si>
  <si>
    <t xml:space="preserve"> SB:152512JBGFME0T160071</t>
  </si>
  <si>
    <t xml:space="preserve"> SMI:TSBC230480</t>
  </si>
  <si>
    <t>475</t>
  </si>
  <si>
    <t>Rodrigo Escobar Perez</t>
  </si>
  <si>
    <t>4.019.700</t>
  </si>
  <si>
    <t>9.580499</t>
  </si>
  <si>
    <t>-75.508587</t>
  </si>
  <si>
    <t>SP:CA1JGGA00364</t>
  </si>
  <si>
    <t xml:space="preserve"> SB:152512JBGFME0T160064</t>
  </si>
  <si>
    <t xml:space="preserve"> SMI:TSBC230472</t>
  </si>
  <si>
    <t>476</t>
  </si>
  <si>
    <t>Manuel Maria Silgado Campo</t>
  </si>
  <si>
    <t>4.019.714</t>
  </si>
  <si>
    <t>9.5799860</t>
  </si>
  <si>
    <t>-75.4882450</t>
  </si>
  <si>
    <t>3104157684</t>
  </si>
  <si>
    <t>SP:CA1JGGA00582</t>
  </si>
  <si>
    <t xml:space="preserve"> SB:152512JBGFME0T160151</t>
  </si>
  <si>
    <t xml:space="preserve"> SMI:TSBC230539</t>
  </si>
  <si>
    <t>477</t>
  </si>
  <si>
    <t>Juan Barragan Capachero</t>
  </si>
  <si>
    <t>4.019.846</t>
  </si>
  <si>
    <t>9.585415</t>
  </si>
  <si>
    <t>-75.498713</t>
  </si>
  <si>
    <t>3107398743</t>
  </si>
  <si>
    <t>SP:CA1JGGA00585</t>
  </si>
  <si>
    <t xml:space="preserve"> SB:152512JBGFME0T160160</t>
  </si>
  <si>
    <t xml:space="preserve"> SMI:TSBC230424</t>
  </si>
  <si>
    <t>478</t>
  </si>
  <si>
    <t>Santander Barragan Capachero</t>
  </si>
  <si>
    <t>6.809.312</t>
  </si>
  <si>
    <t>9.586605</t>
  </si>
  <si>
    <t>-75.501078</t>
  </si>
  <si>
    <t>SP:CA1JGGA00543</t>
  </si>
  <si>
    <t xml:space="preserve"> SB:152512JBGFME0T160093</t>
  </si>
  <si>
    <t xml:space="preserve"> SMI:TSBC230533</t>
  </si>
  <si>
    <t>479</t>
  </si>
  <si>
    <t>Humberto Melendez Agresot</t>
  </si>
  <si>
    <t>4.021.148</t>
  </si>
  <si>
    <t>9.5814650</t>
  </si>
  <si>
    <t>-75.5052910</t>
  </si>
  <si>
    <t>3014583969</t>
  </si>
  <si>
    <t>SP:CA1JGGA00503</t>
  </si>
  <si>
    <t xml:space="preserve"> SB:152512JBGFME0T160062</t>
  </si>
  <si>
    <t xml:space="preserve"> SMI:TSBC230479</t>
  </si>
  <si>
    <t>480</t>
  </si>
  <si>
    <t>Amauris Primera Escobar</t>
  </si>
  <si>
    <t>4.021.179</t>
  </si>
  <si>
    <t>9.5808450</t>
  </si>
  <si>
    <t>-75.5028150</t>
  </si>
  <si>
    <t>3126899122</t>
  </si>
  <si>
    <t>SP:CA1JGGA00544</t>
  </si>
  <si>
    <t xml:space="preserve"> SB:152512JBGFME0T160098</t>
  </si>
  <si>
    <t xml:space="preserve"> SMI:TSBC230426</t>
  </si>
  <si>
    <t>481</t>
  </si>
  <si>
    <t>Leopoldo Gomez Herrera</t>
  </si>
  <si>
    <t>9.023.453</t>
  </si>
  <si>
    <t>9.588213</t>
  </si>
  <si>
    <t>-75.510617</t>
  </si>
  <si>
    <t>3113756721</t>
  </si>
  <si>
    <t>13/01/2025</t>
  </si>
  <si>
    <t>SP:CA1JGGA00517</t>
  </si>
  <si>
    <t xml:space="preserve"> SB:152512JBGFME0T160063</t>
  </si>
  <si>
    <t xml:space="preserve"> SMI:TSBC230478</t>
  </si>
  <si>
    <t>482</t>
  </si>
  <si>
    <t>Soody Ester Zuñiga Monterroza</t>
  </si>
  <si>
    <t>33.055.603</t>
  </si>
  <si>
    <t>9.579441</t>
  </si>
  <si>
    <t>-75.49909</t>
  </si>
  <si>
    <t>3135087052</t>
  </si>
  <si>
    <t>SP:CA1JGGA00438</t>
  </si>
  <si>
    <t xml:space="preserve"> SB:152512JBGFME0T160153</t>
  </si>
  <si>
    <t xml:space="preserve"> SMI:TSBC230532</t>
  </si>
  <si>
    <t>483</t>
  </si>
  <si>
    <t>Edilma Baron Ricardo</t>
  </si>
  <si>
    <t>64.920.756</t>
  </si>
  <si>
    <t>9.580491</t>
  </si>
  <si>
    <t>-75.509173</t>
  </si>
  <si>
    <t>3106932420</t>
  </si>
  <si>
    <t>SP:CA1JGGA00557</t>
  </si>
  <si>
    <t xml:space="preserve"> SB:152512JBGFME0T160067</t>
  </si>
  <si>
    <t xml:space="preserve"> SMI:TSBC230586</t>
  </si>
  <si>
    <t>484</t>
  </si>
  <si>
    <t>Julio Angel Escobar Perez</t>
  </si>
  <si>
    <t>92.225.298</t>
  </si>
  <si>
    <t>9.586055</t>
  </si>
  <si>
    <t>-75.5041190</t>
  </si>
  <si>
    <t>3135588683</t>
  </si>
  <si>
    <t>SP:CA1JGGA00556</t>
  </si>
  <si>
    <t xml:space="preserve"> SB:152512JBGFME0T160065</t>
  </si>
  <si>
    <t xml:space="preserve"> SMI:TSBC230582</t>
  </si>
  <si>
    <t>485</t>
  </si>
  <si>
    <t>Bohanerges Antonio Cuadrado Ricardo</t>
  </si>
  <si>
    <t>92.225.364</t>
  </si>
  <si>
    <t>9.58654</t>
  </si>
  <si>
    <t>-75.501753</t>
  </si>
  <si>
    <t>3116739142</t>
  </si>
  <si>
    <t>SP:CA1JGGA00485</t>
  </si>
  <si>
    <t xml:space="preserve"> SB:152512JBGFME0T160161</t>
  </si>
  <si>
    <t xml:space="preserve"> SMI:TSBC230537</t>
  </si>
  <si>
    <t>486</t>
  </si>
  <si>
    <t>Rafael Cuadrado De La Rosa</t>
  </si>
  <si>
    <t>92.226.097</t>
  </si>
  <si>
    <t>9.587698</t>
  </si>
  <si>
    <t>-75.5033720</t>
  </si>
  <si>
    <t>3207130821</t>
  </si>
  <si>
    <t>SP:CA1JGGA00497</t>
  </si>
  <si>
    <t xml:space="preserve"> SB:152512JBGFME0T160106</t>
  </si>
  <si>
    <t xml:space="preserve"> SMI:TSBC230444</t>
  </si>
  <si>
    <t>487</t>
  </si>
  <si>
    <t>Santander Berrio Berrio</t>
  </si>
  <si>
    <t>92.226.710</t>
  </si>
  <si>
    <t>9.579464</t>
  </si>
  <si>
    <t>-75.510149</t>
  </si>
  <si>
    <t>3232490886</t>
  </si>
  <si>
    <t>15/01/2025</t>
  </si>
  <si>
    <t>SP:CA1JGGA00561</t>
  </si>
  <si>
    <t xml:space="preserve"> SB:152512JBGFME0T160069</t>
  </si>
  <si>
    <t xml:space="preserve"> SMI:TSBC230583</t>
  </si>
  <si>
    <t>488</t>
  </si>
  <si>
    <t>Concepcion Barragan Capachero</t>
  </si>
  <si>
    <t>92.226.714</t>
  </si>
  <si>
    <t>9.578478</t>
  </si>
  <si>
    <t>-75.502761</t>
  </si>
  <si>
    <t>3234561226</t>
  </si>
  <si>
    <t>SP:CA1JGGA00541</t>
  </si>
  <si>
    <t xml:space="preserve"> SB:152512JBGFME0T160059</t>
  </si>
  <si>
    <t xml:space="preserve"> SMI:TSBC230581</t>
  </si>
  <si>
    <t>489</t>
  </si>
  <si>
    <t>Dairo Torres Cansio</t>
  </si>
  <si>
    <t>92.226.816</t>
  </si>
  <si>
    <t>9.580778</t>
  </si>
  <si>
    <t>-75.500992</t>
  </si>
  <si>
    <t>3205728221</t>
  </si>
  <si>
    <t>SP:CA1JGGA00529</t>
  </si>
  <si>
    <t xml:space="preserve"> SB:152512JBGFME0T160107</t>
  </si>
  <si>
    <t xml:space="preserve"> SMI:TSBC230534</t>
  </si>
  <si>
    <t>490</t>
  </si>
  <si>
    <t>Rafael Arturo Toscano Bassa</t>
  </si>
  <si>
    <t>92.446.921</t>
  </si>
  <si>
    <t>9.587983</t>
  </si>
  <si>
    <t>-75.513865</t>
  </si>
  <si>
    <t>3126662093</t>
  </si>
  <si>
    <t>SP:CA1JGGA00534</t>
  </si>
  <si>
    <t xml:space="preserve"> SB:152512JBGFME0T160159</t>
  </si>
  <si>
    <t xml:space="preserve"> SMI:TSBC230423</t>
  </si>
  <si>
    <t>491</t>
  </si>
  <si>
    <t>Luz Denis Florez Baltazar</t>
  </si>
  <si>
    <t>1.100.334.228</t>
  </si>
  <si>
    <t>9.581157</t>
  </si>
  <si>
    <t>-75.510852</t>
  </si>
  <si>
    <t>3135807842</t>
  </si>
  <si>
    <t>SP:CA1JGGA00512</t>
  </si>
  <si>
    <t xml:space="preserve"> SB:152512JBGFME0T160147</t>
  </si>
  <si>
    <t xml:space="preserve"> SMI:TSBC230584</t>
  </si>
  <si>
    <t>492</t>
  </si>
  <si>
    <t>Rodolfo Escobar Perez</t>
  </si>
  <si>
    <t>4.019.201</t>
  </si>
  <si>
    <t>9.579978</t>
  </si>
  <si>
    <t>-75.505038</t>
  </si>
  <si>
    <t>3207171177</t>
  </si>
  <si>
    <t>SP:CA1JGGA00504</t>
  </si>
  <si>
    <t xml:space="preserve"> SB:152512JBGFME0T160070</t>
  </si>
  <si>
    <t xml:space="preserve"> SMI:TSBC230589</t>
  </si>
  <si>
    <t>493</t>
  </si>
  <si>
    <t>Eligio Antonio Mejia Polo</t>
  </si>
  <si>
    <t>6.809.884</t>
  </si>
  <si>
    <t>9.50257</t>
  </si>
  <si>
    <t>-75.507601</t>
  </si>
  <si>
    <t>3126844314</t>
  </si>
  <si>
    <t>SP:CA1JGGA00463</t>
  </si>
  <si>
    <t xml:space="preserve"> SB:152512JBGFME0T160055</t>
  </si>
  <si>
    <t xml:space="preserve"> SMI:TSBC230473</t>
  </si>
  <si>
    <t>494</t>
  </si>
  <si>
    <t>Ricardo Jose Bassa Padilla</t>
  </si>
  <si>
    <t>92.225.735</t>
  </si>
  <si>
    <t>9.588616</t>
  </si>
  <si>
    <t>-75.510082</t>
  </si>
  <si>
    <t>3003194432</t>
  </si>
  <si>
    <t>SP:CA1JGGA00491</t>
  </si>
  <si>
    <t xml:space="preserve"> SB:152512JBGFME0T160097</t>
  </si>
  <si>
    <t xml:space="preserve"> SMI:TSBC230447</t>
  </si>
  <si>
    <t>495</t>
  </si>
  <si>
    <t>Jose Rafael Monterroza</t>
  </si>
  <si>
    <t>72.189.600</t>
  </si>
  <si>
    <t>9.5887333</t>
  </si>
  <si>
    <t>-75.510103</t>
  </si>
  <si>
    <t>3182548278</t>
  </si>
  <si>
    <t>SP:CA1JGGA00535</t>
  </si>
  <si>
    <t xml:space="preserve"> SB:152512JBGFME0T160145</t>
  </si>
  <si>
    <t xml:space="preserve"> SMI:TSBC230579</t>
  </si>
  <si>
    <t>496</t>
  </si>
  <si>
    <t>Medardo Moreno Castelbondo</t>
  </si>
  <si>
    <t>4.021.192</t>
  </si>
  <si>
    <t>9.5810500</t>
  </si>
  <si>
    <t>-75.4973510</t>
  </si>
  <si>
    <t>SP:CA1JGGA00590</t>
  </si>
  <si>
    <t xml:space="preserve"> SB:152512JBGFME0T160155</t>
  </si>
  <si>
    <t xml:space="preserve"> SMI:TSBC230535</t>
  </si>
  <si>
    <t>497</t>
  </si>
  <si>
    <t>Carlos Andres Espinosa Caldera</t>
  </si>
  <si>
    <t>1.128.046.820</t>
  </si>
  <si>
    <t>9.2797320</t>
  </si>
  <si>
    <t>-75.1504080</t>
  </si>
  <si>
    <t>3006389954</t>
  </si>
  <si>
    <t>SP:CA1JGGA00380</t>
  </si>
  <si>
    <t xml:space="preserve"> SB:152512JBGFME0T160087</t>
  </si>
  <si>
    <t xml:space="preserve"> SMI:TSBC230680</t>
  </si>
  <si>
    <t>498</t>
  </si>
  <si>
    <t>Judith Alicia Florez Castro</t>
  </si>
  <si>
    <t>23.161.568</t>
  </si>
  <si>
    <t>9.269284</t>
  </si>
  <si>
    <t>-75.117937</t>
  </si>
  <si>
    <t>3002561941</t>
  </si>
  <si>
    <t>SP:CA1JGGA00496</t>
  </si>
  <si>
    <t xml:space="preserve"> SB:152512JBGFME0T160028</t>
  </si>
  <si>
    <t xml:space="preserve"> SMI:TSBC230648</t>
  </si>
  <si>
    <t>499</t>
  </si>
  <si>
    <t>Martin De La Ossa Aguirre</t>
  </si>
  <si>
    <t>92.032.317</t>
  </si>
  <si>
    <t>9.0955710</t>
  </si>
  <si>
    <t>-75.0407020</t>
  </si>
  <si>
    <t>3013068758</t>
  </si>
  <si>
    <t>6/02/2025</t>
  </si>
  <si>
    <t>SP:CA1JGGA00387</t>
  </si>
  <si>
    <t xml:space="preserve"> SB:152512JBGFME0T160085</t>
  </si>
  <si>
    <t xml:space="preserve"> SMI:TSBC230524</t>
  </si>
  <si>
    <t>500</t>
  </si>
  <si>
    <t>Francisco Jose Dominguez Cuellar</t>
  </si>
  <si>
    <t>98.558.276</t>
  </si>
  <si>
    <t>9.1915990</t>
  </si>
  <si>
    <t>-75.0922920</t>
  </si>
  <si>
    <t>3007116445</t>
  </si>
  <si>
    <t>SP:CA1JGGA00267</t>
  </si>
  <si>
    <t xml:space="preserve"> SB:152512JBGFME0T160262</t>
  </si>
  <si>
    <t xml:space="preserve"> SMI:TSBC230682</t>
  </si>
  <si>
    <t>501</t>
  </si>
  <si>
    <t>David Guaso Meza</t>
  </si>
  <si>
    <t>9.068.031</t>
  </si>
  <si>
    <t>9.288666</t>
  </si>
  <si>
    <t>-75.043304</t>
  </si>
  <si>
    <t>3126174441</t>
  </si>
  <si>
    <t>SP:CA1JGGA00433</t>
  </si>
  <si>
    <t xml:space="preserve"> SB:152512JBGFME0T160030</t>
  </si>
  <si>
    <t xml:space="preserve"> SMI:TSBC230655</t>
  </si>
  <si>
    <t>502</t>
  </si>
  <si>
    <t>Jesus Antonio Aguas Perez</t>
  </si>
  <si>
    <t>1.100.394.152</t>
  </si>
  <si>
    <t>9.2864300</t>
  </si>
  <si>
    <t>-75.0330920</t>
  </si>
  <si>
    <t>3216519960</t>
  </si>
  <si>
    <t>28/01/2025</t>
  </si>
  <si>
    <t>SP:CA1JGGA00290</t>
  </si>
  <si>
    <t xml:space="preserve"> SB:152512JBGFME0T160109</t>
  </si>
  <si>
    <t xml:space="preserve"> SMI:TSBC230549</t>
  </si>
  <si>
    <t>503</t>
  </si>
  <si>
    <t>Mario Jose Meza Robles</t>
  </si>
  <si>
    <t>1.100.395.575</t>
  </si>
  <si>
    <t>9.3165300</t>
  </si>
  <si>
    <t>-75.0203770</t>
  </si>
  <si>
    <t>3117376643</t>
  </si>
  <si>
    <t>SP:CA1JGGA00436</t>
  </si>
  <si>
    <t xml:space="preserve"> SB:152512JBGFME0T160031</t>
  </si>
  <si>
    <t xml:space="preserve"> SMI:TSBC230651</t>
  </si>
  <si>
    <t>504</t>
  </si>
  <si>
    <t>Humberto Rafael Mercado Atencia</t>
  </si>
  <si>
    <t>3.991.145</t>
  </si>
  <si>
    <t>9.1593890</t>
  </si>
  <si>
    <t>-75.1222750</t>
  </si>
  <si>
    <t>3116531658</t>
  </si>
  <si>
    <t>SP:CA1JGGA00382</t>
  </si>
  <si>
    <t xml:space="preserve"> SB:152512JBGFME0T160090</t>
  </si>
  <si>
    <t xml:space="preserve"> SMI:TSBC230671</t>
  </si>
  <si>
    <t>505</t>
  </si>
  <si>
    <t>Juan Carlos Ucros Porras</t>
  </si>
  <si>
    <t>92.028.723</t>
  </si>
  <si>
    <t>9.15875</t>
  </si>
  <si>
    <t>-75.1258556</t>
  </si>
  <si>
    <t>3157094640</t>
  </si>
  <si>
    <t>SP:CA1JGGA00359</t>
  </si>
  <si>
    <t xml:space="preserve"> SB:152512JBGFME0T160265</t>
  </si>
  <si>
    <t xml:space="preserve"> SMI:TSBC230438</t>
  </si>
  <si>
    <t>506</t>
  </si>
  <si>
    <t>Rosa Isabel Castro Atencia</t>
  </si>
  <si>
    <t>64.871.911</t>
  </si>
  <si>
    <t>9.1804110</t>
  </si>
  <si>
    <t>-75.1256600</t>
  </si>
  <si>
    <t>3175774264</t>
  </si>
  <si>
    <t>SP:CA1JGGA00363</t>
  </si>
  <si>
    <t xml:space="preserve"> SB:152512JBGFME0T160266</t>
  </si>
  <si>
    <t xml:space="preserve"> SMI:TSBC230435</t>
  </si>
  <si>
    <t>507</t>
  </si>
  <si>
    <t>Ronald Neira Almanza</t>
  </si>
  <si>
    <t>1.073.812.646</t>
  </si>
  <si>
    <t>8.9468889</t>
  </si>
  <si>
    <t>-75.15895833</t>
  </si>
  <si>
    <t>3103518987</t>
  </si>
  <si>
    <t>SP:CA1JGGA00416</t>
  </si>
  <si>
    <t xml:space="preserve"> SB:152512JBGFME0T160038</t>
  </si>
  <si>
    <t xml:space="preserve"> SMI:TSBC230557</t>
  </si>
  <si>
    <t>508</t>
  </si>
  <si>
    <t>Orledis Valerio Florez</t>
  </si>
  <si>
    <t>34.943.685</t>
  </si>
  <si>
    <t>8.510551</t>
  </si>
  <si>
    <t>-74.994178</t>
  </si>
  <si>
    <t>3206996317</t>
  </si>
  <si>
    <t>7/02/2025</t>
  </si>
  <si>
    <t>SP:CA1JGGA00431</t>
  </si>
  <si>
    <t xml:space="preserve"> SB:152512JBGFME0T160142</t>
  </si>
  <si>
    <t xml:space="preserve"> SMI:TSBC230411</t>
  </si>
  <si>
    <t>509</t>
  </si>
  <si>
    <t>Rafael Manuel Corpas Silva</t>
  </si>
  <si>
    <t>78.109.996</t>
  </si>
  <si>
    <t>8.5168330</t>
  </si>
  <si>
    <t>-74.9980110</t>
  </si>
  <si>
    <t>3114240869</t>
  </si>
  <si>
    <t>SP:CA1JGGA00391</t>
  </si>
  <si>
    <t xml:space="preserve"> SB:152512JBGFME0T160137</t>
  </si>
  <si>
    <t xml:space="preserve"> SMI:TSBC230416</t>
  </si>
  <si>
    <t>510</t>
  </si>
  <si>
    <t>Rafael Manuel corpus</t>
  </si>
  <si>
    <t>11.070.029</t>
  </si>
  <si>
    <t>8.5162640</t>
  </si>
  <si>
    <t>-74.9977150</t>
  </si>
  <si>
    <t>3106926474</t>
  </si>
  <si>
    <t>SP:CA1JGGA00394</t>
  </si>
  <si>
    <t xml:space="preserve"> SB:152512JBGFME0T160143</t>
  </si>
  <si>
    <t xml:space="preserve"> SMI:TSBC230418</t>
  </si>
  <si>
    <t>511</t>
  </si>
  <si>
    <t>Cesar Alirio Torres Valerio</t>
  </si>
  <si>
    <t>1.005.512.959</t>
  </si>
  <si>
    <t>8.510821</t>
  </si>
  <si>
    <t>-74.993878</t>
  </si>
  <si>
    <t>SP:CA1JGGA00418</t>
  </si>
  <si>
    <t xml:space="preserve"> SB:152512JBGFME0T160138</t>
  </si>
  <si>
    <t xml:space="preserve"> SMI:TSBC230433</t>
  </si>
  <si>
    <t>512</t>
  </si>
  <si>
    <t>Rafael Enrique Valerio Florez</t>
  </si>
  <si>
    <t>10.880.260</t>
  </si>
  <si>
    <t>8.5107290</t>
  </si>
  <si>
    <t>-74.9943160</t>
  </si>
  <si>
    <t>SP:CA1JGGA00430</t>
  </si>
  <si>
    <t xml:space="preserve"> SB:152512JBGFME0T160299</t>
  </si>
  <si>
    <t xml:space="preserve"> SMI:TSBC230510</t>
  </si>
  <si>
    <t>513</t>
  </si>
  <si>
    <t>Liseth Maria Videz Garavito</t>
  </si>
  <si>
    <t>1.005.679.148</t>
  </si>
  <si>
    <t>8.5160410</t>
  </si>
  <si>
    <t>-74.9976080</t>
  </si>
  <si>
    <t>SP:CA1JGGA00392</t>
  </si>
  <si>
    <t xml:space="preserve"> SB:152512JBGFME0T160134</t>
  </si>
  <si>
    <t xml:space="preserve"> SMI:TSBC230415</t>
  </si>
  <si>
    <t>514</t>
  </si>
  <si>
    <t>Catalina Manuela Valerio Florez</t>
  </si>
  <si>
    <t>34.945.090</t>
  </si>
  <si>
    <t>8.5112050</t>
  </si>
  <si>
    <t>-74.9941680</t>
  </si>
  <si>
    <t>SP:CA1JGGA00429</t>
  </si>
  <si>
    <t xml:space="preserve"> SB:152512JBGFME0T160144</t>
  </si>
  <si>
    <t xml:space="preserve"> SMI:TSBC230417</t>
  </si>
  <si>
    <t>515</t>
  </si>
  <si>
    <t>Antonio Jose Delgado Valerio</t>
  </si>
  <si>
    <t>10.880.486</t>
  </si>
  <si>
    <t>8.5100330</t>
  </si>
  <si>
    <t>-74.9937510</t>
  </si>
  <si>
    <t>3243061231</t>
  </si>
  <si>
    <t>SP:CA1JGGA00374</t>
  </si>
  <si>
    <t xml:space="preserve"> SB:152512JBGFME0T160130</t>
  </si>
  <si>
    <t xml:space="preserve"> SMI:TSBC230437</t>
  </si>
  <si>
    <t>516</t>
  </si>
  <si>
    <t>Eduardo Manuel Delgado Villegas</t>
  </si>
  <si>
    <t>10.878.567</t>
  </si>
  <si>
    <t>8.5100380</t>
  </si>
  <si>
    <t>SP:CA1JGGA00420</t>
  </si>
  <si>
    <t xml:space="preserve"> SB:152512JBGFME0T160136</t>
  </si>
  <si>
    <t xml:space="preserve"> SMI:TSBC230439</t>
  </si>
  <si>
    <t>517</t>
  </si>
  <si>
    <t>Argimira Maria Cardozo Corpus</t>
  </si>
  <si>
    <t>1.005.677.692</t>
  </si>
  <si>
    <t>8509925</t>
  </si>
  <si>
    <t>-74993573</t>
  </si>
  <si>
    <t>3145191196</t>
  </si>
  <si>
    <t>SP:CA1JGGA00427</t>
  </si>
  <si>
    <t xml:space="preserve"> SB:152512JBGFME0T160132</t>
  </si>
  <si>
    <t xml:space="preserve"> SMI:TSBC230436</t>
  </si>
  <si>
    <t>518</t>
  </si>
  <si>
    <t>Neftali Valerio Alvarez</t>
  </si>
  <si>
    <t>10.875.890</t>
  </si>
  <si>
    <t>8.512070</t>
  </si>
  <si>
    <t>-74.995604</t>
  </si>
  <si>
    <t>3246031231</t>
  </si>
  <si>
    <t>SP:CA1JGGA00386</t>
  </si>
  <si>
    <t xml:space="preserve"> SB:152512JBGFME0T160133</t>
  </si>
  <si>
    <t xml:space="preserve"> SMI:TSBC230414</t>
  </si>
  <si>
    <t>519</t>
  </si>
  <si>
    <t>Cerafin Antonio Sierra Gaibao</t>
  </si>
  <si>
    <t>92.504.840</t>
  </si>
  <si>
    <t>8.511319</t>
  </si>
  <si>
    <t>-74.994210</t>
  </si>
  <si>
    <t>SP:CA1JGGA00419</t>
  </si>
  <si>
    <t xml:space="preserve"> SB:152512JBGFME0T160296</t>
  </si>
  <si>
    <t xml:space="preserve"> SMI:TSBC230505</t>
  </si>
  <si>
    <t>520</t>
  </si>
  <si>
    <t>Luis Eduardo Martinez Mercado</t>
  </si>
  <si>
    <t>9.042.185</t>
  </si>
  <si>
    <t>9.35075</t>
  </si>
  <si>
    <t>-75.224694</t>
  </si>
  <si>
    <t>3128931403</t>
  </si>
  <si>
    <t>SP:CA1JGGA00361</t>
  </si>
  <si>
    <t xml:space="preserve"> SB:152512JBGFME0T160259</t>
  </si>
  <si>
    <t xml:space="preserve"> SMI:TSBC230434</t>
  </si>
  <si>
    <t>521</t>
  </si>
  <si>
    <t>Camilo Andres Contreras Florez</t>
  </si>
  <si>
    <t>1.100.400.177</t>
  </si>
  <si>
    <t>9.052366</t>
  </si>
  <si>
    <t>-74.9393720</t>
  </si>
  <si>
    <t>3013953894</t>
  </si>
  <si>
    <t>SP:CA1JGGA00571</t>
  </si>
  <si>
    <t xml:space="preserve"> SB:152512JBGFME0T160223</t>
  </si>
  <si>
    <t xml:space="preserve"> SMI:TSBC230620</t>
  </si>
  <si>
    <t>522</t>
  </si>
  <si>
    <t>Luis Alberto Valerio Corpus</t>
  </si>
  <si>
    <t>10.882.128</t>
  </si>
  <si>
    <t>8510884</t>
  </si>
  <si>
    <t>-74994081</t>
  </si>
  <si>
    <t>SP:CA1JGGA00401</t>
  </si>
  <si>
    <t xml:space="preserve"> SB:152512JBGFME0T160078</t>
  </si>
  <si>
    <t xml:space="preserve"> SMI:TSBC230432</t>
  </si>
  <si>
    <t>523</t>
  </si>
  <si>
    <t>Alberto Antonio Herrera Diaz</t>
  </si>
  <si>
    <t>3.943.222</t>
  </si>
  <si>
    <t>9.0623460</t>
  </si>
  <si>
    <t>-74.9227110</t>
  </si>
  <si>
    <t>3128893065</t>
  </si>
  <si>
    <t>SP:CA1JGGA00335</t>
  </si>
  <si>
    <t xml:space="preserve"> SB:152512JBGFME0T160239</t>
  </si>
  <si>
    <t xml:space="preserve"> SMI:TSBC230599</t>
  </si>
  <si>
    <t>524</t>
  </si>
  <si>
    <t>Jose Dominguez Ulloa</t>
  </si>
  <si>
    <t>92.032.534</t>
  </si>
  <si>
    <t>9.0537660</t>
  </si>
  <si>
    <t>-74.9245400</t>
  </si>
  <si>
    <t>3145330820</t>
  </si>
  <si>
    <t>20/01/2025</t>
  </si>
  <si>
    <t>SP:CA1JGGA00339</t>
  </si>
  <si>
    <t xml:space="preserve"> SB:152512JBGFME0T160168</t>
  </si>
  <si>
    <t xml:space="preserve"> SMI:TSBC230511</t>
  </si>
  <si>
    <t>525</t>
  </si>
  <si>
    <t>Merlis Sofia Mendez Rodriguez</t>
  </si>
  <si>
    <t>647.499.567</t>
  </si>
  <si>
    <t>9.063928</t>
  </si>
  <si>
    <t>-74.962762</t>
  </si>
  <si>
    <t>3113964716</t>
  </si>
  <si>
    <t>SP:CA1JGGA00479</t>
  </si>
  <si>
    <t xml:space="preserve"> SB:152512JBGFME0T160198</t>
  </si>
  <si>
    <t xml:space="preserve"> SMI:TSBC230635</t>
  </si>
  <si>
    <t>526</t>
  </si>
  <si>
    <t>Silvana De Jesus Hoyos Gamarra</t>
  </si>
  <si>
    <t>1.128.325.465</t>
  </si>
  <si>
    <t>9.058910</t>
  </si>
  <si>
    <t>-74.894719</t>
  </si>
  <si>
    <t>3145325822</t>
  </si>
  <si>
    <t>SP:CA1JGGA00343</t>
  </si>
  <si>
    <t xml:space="preserve"> SB:152512JBGFME0T160228</t>
  </si>
  <si>
    <t xml:space="preserve"> SMI:TSBC230519</t>
  </si>
  <si>
    <t>527</t>
  </si>
  <si>
    <t>Erlida Esther Melendez Zabaleta</t>
  </si>
  <si>
    <t>23.066.648</t>
  </si>
  <si>
    <t>9.060868</t>
  </si>
  <si>
    <t>-74.882234</t>
  </si>
  <si>
    <t>3118778378</t>
  </si>
  <si>
    <t>SP:CA1JGGA00337</t>
  </si>
  <si>
    <t xml:space="preserve"> SB:152512JBGFME0T160179</t>
  </si>
  <si>
    <t xml:space="preserve"> SMI:TSBC230513</t>
  </si>
  <si>
    <t>528</t>
  </si>
  <si>
    <t>Carlos Antonio Melendez Zabaleta</t>
  </si>
  <si>
    <t>92.098.965</t>
  </si>
  <si>
    <t>9.064610</t>
  </si>
  <si>
    <t>-74.881484</t>
  </si>
  <si>
    <t>3122774040</t>
  </si>
  <si>
    <t>SP:CA1JGGA00336</t>
  </si>
  <si>
    <t xml:space="preserve"> SB:152512JBGFME0T160176</t>
  </si>
  <si>
    <t xml:space="preserve"> SMI:TSBC230520</t>
  </si>
  <si>
    <t>529</t>
  </si>
  <si>
    <t>Alberto Carlos Romero Morales</t>
  </si>
  <si>
    <t>92.099.615</t>
  </si>
  <si>
    <t>9.0582560</t>
  </si>
  <si>
    <t>-74.9232590</t>
  </si>
  <si>
    <t>3116581299</t>
  </si>
  <si>
    <t>SP:CA1JGGA00334</t>
  </si>
  <si>
    <t xml:space="preserve"> SB:152512JBGFME0T160226</t>
  </si>
  <si>
    <t xml:space="preserve"> SMI:TSBC230518</t>
  </si>
  <si>
    <t>530</t>
  </si>
  <si>
    <t>Carlos Enrique Zabaleta Morales</t>
  </si>
  <si>
    <t>92.500.155</t>
  </si>
  <si>
    <t>9.059404</t>
  </si>
  <si>
    <t>-74.903735</t>
  </si>
  <si>
    <t>3106519490</t>
  </si>
  <si>
    <t>SP:CA1JGGA00342</t>
  </si>
  <si>
    <t xml:space="preserve"> SB:152512JBGFME0T160234</t>
  </si>
  <si>
    <t xml:space="preserve"> SMI:TSBC230512</t>
  </si>
  <si>
    <t>531</t>
  </si>
  <si>
    <t>Eber Enrique Romero Perez</t>
  </si>
  <si>
    <t>3.851.956</t>
  </si>
  <si>
    <t>9.3832240</t>
  </si>
  <si>
    <t>-75.1244000</t>
  </si>
  <si>
    <t>3244256231</t>
  </si>
  <si>
    <t>27/01/2025</t>
  </si>
  <si>
    <t>SP:CA1JGGA00291</t>
  </si>
  <si>
    <t xml:space="preserve"> SB:152512JBGFME0T160113</t>
  </si>
  <si>
    <t xml:space="preserve"> SMI:TSBC230548</t>
  </si>
  <si>
    <t>532</t>
  </si>
  <si>
    <t>Dairo De Jesus Lobo Perez</t>
  </si>
  <si>
    <t>92.029.460</t>
  </si>
  <si>
    <t>9.3838320</t>
  </si>
  <si>
    <t>-75.1270400</t>
  </si>
  <si>
    <t>3108509394</t>
  </si>
  <si>
    <t>SP:CA1JGGA00285</t>
  </si>
  <si>
    <t xml:space="preserve"> SB:152512JBGFME0T160126</t>
  </si>
  <si>
    <t xml:space="preserve"> SMI:TSBC230487</t>
  </si>
  <si>
    <t>533</t>
  </si>
  <si>
    <t>Fabio Manuel Tovar Solorzano</t>
  </si>
  <si>
    <t>18.777.357</t>
  </si>
  <si>
    <t>9.3832460</t>
  </si>
  <si>
    <t>-75.1253370</t>
  </si>
  <si>
    <t>3013395478</t>
  </si>
  <si>
    <t>SP:CA1JGGA00283</t>
  </si>
  <si>
    <t xml:space="preserve"> SB:152512JBGFME0T160114</t>
  </si>
  <si>
    <t xml:space="preserve"> SMI:TSBC230483</t>
  </si>
  <si>
    <t>534</t>
  </si>
  <si>
    <t>Abelardo Benito Medina Acuña</t>
  </si>
  <si>
    <t>9.136.315</t>
  </si>
  <si>
    <t>9.301884</t>
  </si>
  <si>
    <t>-75.03884</t>
  </si>
  <si>
    <t>3207269077</t>
  </si>
  <si>
    <t>SP:CA1JGGA00484</t>
  </si>
  <si>
    <t xml:space="preserve"> SB:152512JBGFME0T160225</t>
  </si>
  <si>
    <t xml:space="preserve"> SMI:TSBC230498</t>
  </si>
  <si>
    <t>535</t>
  </si>
  <si>
    <t>Carlos Mario Arrieta Guarin</t>
  </si>
  <si>
    <t>1.100.550.089</t>
  </si>
  <si>
    <t>9.2194310</t>
  </si>
  <si>
    <t>-75.0204920</t>
  </si>
  <si>
    <t>3235325880</t>
  </si>
  <si>
    <t>SP:CA1JGGA00329</t>
  </si>
  <si>
    <t xml:space="preserve"> SB:152512JBGFME0T160304</t>
  </si>
  <si>
    <t xml:space="preserve"> SMI:TSBC230452</t>
  </si>
  <si>
    <t>536</t>
  </si>
  <si>
    <t>Rodolfo Antonio De Hoyos Sierra</t>
  </si>
  <si>
    <t>92.028.466</t>
  </si>
  <si>
    <t>9.220719</t>
  </si>
  <si>
    <t>-75.003617</t>
  </si>
  <si>
    <t>3126251296</t>
  </si>
  <si>
    <t>SP:CA1JGGA00305</t>
  </si>
  <si>
    <t xml:space="preserve"> SB:152512JBGFME0T160291</t>
  </si>
  <si>
    <t xml:space="preserve"> SMI:TSBC230502</t>
  </si>
  <si>
    <t>537</t>
  </si>
  <si>
    <t>Teresa del Carmen Aguas Madera</t>
  </si>
  <si>
    <t>28.003.271</t>
  </si>
  <si>
    <t>9.231954</t>
  </si>
  <si>
    <t>-74.981096</t>
  </si>
  <si>
    <t>SP:CA1JGGA00321</t>
  </si>
  <si>
    <t xml:space="preserve"> SB:152512JBGFME0T160290</t>
  </si>
  <si>
    <t xml:space="preserve"> SMI:TSBC230453</t>
  </si>
  <si>
    <t>538</t>
  </si>
  <si>
    <t>Maria Eugenia Diaz Caseres</t>
  </si>
  <si>
    <t>33.083.019</t>
  </si>
  <si>
    <t>9.215363</t>
  </si>
  <si>
    <t>-74.9872720</t>
  </si>
  <si>
    <t>3225249899</t>
  </si>
  <si>
    <t>SP:CA1JGGA00320</t>
  </si>
  <si>
    <t xml:space="preserve"> SB:152512JBGFME0T160303</t>
  </si>
  <si>
    <t xml:space="preserve"> SMI:TSBC230455</t>
  </si>
  <si>
    <t>539</t>
  </si>
  <si>
    <t>Octavio Miguel Florez Lastre</t>
  </si>
  <si>
    <t>92.096.649</t>
  </si>
  <si>
    <t>9.245836</t>
  </si>
  <si>
    <t>-74.996107</t>
  </si>
  <si>
    <t>3015572534</t>
  </si>
  <si>
    <t>SP:CA1JGGA00311</t>
  </si>
  <si>
    <t xml:space="preserve"> SB:152512JBGFME0T160297</t>
  </si>
  <si>
    <t xml:space="preserve"> SMI:TSBC230460</t>
  </si>
  <si>
    <t>540</t>
  </si>
  <si>
    <t>Kelly Rocio Lopez Jimenez</t>
  </si>
  <si>
    <t>45.486.111</t>
  </si>
  <si>
    <t>9.380297</t>
  </si>
  <si>
    <t>-75.107246</t>
  </si>
  <si>
    <t>3043908250</t>
  </si>
  <si>
    <t>SP:CA1JGGA00284</t>
  </si>
  <si>
    <t xml:space="preserve"> SB:152512JBGFME0T160125</t>
  </si>
  <si>
    <t xml:space="preserve"> SMI:TSBC230484</t>
  </si>
  <si>
    <t>541</t>
  </si>
  <si>
    <t>Antonio Martinez Funez</t>
  </si>
  <si>
    <t>92.098.715</t>
  </si>
  <si>
    <t>9.2174631</t>
  </si>
  <si>
    <t>-75.0964095</t>
  </si>
  <si>
    <t>3135114004</t>
  </si>
  <si>
    <t>SP:CA1JGGA00333</t>
  </si>
  <si>
    <t xml:space="preserve"> SB:152512JBGFME0T160255</t>
  </si>
  <si>
    <t xml:space="preserve"> SMI:TSBC230684</t>
  </si>
  <si>
    <t>542</t>
  </si>
  <si>
    <t>Julio Cesar Sierra Aguas</t>
  </si>
  <si>
    <t>73.242.696</t>
  </si>
  <si>
    <t>9.228556</t>
  </si>
  <si>
    <t>-74.979828</t>
  </si>
  <si>
    <t>3014008656</t>
  </si>
  <si>
    <t>SP:CA1JGGA00313</t>
  </si>
  <si>
    <t xml:space="preserve"> SB:152512JBGFME0T160294</t>
  </si>
  <si>
    <t xml:space="preserve"> SMI:TSBC230457</t>
  </si>
  <si>
    <t>543</t>
  </si>
  <si>
    <t>Manuel De Jesus Arrieta Baldovino</t>
  </si>
  <si>
    <t>18.895.010</t>
  </si>
  <si>
    <t>9.2141460</t>
  </si>
  <si>
    <t>-75.0176100</t>
  </si>
  <si>
    <t>3116124193</t>
  </si>
  <si>
    <t>SP:CA1JGGA00330</t>
  </si>
  <si>
    <t xml:space="preserve"> SB:152512JBGFME0T160139</t>
  </si>
  <si>
    <t xml:space="preserve"> SMI:TSBC230563</t>
  </si>
  <si>
    <t>544</t>
  </si>
  <si>
    <t>Evelio Rafael Arrieta Arrieta</t>
  </si>
  <si>
    <t>1.100.542.680</t>
  </si>
  <si>
    <t>9.213446</t>
  </si>
  <si>
    <t>-75.0152010</t>
  </si>
  <si>
    <t>SP:CA1JGGA00324</t>
  </si>
  <si>
    <t xml:space="preserve"> SB:152512JBGFME0T160135</t>
  </si>
  <si>
    <t xml:space="preserve"> SMI:TSBC230506</t>
  </si>
  <si>
    <t>545</t>
  </si>
  <si>
    <t>Luisa Margarita Aguas Alvarez</t>
  </si>
  <si>
    <t>64.571.561</t>
  </si>
  <si>
    <t>9.3424280</t>
  </si>
  <si>
    <t>-75.0638500</t>
  </si>
  <si>
    <t>3103630505</t>
  </si>
  <si>
    <t>SP:CA1JGGA00377</t>
  </si>
  <si>
    <t xml:space="preserve"> SB:152512JBGFME0T160081</t>
  </si>
  <si>
    <t xml:space="preserve"> SMI:TSBC230675</t>
  </si>
  <si>
    <t>546</t>
  </si>
  <si>
    <t>Manuel Francisco Gil Angulo</t>
  </si>
  <si>
    <t>10.155.603</t>
  </si>
  <si>
    <t>9.358950</t>
  </si>
  <si>
    <t>-75.053684</t>
  </si>
  <si>
    <t>3145404377</t>
  </si>
  <si>
    <t>SP:CA1JGGA00379</t>
  </si>
  <si>
    <t xml:space="preserve"> SB:152512JBGFME0T160079</t>
  </si>
  <si>
    <t xml:space="preserve"> SMI:TSBC230530</t>
  </si>
  <si>
    <t>547</t>
  </si>
  <si>
    <t>Juan De Jesus Gil Angulo</t>
  </si>
  <si>
    <t>914.021</t>
  </si>
  <si>
    <t>9.358443</t>
  </si>
  <si>
    <t>-75.055447</t>
  </si>
  <si>
    <t>3005918327</t>
  </si>
  <si>
    <t>SP:CA1JGGA00378</t>
  </si>
  <si>
    <t xml:space="preserve"> SB:152512JBGFME0T160083</t>
  </si>
  <si>
    <t xml:space="preserve"> SMI:TSBC230526</t>
  </si>
  <si>
    <t>548</t>
  </si>
  <si>
    <t>Lucila Rosa Perez De Moreno</t>
  </si>
  <si>
    <t>22.890.149</t>
  </si>
  <si>
    <t>9.372724</t>
  </si>
  <si>
    <t>-75.194549</t>
  </si>
  <si>
    <t>3122934932</t>
  </si>
  <si>
    <t>22/01/2025</t>
  </si>
  <si>
    <t>SP:CA1JGGA00356</t>
  </si>
  <si>
    <t xml:space="preserve"> SB:152512JBGFME0T160170</t>
  </si>
  <si>
    <t xml:space="preserve"> SMI:TSBC230665</t>
  </si>
  <si>
    <t>549</t>
  </si>
  <si>
    <t>Carmen Esther Muñoz Araujo</t>
  </si>
  <si>
    <t>64.865.248</t>
  </si>
  <si>
    <t>9.202652</t>
  </si>
  <si>
    <t>-75.028999</t>
  </si>
  <si>
    <t>3114079035</t>
  </si>
  <si>
    <t>SP:CA1JGGA00323</t>
  </si>
  <si>
    <t xml:space="preserve"> SB:152512JBGFME0T160140</t>
  </si>
  <si>
    <t xml:space="preserve"> SMI:TSBC230501</t>
  </si>
  <si>
    <t>550</t>
  </si>
  <si>
    <t>Jose Gabriel Estrada Vergara</t>
  </si>
  <si>
    <t>92.553.553</t>
  </si>
  <si>
    <t>9.330276</t>
  </si>
  <si>
    <t>-75.195983</t>
  </si>
  <si>
    <t>3002224953</t>
  </si>
  <si>
    <t>SP:CA1JGGA00358</t>
  </si>
  <si>
    <t xml:space="preserve"> SB:152512JBGFME0T160267</t>
  </si>
  <si>
    <t xml:space="preserve"> SMI:TSBC230431</t>
  </si>
  <si>
    <t>551</t>
  </si>
  <si>
    <t>Arsacio Novoa Goez</t>
  </si>
  <si>
    <t>3.837.574</t>
  </si>
  <si>
    <t>9.139892</t>
  </si>
  <si>
    <t>-75.138487</t>
  </si>
  <si>
    <t>3117562677</t>
  </si>
  <si>
    <t>SP:CA1JGGA00295</t>
  </si>
  <si>
    <t xml:space="preserve"> SB:152512JBGFME0T160123</t>
  </si>
  <si>
    <t xml:space="preserve"> SMI:TSBC230545</t>
  </si>
  <si>
    <t>552</t>
  </si>
  <si>
    <t>Buenaventura Acosta Mendoza</t>
  </si>
  <si>
    <t>9.140.963</t>
  </si>
  <si>
    <t>9.096634</t>
  </si>
  <si>
    <t>-75.145456</t>
  </si>
  <si>
    <t>3116574350</t>
  </si>
  <si>
    <t>SP:CA1JGGA00507</t>
  </si>
  <si>
    <t xml:space="preserve"> SB:152512JBGFME0T160281</t>
  </si>
  <si>
    <t xml:space="preserve"> SMI:TSBC230467</t>
  </si>
  <si>
    <t>553</t>
  </si>
  <si>
    <t>Jorge Ivan Obando Noreña</t>
  </si>
  <si>
    <t>3.360.277</t>
  </si>
  <si>
    <t>9.154543</t>
  </si>
  <si>
    <t>-75.132164</t>
  </si>
  <si>
    <t>3183384384</t>
  </si>
  <si>
    <t>SP:CA1JGGA00273</t>
  </si>
  <si>
    <t xml:space="preserve"> SB:152512JBGFME0T160273</t>
  </si>
  <si>
    <t xml:space="preserve"> SMI:TSBC230562</t>
  </si>
  <si>
    <t>554</t>
  </si>
  <si>
    <t>Jose David Meza Arrieta</t>
  </si>
  <si>
    <t>3.989.736</t>
  </si>
  <si>
    <t>9.319804</t>
  </si>
  <si>
    <t>-75.023683</t>
  </si>
  <si>
    <t>3147347736</t>
  </si>
  <si>
    <t>SP:CA1JGGA00421</t>
  </si>
  <si>
    <t xml:space="preserve"> SB:152512JBGFME0T160025</t>
  </si>
  <si>
    <t xml:space="preserve"> SMI:TSBC230652</t>
  </si>
  <si>
    <t>555</t>
  </si>
  <si>
    <t>Carlos Andres Jaraba de la Cruz</t>
  </si>
  <si>
    <t>1.052.966.532</t>
  </si>
  <si>
    <t>9.2859410</t>
  </si>
  <si>
    <t>-75.0284310</t>
  </si>
  <si>
    <t>3235362531</t>
  </si>
  <si>
    <t>SP:CA1JGGA00405</t>
  </si>
  <si>
    <t xml:space="preserve"> SB:152512JBGFME0T160009</t>
  </si>
  <si>
    <t xml:space="preserve"> SMI:TSBC230551</t>
  </si>
  <si>
    <t>556</t>
  </si>
  <si>
    <t>Jose Rafael Herazo Caballero</t>
  </si>
  <si>
    <t>92.026.287</t>
  </si>
  <si>
    <t>9.3346930</t>
  </si>
  <si>
    <t>-75.0687570</t>
  </si>
  <si>
    <t>3234377691</t>
  </si>
  <si>
    <t>SP:CA1JGGA00376</t>
  </si>
  <si>
    <t xml:space="preserve"> SB:152512JBGFME0T160080</t>
  </si>
  <si>
    <t xml:space="preserve"> SMI:TSBC230674</t>
  </si>
  <si>
    <t>557</t>
  </si>
  <si>
    <t>Nacira Del Carmen Navarro Romero</t>
  </si>
  <si>
    <t>64.869.213</t>
  </si>
  <si>
    <t>9.345007</t>
  </si>
  <si>
    <t>-75.083493</t>
  </si>
  <si>
    <t>3188587488</t>
  </si>
  <si>
    <t>SP:CA1JGGA00375</t>
  </si>
  <si>
    <t xml:space="preserve"> SB:152512JBGFME0T160084</t>
  </si>
  <si>
    <t xml:space="preserve"> SMI:TSBC230527</t>
  </si>
  <si>
    <t>558</t>
  </si>
  <si>
    <t>Zunilda De jesus Hernandez Castro</t>
  </si>
  <si>
    <t>22.866.016</t>
  </si>
  <si>
    <t>9.14765277</t>
  </si>
  <si>
    <t>-75.140675</t>
  </si>
  <si>
    <t>3128528821</t>
  </si>
  <si>
    <t>SP:CA1JGGA00318</t>
  </si>
  <si>
    <t xml:space="preserve"> SB:152512JBGFME0T160272</t>
  </si>
  <si>
    <t xml:space="preserve"> SMI:TSBC230565</t>
  </si>
  <si>
    <t>559</t>
  </si>
  <si>
    <t>Yerguin Manuel Navarro Mendoza</t>
  </si>
  <si>
    <t>1.081.761.150</t>
  </si>
  <si>
    <t>9.08663333</t>
  </si>
  <si>
    <t>-75.10094212</t>
  </si>
  <si>
    <t>3206777466</t>
  </si>
  <si>
    <t>SP:CA1JGGA00299</t>
  </si>
  <si>
    <t xml:space="preserve"> SB:152512JBGFME0T160116</t>
  </si>
  <si>
    <t xml:space="preserve"> SMI:TSBC230489</t>
  </si>
  <si>
    <t>560</t>
  </si>
  <si>
    <t>Sixto Rafael Oliva Perez</t>
  </si>
  <si>
    <t>92.690.076</t>
  </si>
  <si>
    <t>9.12194444</t>
  </si>
  <si>
    <t>-75.2213888</t>
  </si>
  <si>
    <t>3217515535</t>
  </si>
  <si>
    <t>SP:CA1JGGA00360</t>
  </si>
  <si>
    <t xml:space="preserve"> SB:152512JBGFME0T160141</t>
  </si>
  <si>
    <t xml:space="preserve"> SMI:TSBC230470</t>
  </si>
  <si>
    <t>561</t>
  </si>
  <si>
    <t>Sofia Margarita Dajud Vergara</t>
  </si>
  <si>
    <t>64.718.006</t>
  </si>
  <si>
    <t>9.062940</t>
  </si>
  <si>
    <t>-75.199089</t>
  </si>
  <si>
    <t>3115131295</t>
  </si>
  <si>
    <t>SP:CA1JGGA00488</t>
  </si>
  <si>
    <t xml:space="preserve"> SB:152512JBGFME0T160214</t>
  </si>
  <si>
    <t xml:space="preserve"> SMI:TSBC230706</t>
  </si>
  <si>
    <t>562</t>
  </si>
  <si>
    <t>Obdulia Maria Perez Vergara</t>
  </si>
  <si>
    <t>22.876.790</t>
  </si>
  <si>
    <t>9.067481</t>
  </si>
  <si>
    <t>-75.125963</t>
  </si>
  <si>
    <t>3202006923</t>
  </si>
  <si>
    <t>SP:CA1JGGA00279</t>
  </si>
  <si>
    <t xml:space="preserve"> SB:152512JBGFME0T160282</t>
  </si>
  <si>
    <t xml:space="preserve"> SMI:TSBC230461</t>
  </si>
  <si>
    <t>563</t>
  </si>
  <si>
    <t>Ever Emiro Sanchez Atencia</t>
  </si>
  <si>
    <t>92.507.187</t>
  </si>
  <si>
    <t>9.117299</t>
  </si>
  <si>
    <t>-75.181904</t>
  </si>
  <si>
    <t>3116560547</t>
  </si>
  <si>
    <t>SP:CA1JGGA00523</t>
  </si>
  <si>
    <t xml:space="preserve"> SB:152512JBGFME0T160286</t>
  </si>
  <si>
    <t xml:space="preserve"> SMI:TSBC230463</t>
  </si>
  <si>
    <t>564</t>
  </si>
  <si>
    <t>Elcy De Jesus Barreto Hernandez</t>
  </si>
  <si>
    <t>64.549.319</t>
  </si>
  <si>
    <t>9.120261</t>
  </si>
  <si>
    <t>-75.173071</t>
  </si>
  <si>
    <t>3136655322</t>
  </si>
  <si>
    <t>SP:CA1JGGA00500</t>
  </si>
  <si>
    <t xml:space="preserve"> SB:152512JBGFME0T160280</t>
  </si>
  <si>
    <t xml:space="preserve"> SMI:TSBC230464</t>
  </si>
  <si>
    <t>565</t>
  </si>
  <si>
    <t>Albeiro De Jesus Acosta Aguas</t>
  </si>
  <si>
    <t>92.097.114</t>
  </si>
  <si>
    <t>9.1356110</t>
  </si>
  <si>
    <t>-75.0375590</t>
  </si>
  <si>
    <t>3207990255</t>
  </si>
  <si>
    <t>SP:CA1JGGA00495</t>
  </si>
  <si>
    <t xml:space="preserve"> SB:152512JBGFME0T160195</t>
  </si>
  <si>
    <t xml:space="preserve"> SMI:TSBC230575</t>
  </si>
  <si>
    <t>566</t>
  </si>
  <si>
    <t>Jorge leonardo Bravo Severiche</t>
  </si>
  <si>
    <t>1.100.545.228</t>
  </si>
  <si>
    <t>9.122398</t>
  </si>
  <si>
    <t>-75.031883</t>
  </si>
  <si>
    <t>3216585472</t>
  </si>
  <si>
    <t>SP:CA1JGGA00487</t>
  </si>
  <si>
    <t xml:space="preserve"> SB:152512JBGFME0T160193</t>
  </si>
  <si>
    <t xml:space="preserve"> SMI:TSBC230578</t>
  </si>
  <si>
    <t>567</t>
  </si>
  <si>
    <t>Miguel Del Cristo Herrera Arrieta</t>
  </si>
  <si>
    <t>3.990.717</t>
  </si>
  <si>
    <t>9.147167</t>
  </si>
  <si>
    <t>-75.074746</t>
  </si>
  <si>
    <t>3008816994</t>
  </si>
  <si>
    <t>9/02/2025</t>
  </si>
  <si>
    <t>SP:CA1JGGA00396</t>
  </si>
  <si>
    <t xml:space="preserve"> SB:152512JBGFME0T160131</t>
  </si>
  <si>
    <t xml:space="preserve"> SMI:TSBC230420</t>
  </si>
  <si>
    <t>568</t>
  </si>
  <si>
    <t>Henry Roberto Cueto Acuña</t>
  </si>
  <si>
    <t>72.202.059</t>
  </si>
  <si>
    <t>9.12199</t>
  </si>
  <si>
    <t>-75.042070</t>
  </si>
  <si>
    <t>3215386609</t>
  </si>
  <si>
    <t>SP:CA1JGGA00575</t>
  </si>
  <si>
    <t xml:space="preserve"> SB:152512JBGFME0T160217</t>
  </si>
  <si>
    <t xml:space="preserve"> SMI:TSBC230499</t>
  </si>
  <si>
    <t>569</t>
  </si>
  <si>
    <t>Rainer Enrique Jaraba Lozano</t>
  </si>
  <si>
    <t>92.098.785</t>
  </si>
  <si>
    <t>9.103805</t>
  </si>
  <si>
    <t>-75.020527</t>
  </si>
  <si>
    <t>3135613111</t>
  </si>
  <si>
    <t>SP:CA1JGGA00367</t>
  </si>
  <si>
    <t xml:space="preserve"> SB:152512JBGFME0T160187</t>
  </si>
  <si>
    <t xml:space="preserve"> SMI:TSBC230636</t>
  </si>
  <si>
    <t>570</t>
  </si>
  <si>
    <t>Luis Herrera Galvan</t>
  </si>
  <si>
    <t>92.096.821</t>
  </si>
  <si>
    <t>9.131826</t>
  </si>
  <si>
    <t>-75.040161</t>
  </si>
  <si>
    <t>3217808628</t>
  </si>
  <si>
    <t>SP:CA1JGGA00483</t>
  </si>
  <si>
    <t xml:space="preserve"> SB:152512JBGFME0T160183</t>
  </si>
  <si>
    <t xml:space="preserve"> SMI:TSBC230577</t>
  </si>
  <si>
    <t>571</t>
  </si>
  <si>
    <t>Enilse Isabel Diaz De Molina</t>
  </si>
  <si>
    <t>33.081.051</t>
  </si>
  <si>
    <t>9.08619</t>
  </si>
  <si>
    <t>-74.95801</t>
  </si>
  <si>
    <t>3114295890</t>
  </si>
  <si>
    <t>SP:CA1JGGA00482</t>
  </si>
  <si>
    <t xml:space="preserve"> SB:152512JBGFME0T160186</t>
  </si>
  <si>
    <t xml:space="preserve"> SMI:TSBC230639</t>
  </si>
  <si>
    <t>572</t>
  </si>
  <si>
    <t>Arnoldo Enrique Garcia Cohen</t>
  </si>
  <si>
    <t>3.974.860</t>
  </si>
  <si>
    <t>9.16465</t>
  </si>
  <si>
    <t>-75.02095</t>
  </si>
  <si>
    <t>3005188217</t>
  </si>
  <si>
    <t>SP:CA1JGGA00466</t>
  </si>
  <si>
    <t xml:space="preserve"> SB:152512JBGFME0T160251</t>
  </si>
  <si>
    <t xml:space="preserve"> SMI:TSBC230612</t>
  </si>
  <si>
    <t>573</t>
  </si>
  <si>
    <t>Jorge Isaac Martinez Merlano</t>
  </si>
  <si>
    <t>1.100.542.250</t>
  </si>
  <si>
    <t>9.1169380</t>
  </si>
  <si>
    <t>-74.9630580</t>
  </si>
  <si>
    <t>3126143761</t>
  </si>
  <si>
    <t>SP:CA1JGGA00481</t>
  </si>
  <si>
    <t xml:space="preserve"> SB:152512JBGFME0T160182</t>
  </si>
  <si>
    <t xml:space="preserve"> SMI:TSBC230571</t>
  </si>
  <si>
    <t>574</t>
  </si>
  <si>
    <t>Fernando Javier Martinez Merlano</t>
  </si>
  <si>
    <t>92.098.902</t>
  </si>
  <si>
    <t>9.1155000</t>
  </si>
  <si>
    <t>-74.9631420</t>
  </si>
  <si>
    <t>SP:CA1JGGA00464</t>
  </si>
  <si>
    <t xml:space="preserve"> SB:152512JBGFME0T160181</t>
  </si>
  <si>
    <t xml:space="preserve"> SMI:TSBC230637</t>
  </si>
  <si>
    <t>575</t>
  </si>
  <si>
    <t>Samuel Cristino Ordoñez Sanchez</t>
  </si>
  <si>
    <t>3.943.158</t>
  </si>
  <si>
    <t>9.0641640</t>
  </si>
  <si>
    <t>-74.9545740</t>
  </si>
  <si>
    <t>3135394296</t>
  </si>
  <si>
    <t>SP:CA1JGGA00560</t>
  </si>
  <si>
    <t xml:space="preserve"> SB:152512JBGFME0T160248</t>
  </si>
  <si>
    <t xml:space="preserve"> SMI:TSBC230617</t>
  </si>
  <si>
    <t>576</t>
  </si>
  <si>
    <t>Cesar Julio Vergara Perez</t>
  </si>
  <si>
    <t>9.313.019</t>
  </si>
  <si>
    <t>9.076218</t>
  </si>
  <si>
    <t>-75.106531</t>
  </si>
  <si>
    <t>3249821218</t>
  </si>
  <si>
    <t>SP:CA1JGGA00286</t>
  </si>
  <si>
    <t xml:space="preserve"> SB:152512JBGFME0T160117</t>
  </si>
  <si>
    <t xml:space="preserve"> SMI:TSBC230488</t>
  </si>
  <si>
    <t>577</t>
  </si>
  <si>
    <t>Delio Francisco Oviedo Guarin</t>
  </si>
  <si>
    <t>92.558.432</t>
  </si>
  <si>
    <t>9.088889</t>
  </si>
  <si>
    <t>-75.084023</t>
  </si>
  <si>
    <t>3028493143</t>
  </si>
  <si>
    <t>SP:CA1JGGA00406</t>
  </si>
  <si>
    <t xml:space="preserve"> SB:152512JBGFME0T160203</t>
  </si>
  <si>
    <t xml:space="preserve"> SMI:TSBC230401</t>
  </si>
  <si>
    <t>578</t>
  </si>
  <si>
    <t>Nelly Gomez Solano</t>
  </si>
  <si>
    <t>64.748.719</t>
  </si>
  <si>
    <t>8.92333</t>
  </si>
  <si>
    <t>-75.19422</t>
  </si>
  <si>
    <t>3126082598</t>
  </si>
  <si>
    <t>SP:CA1JGGA00322</t>
  </si>
  <si>
    <t xml:space="preserve"> SB:152512JBGFME0T160305</t>
  </si>
  <si>
    <t xml:space="preserve"> SMI:TSBC230451</t>
  </si>
  <si>
    <t>579</t>
  </si>
  <si>
    <t>Praxido Vergara Solano</t>
  </si>
  <si>
    <t>3.843.730</t>
  </si>
  <si>
    <t>9.08033</t>
  </si>
  <si>
    <t>-75.18983</t>
  </si>
  <si>
    <t>3135145586</t>
  </si>
  <si>
    <t>SP:CA1JGGA00455</t>
  </si>
  <si>
    <t xml:space="preserve"> SB:152512JBGFME0T160002</t>
  </si>
  <si>
    <t xml:space="preserve"> SMI:TSBC230646</t>
  </si>
  <si>
    <t>580</t>
  </si>
  <si>
    <t>Maria Vergara Garcia</t>
  </si>
  <si>
    <t>1.099.993.277</t>
  </si>
  <si>
    <t>9.050659</t>
  </si>
  <si>
    <t>-75.1921840</t>
  </si>
  <si>
    <t>3003843388</t>
  </si>
  <si>
    <t>SP:CA1JGGA00298</t>
  </si>
  <si>
    <t xml:space="preserve"> SB:152512JBGFME0T160276</t>
  </si>
  <si>
    <t xml:space="preserve"> SMI:TSBC230561</t>
  </si>
  <si>
    <t>581</t>
  </si>
  <si>
    <t>Eli Gabriel Osorio Galvan</t>
  </si>
  <si>
    <t>92.097.061</t>
  </si>
  <si>
    <t>9.182562</t>
  </si>
  <si>
    <t>-75.051173</t>
  </si>
  <si>
    <t>3004046259</t>
  </si>
  <si>
    <t>SP:CA1JGGA00568</t>
  </si>
  <si>
    <t xml:space="preserve"> SB:152512JBGFME0T160224</t>
  </si>
  <si>
    <t xml:space="preserve"> SMI:TSBC230596</t>
  </si>
  <si>
    <t>582</t>
  </si>
  <si>
    <t>Jose Maria Oviedo Hernandez</t>
  </si>
  <si>
    <t>92.096.557</t>
  </si>
  <si>
    <t>9.158622</t>
  </si>
  <si>
    <t>-75.081381</t>
  </si>
  <si>
    <t>3114285554</t>
  </si>
  <si>
    <t>SP:CA1JGGA00486</t>
  </si>
  <si>
    <t xml:space="preserve"> SB:152512JBGFME0T160194</t>
  </si>
  <si>
    <t xml:space="preserve"> SMI:TSBC230576</t>
  </si>
  <si>
    <t>583</t>
  </si>
  <si>
    <t>Cesar Tulio Salgado Medina</t>
  </si>
  <si>
    <t>18.775.957</t>
  </si>
  <si>
    <t>9.4303300</t>
  </si>
  <si>
    <t>-75.2208740</t>
  </si>
  <si>
    <t>3218116301</t>
  </si>
  <si>
    <t>SP:CA1JGGA00402</t>
  </si>
  <si>
    <t xml:space="preserve"> SB:152512JBGFME0T160015</t>
  </si>
  <si>
    <t xml:space="preserve"> SMI:TSBC230699</t>
  </si>
  <si>
    <t>584</t>
  </si>
  <si>
    <t>Willian Enrique Contreras novoa</t>
  </si>
  <si>
    <t>9.311.074</t>
  </si>
  <si>
    <t>9.4314590</t>
  </si>
  <si>
    <t>-75.2191590</t>
  </si>
  <si>
    <t>3014465079</t>
  </si>
  <si>
    <t>SP:CA1JGGA00403</t>
  </si>
  <si>
    <t xml:space="preserve"> SB:152512JBGFME0T160014</t>
  </si>
  <si>
    <t xml:space="preserve"> SMI:TSBC230698</t>
  </si>
  <si>
    <t>585</t>
  </si>
  <si>
    <t>Manuel Ortega Tovar</t>
  </si>
  <si>
    <t>9.312.831</t>
  </si>
  <si>
    <t>9.431740</t>
  </si>
  <si>
    <t>-75.219788</t>
  </si>
  <si>
    <t>3015135490</t>
  </si>
  <si>
    <t>18/01/2025</t>
  </si>
  <si>
    <t>SP:CA1JGGA00400</t>
  </si>
  <si>
    <t xml:space="preserve"> SB:152512JBGFME0T160008</t>
  </si>
  <si>
    <t xml:space="preserve"> SMI:TSBC230697</t>
  </si>
  <si>
    <t>586</t>
  </si>
  <si>
    <t>Jose Manuel Solorzano Gamboa</t>
  </si>
  <si>
    <t>9.312.951</t>
  </si>
  <si>
    <t>9.430220</t>
  </si>
  <si>
    <t>-75.2197960</t>
  </si>
  <si>
    <t>3015775814</t>
  </si>
  <si>
    <t>SP:CA1JGGA00393</t>
  </si>
  <si>
    <t xml:space="preserve"> SB:152512JBGFME0T160006</t>
  </si>
  <si>
    <t xml:space="preserve"> SMI:TSBC230691</t>
  </si>
  <si>
    <t>587</t>
  </si>
  <si>
    <t>Carmen Regina Payares Assia</t>
  </si>
  <si>
    <t>42.203.040</t>
  </si>
  <si>
    <t>9.4395650</t>
  </si>
  <si>
    <t>-75.2205240</t>
  </si>
  <si>
    <t>3226689744</t>
  </si>
  <si>
    <t>SP:CA1JGGA00451</t>
  </si>
  <si>
    <t xml:space="preserve"> SB:152512JBGFME0T160012</t>
  </si>
  <si>
    <t xml:space="preserve"> SMI:TSBC230693</t>
  </si>
  <si>
    <t>588</t>
  </si>
  <si>
    <t>Luis Francisco Narvaez Gutierrez</t>
  </si>
  <si>
    <t>18.776.600</t>
  </si>
  <si>
    <t>9.4381200</t>
  </si>
  <si>
    <t>-75.2225930</t>
  </si>
  <si>
    <t>3215977433</t>
  </si>
  <si>
    <t>SP:CA1JGGA00395</t>
  </si>
  <si>
    <t xml:space="preserve"> SB:152512JBGFME0T160005</t>
  </si>
  <si>
    <t xml:space="preserve"> SMI:TSBC230692</t>
  </si>
  <si>
    <t>589</t>
  </si>
  <si>
    <t>Soledad Tovar Martinez</t>
  </si>
  <si>
    <t>64.891.364</t>
  </si>
  <si>
    <t>9.4433480</t>
  </si>
  <si>
    <t>-75.2201910</t>
  </si>
  <si>
    <t>3137520832</t>
  </si>
  <si>
    <t>17/01/2025</t>
  </si>
  <si>
    <t>SP:CA1JGGA00465</t>
  </si>
  <si>
    <t xml:space="preserve"> SB:152512JBGFME0T160010</t>
  </si>
  <si>
    <t xml:space="preserve"> SMI:TSBC230626</t>
  </si>
  <si>
    <t>590</t>
  </si>
  <si>
    <t>Neyla Del Carmen Gomez Meza</t>
  </si>
  <si>
    <t>42.270.225</t>
  </si>
  <si>
    <t>9.4465860</t>
  </si>
  <si>
    <t>-75.2147060</t>
  </si>
  <si>
    <t>3116915179</t>
  </si>
  <si>
    <t>SP:CA1JGGA00442</t>
  </si>
  <si>
    <t xml:space="preserve"> SB:152512JBGFME0T160017</t>
  </si>
  <si>
    <t xml:space="preserve"> SMI:TSBC230630</t>
  </si>
  <si>
    <t>591</t>
  </si>
  <si>
    <t>Fredy Alfonso Ulloa Toncel</t>
  </si>
  <si>
    <t>12.617.044</t>
  </si>
  <si>
    <t>9.4460850</t>
  </si>
  <si>
    <t>-75.2150470</t>
  </si>
  <si>
    <t>3135318848</t>
  </si>
  <si>
    <t>SP:CA1JGGA00443</t>
  </si>
  <si>
    <t xml:space="preserve"> SB:152512JBGFME0T160018</t>
  </si>
  <si>
    <t xml:space="preserve"> SMI:TSBC230628</t>
  </si>
  <si>
    <t>592</t>
  </si>
  <si>
    <t>Andres Felipe Aguilera Betin</t>
  </si>
  <si>
    <t>1.101.820.736</t>
  </si>
  <si>
    <t>9.5273730</t>
  </si>
  <si>
    <t>-75.1342710</t>
  </si>
  <si>
    <t>3148978330</t>
  </si>
  <si>
    <t>SP:CA1JGGA00301</t>
  </si>
  <si>
    <t xml:space="preserve"> SB:152512JBGFME0T160166</t>
  </si>
  <si>
    <t xml:space="preserve"> SMI:TSBC230664</t>
  </si>
  <si>
    <t>593</t>
  </si>
  <si>
    <t>Anselmo Manuel Parra Gamara</t>
  </si>
  <si>
    <t>1.102.799.282</t>
  </si>
  <si>
    <t>9.5042750</t>
  </si>
  <si>
    <t>-75.1410650</t>
  </si>
  <si>
    <t>30034113040</t>
  </si>
  <si>
    <t>SP:CA1JGGA00304</t>
  </si>
  <si>
    <t xml:space="preserve"> SB:152512JBGFME0T160164</t>
  </si>
  <si>
    <t xml:space="preserve"> SMI:TSBC230669</t>
  </si>
  <si>
    <t>594</t>
  </si>
  <si>
    <t>Alcides Barragan Meza</t>
  </si>
  <si>
    <t>92.226.257</t>
  </si>
  <si>
    <t>9.588102</t>
  </si>
  <si>
    <t>-75.507554</t>
  </si>
  <si>
    <t>3164649824</t>
  </si>
  <si>
    <t>14/01/2025</t>
  </si>
  <si>
    <t>SP:CA1JGGA00562</t>
  </si>
  <si>
    <t xml:space="preserve"> SB:152512JBGFME0T160058</t>
  </si>
  <si>
    <t xml:space="preserve"> SMI:TSBC230588</t>
  </si>
  <si>
    <t>595</t>
  </si>
  <si>
    <t>Walberto Buelvas</t>
  </si>
  <si>
    <t>18.815.026</t>
  </si>
  <si>
    <t>9.590855</t>
  </si>
  <si>
    <t>-75.515113</t>
  </si>
  <si>
    <t>3014258712</t>
  </si>
  <si>
    <t>SP:CA1JGGA00515</t>
  </si>
  <si>
    <t xml:space="preserve"> SB:152512JBGFME0T160099</t>
  </si>
  <si>
    <t xml:space="preserve"> SMI:TSBC230441</t>
  </si>
  <si>
    <t>596</t>
  </si>
  <si>
    <t>Arjady Rodriguez Ramos</t>
  </si>
  <si>
    <t>22.799.671</t>
  </si>
  <si>
    <t>9.575906</t>
  </si>
  <si>
    <t>-75.510828</t>
  </si>
  <si>
    <t>3145753214</t>
  </si>
  <si>
    <t>SP:CA1JGGA00518</t>
  </si>
  <si>
    <t xml:space="preserve"> SB:152512JBGFME0T160162</t>
  </si>
  <si>
    <t xml:space="preserve"> SMI:TSBC230422</t>
  </si>
  <si>
    <t>597</t>
  </si>
  <si>
    <t>Daniel Navarro Bedoya</t>
  </si>
  <si>
    <t>1.062.425.469</t>
  </si>
  <si>
    <t>9.589385</t>
  </si>
  <si>
    <t>-75.501973</t>
  </si>
  <si>
    <t>3116339540</t>
  </si>
  <si>
    <t>SP:CA1JGGA00576</t>
  </si>
  <si>
    <t xml:space="preserve"> SB:152512JBGFME0T160104</t>
  </si>
  <si>
    <t xml:space="preserve"> SMI:TSBC230430</t>
  </si>
  <si>
    <t>598</t>
  </si>
  <si>
    <t>Yoberlis Patricia Ricardo Agresot</t>
  </si>
  <si>
    <t>1.104.864.092</t>
  </si>
  <si>
    <t>9.53483</t>
  </si>
  <si>
    <t>-75.533913</t>
  </si>
  <si>
    <t>SP:CA1JGGA00531</t>
  </si>
  <si>
    <t xml:space="preserve"> SB:152512JBGFME0T160101</t>
  </si>
  <si>
    <t xml:space="preserve"> SMI:TSBC230448</t>
  </si>
  <si>
    <t>599</t>
  </si>
  <si>
    <t>Astrid Del Carmen Suarez Ayala</t>
  </si>
  <si>
    <t>1.196.965.683</t>
  </si>
  <si>
    <t>9.58535</t>
  </si>
  <si>
    <t>-75.503381</t>
  </si>
  <si>
    <t>3145394384</t>
  </si>
  <si>
    <t>SP:CA1JGGA00554</t>
  </si>
  <si>
    <t xml:space="preserve"> SB:152512JBGFME0T160094</t>
  </si>
  <si>
    <t xml:space="preserve"> SMI:TSBC230425</t>
  </si>
  <si>
    <t>600</t>
  </si>
  <si>
    <t>Julio Castillo Carrascal</t>
  </si>
  <si>
    <t>1.005.989.741</t>
  </si>
  <si>
    <t>9.590621</t>
  </si>
  <si>
    <t>-75.509262</t>
  </si>
  <si>
    <t>3215891848</t>
  </si>
  <si>
    <t>SP:CA1JGGA00524</t>
  </si>
  <si>
    <t xml:space="preserve"> SB:152512JBGFME0T160095</t>
  </si>
  <si>
    <t xml:space="preserve"> SMI:TSBC230443</t>
  </si>
  <si>
    <t>601</t>
  </si>
  <si>
    <t>Ramon Buelvas Atencia</t>
  </si>
  <si>
    <t>4.018.820</t>
  </si>
  <si>
    <t>9.579966</t>
  </si>
  <si>
    <t>-75.506413</t>
  </si>
  <si>
    <t>SP:CA1JGGA00519</t>
  </si>
  <si>
    <t xml:space="preserve"> SB:152512JBGFME0T160066</t>
  </si>
  <si>
    <t xml:space="preserve"> SMI:TSBC230476</t>
  </si>
  <si>
    <t>602</t>
  </si>
  <si>
    <t>Martin Ricardo De Hoyos</t>
  </si>
  <si>
    <t>9.225.530</t>
  </si>
  <si>
    <t>9.579960</t>
  </si>
  <si>
    <t>-75.504304</t>
  </si>
  <si>
    <t>SP:CA1JGGA00510</t>
  </si>
  <si>
    <t xml:space="preserve"> SB:152512JBGFME0T160072</t>
  </si>
  <si>
    <t xml:space="preserve"> SMI:TSBC230590</t>
  </si>
  <si>
    <t>603</t>
  </si>
  <si>
    <t>Martha Irene Ortega Julio</t>
  </si>
  <si>
    <t>64.919.751</t>
  </si>
  <si>
    <t>9.580320</t>
  </si>
  <si>
    <t>-75.506785</t>
  </si>
  <si>
    <t>SP:CA1JGGA00508</t>
  </si>
  <si>
    <t xml:space="preserve"> SB:152512JBGFME0T160056</t>
  </si>
  <si>
    <t xml:space="preserve"> SMI:TSBC230475</t>
  </si>
  <si>
    <t>604</t>
  </si>
  <si>
    <t>Jorge Eliecer Acuña Guevara</t>
  </si>
  <si>
    <t>92.127.244</t>
  </si>
  <si>
    <t>9.579433</t>
  </si>
  <si>
    <t>-75.499064</t>
  </si>
  <si>
    <t>SP:CA1JGGA00587</t>
  </si>
  <si>
    <t xml:space="preserve"> SB:152512JBGFME0T160150</t>
  </si>
  <si>
    <t xml:space="preserve"> SMI:TSBC230450</t>
  </si>
  <si>
    <t>605</t>
  </si>
  <si>
    <t>Madalis Del Socorro Monterroza Perez</t>
  </si>
  <si>
    <t>33.285.256</t>
  </si>
  <si>
    <t>9.5901530</t>
  </si>
  <si>
    <t>-75.5093250</t>
  </si>
  <si>
    <t>3205024969</t>
  </si>
  <si>
    <t>SP:CA1JGGA00528</t>
  </si>
  <si>
    <t xml:space="preserve"> SB:152512JBGFME0T160100</t>
  </si>
  <si>
    <t xml:space="preserve"> SMI:TSBC230446</t>
  </si>
  <si>
    <t>606</t>
  </si>
  <si>
    <t>Manuel Barrios Zarza</t>
  </si>
  <si>
    <t>92.227.691</t>
  </si>
  <si>
    <t>9.5857910</t>
  </si>
  <si>
    <t>-75.48636380</t>
  </si>
  <si>
    <t>3205001834</t>
  </si>
  <si>
    <t>SP:CA1JGGA00586</t>
  </si>
  <si>
    <t xml:space="preserve"> SB:152512JBGFME0T160149</t>
  </si>
  <si>
    <t xml:space="preserve"> SMI:TSBC230449</t>
  </si>
  <si>
    <t>607</t>
  </si>
  <si>
    <t>Yulieth Perez Castillo</t>
  </si>
  <si>
    <t>1.003.646.100</t>
  </si>
  <si>
    <t>9.590112</t>
  </si>
  <si>
    <t>-75.5099682</t>
  </si>
  <si>
    <t>3116728864</t>
  </si>
  <si>
    <t>SP:CA1JGGA00525</t>
  </si>
  <si>
    <t xml:space="preserve"> SB:152512JBGFME0T160102</t>
  </si>
  <si>
    <t xml:space="preserve"> SMI:TSBC230428</t>
  </si>
  <si>
    <t>608</t>
  </si>
  <si>
    <t>Nelfi Jose Pereira Hernandez</t>
  </si>
  <si>
    <t>92.227.142</t>
  </si>
  <si>
    <t>9.589771</t>
  </si>
  <si>
    <t>-75.511439</t>
  </si>
  <si>
    <t>SP:CA1JGGA00542</t>
  </si>
  <si>
    <t xml:space="preserve"> SB:152512JBGFME0T160148</t>
  </si>
  <si>
    <t xml:space="preserve"> SMI:TSBC230572</t>
  </si>
  <si>
    <t>609</t>
  </si>
  <si>
    <t>Apolinar Clemente Suarez Pineda</t>
  </si>
  <si>
    <t>92.097.190</t>
  </si>
  <si>
    <t>9.1029965</t>
  </si>
  <si>
    <t>-74.8971630</t>
  </si>
  <si>
    <t>3126976072</t>
  </si>
  <si>
    <t>SP:CA1JGGA00260</t>
  </si>
  <si>
    <t xml:space="preserve"> SB:152512JBGFME0T160233</t>
  </si>
  <si>
    <t xml:space="preserve"> SMI:TSBC230517</t>
  </si>
  <si>
    <t>610</t>
  </si>
  <si>
    <t>Kendy Luz Payares Navarro</t>
  </si>
  <si>
    <t>33.084.148</t>
  </si>
  <si>
    <t>9.153939</t>
  </si>
  <si>
    <t>-74.973442</t>
  </si>
  <si>
    <t>3217572361</t>
  </si>
  <si>
    <t>SP:CA1JGGA00469</t>
  </si>
  <si>
    <t xml:space="preserve"> SB:152512JBGFME0T160189</t>
  </si>
  <si>
    <t xml:space="preserve"> SMI:TSBC230611</t>
  </si>
  <si>
    <t>611</t>
  </si>
  <si>
    <t>Roque Vicente Galvan Bravo</t>
  </si>
  <si>
    <t>92.095.588</t>
  </si>
  <si>
    <t>9.191098</t>
  </si>
  <si>
    <t>-74.956654</t>
  </si>
  <si>
    <t>3104561102</t>
  </si>
  <si>
    <t>SP:CA1JGGA00566</t>
  </si>
  <si>
    <t xml:space="preserve"> SB:152512JBGFME0T160246</t>
  </si>
  <si>
    <t xml:space="preserve"> SMI:TSBC230616</t>
  </si>
  <si>
    <t>612</t>
  </si>
  <si>
    <t>Carlos Mario Luna</t>
  </si>
  <si>
    <t>1.100.544.776</t>
  </si>
  <si>
    <t>9.156598</t>
  </si>
  <si>
    <t>-74.916748</t>
  </si>
  <si>
    <t>3015717032</t>
  </si>
  <si>
    <t>SP:CA1JGGA00280</t>
  </si>
  <si>
    <t xml:space="preserve"> SB:152512JBGFME0T160034</t>
  </si>
  <si>
    <t xml:space="preserve"> SMI:TSBC230644</t>
  </si>
  <si>
    <t>613</t>
  </si>
  <si>
    <t>Jose David Doria</t>
  </si>
  <si>
    <t>92.097.249</t>
  </si>
  <si>
    <t>9.102920</t>
  </si>
  <si>
    <t>-74.888652</t>
  </si>
  <si>
    <t>3215762423</t>
  </si>
  <si>
    <t>SP:CA1JGGA00579</t>
  </si>
  <si>
    <t xml:space="preserve"> SB:152512JBGFME0T160247</t>
  </si>
  <si>
    <t xml:space="preserve"> SMI:TSBC230593</t>
  </si>
  <si>
    <t>614</t>
  </si>
  <si>
    <t>Julio Rafael Arrieta Cervera</t>
  </si>
  <si>
    <t>92.096.033</t>
  </si>
  <si>
    <t>9.1103000</t>
  </si>
  <si>
    <t>-74.8820630</t>
  </si>
  <si>
    <t>3116079690</t>
  </si>
  <si>
    <t>SP:CA1JGGA00352</t>
  </si>
  <si>
    <t xml:space="preserve"> SB:152512JBGFME0T160127</t>
  </si>
  <si>
    <t xml:space="preserve"> SMI:TSBC230413</t>
  </si>
  <si>
    <t>615</t>
  </si>
  <si>
    <t>Alejandro Manuel Martinez Hernandez</t>
  </si>
  <si>
    <t>92.098.298</t>
  </si>
  <si>
    <t>9.079152</t>
  </si>
  <si>
    <t>-74.952130</t>
  </si>
  <si>
    <t>3044880950</t>
  </si>
  <si>
    <t>SP:CA1JGGA00477</t>
  </si>
  <si>
    <t xml:space="preserve"> SB:152512JBGFME0T160219</t>
  </si>
  <si>
    <t xml:space="preserve"> SMI:TSBC230500</t>
  </si>
  <si>
    <t>616</t>
  </si>
  <si>
    <t>Carlos Eduardo Navarro Jorge</t>
  </si>
  <si>
    <t>6.813.989</t>
  </si>
  <si>
    <t>9.151844</t>
  </si>
  <si>
    <t>-74.972705</t>
  </si>
  <si>
    <t>3116518001</t>
  </si>
  <si>
    <t>SP:CA1JGGA00468</t>
  </si>
  <si>
    <t xml:space="preserve"> SB:152512JBGFME0T160250</t>
  </si>
  <si>
    <t xml:space="preserve"> SMI:TSBC230618</t>
  </si>
  <si>
    <t>617</t>
  </si>
  <si>
    <t>Dolores Hernandez Mejia</t>
  </si>
  <si>
    <t>42.225.101</t>
  </si>
  <si>
    <t>9.099484</t>
  </si>
  <si>
    <t>-74.8848050</t>
  </si>
  <si>
    <t>3126577698</t>
  </si>
  <si>
    <t>SP:CA1JGGA00580</t>
  </si>
  <si>
    <t xml:space="preserve"> SB:152512JBGFME0T160235</t>
  </si>
  <si>
    <t xml:space="preserve"> SMI:TSBC230492</t>
  </si>
  <si>
    <t>618</t>
  </si>
  <si>
    <t>Alfidia Maria Dorado Mercado</t>
  </si>
  <si>
    <t>1.100.395.551</t>
  </si>
  <si>
    <t>9.103757</t>
  </si>
  <si>
    <t>-74.887855</t>
  </si>
  <si>
    <t>3217576039</t>
  </si>
  <si>
    <t>SP:CA1JGGA00532</t>
  </si>
  <si>
    <t xml:space="preserve"> SB:152512JBGFME0T160236</t>
  </si>
  <si>
    <t xml:space="preserve"> SMI:TSBC230591</t>
  </si>
  <si>
    <t>619</t>
  </si>
  <si>
    <t>Esmeralda Maria Diaz Perez</t>
  </si>
  <si>
    <t>1.102.506.190</t>
  </si>
  <si>
    <t>9.139375</t>
  </si>
  <si>
    <t>-74.980626</t>
  </si>
  <si>
    <t>3103574457</t>
  </si>
  <si>
    <t>SP:CA1JGGA00312</t>
  </si>
  <si>
    <t xml:space="preserve"> SB:152512JBGFME0T160221</t>
  </si>
  <si>
    <t xml:space="preserve"> SMI:TSBC230516</t>
  </si>
  <si>
    <t>620</t>
  </si>
  <si>
    <t>Dubis Mendoza Jimenez</t>
  </si>
  <si>
    <t>23.180.722</t>
  </si>
  <si>
    <t>9.065723</t>
  </si>
  <si>
    <t>-74.992522</t>
  </si>
  <si>
    <t>SP:CA1JGGA00563</t>
  </si>
  <si>
    <t xml:space="preserve"> SB:152512JBGFME0T160238</t>
  </si>
  <si>
    <t xml:space="preserve"> SMI:TSBC230494</t>
  </si>
  <si>
    <t>621</t>
  </si>
  <si>
    <t>Orlando De Jesus Lastre Iriarte</t>
  </si>
  <si>
    <t>92.095.309</t>
  </si>
  <si>
    <t>9.167489</t>
  </si>
  <si>
    <t>-74.967767</t>
  </si>
  <si>
    <t>3146724885</t>
  </si>
  <si>
    <t>SP:CA1JGGA00574</t>
  </si>
  <si>
    <t xml:space="preserve"> SB:152512JBGFME0T160229</t>
  </si>
  <si>
    <t xml:space="preserve"> SMI:TSBC230592</t>
  </si>
  <si>
    <t>622</t>
  </si>
  <si>
    <t>Juan Adalberto Coronado Diaz</t>
  </si>
  <si>
    <t>3.943.121</t>
  </si>
  <si>
    <t>91124110</t>
  </si>
  <si>
    <t>-748810640</t>
  </si>
  <si>
    <t>3106592251</t>
  </si>
  <si>
    <t>SP:CA1JGGA00355</t>
  </si>
  <si>
    <t xml:space="preserve"> SB:152512JBGFME0T160128</t>
  </si>
  <si>
    <t xml:space="preserve"> SMI:TSBC230412</t>
  </si>
  <si>
    <t>623</t>
  </si>
  <si>
    <t>Alvaro Afrodicio Lara Garcia</t>
  </si>
  <si>
    <t>73.139.041</t>
  </si>
  <si>
    <t>9.214778</t>
  </si>
  <si>
    <t>-75.1008530</t>
  </si>
  <si>
    <t>3002077656</t>
  </si>
  <si>
    <t>SP:CA1JGGA00573</t>
  </si>
  <si>
    <t xml:space="preserve"> SB:152512JBGFME0T160231</t>
  </si>
  <si>
    <t xml:space="preserve"> SMI:TSBC230595</t>
  </si>
  <si>
    <t>624</t>
  </si>
  <si>
    <t>Carmen Victoria Acevedo Castro</t>
  </si>
  <si>
    <t>33.083.406</t>
  </si>
  <si>
    <t>9.063123</t>
  </si>
  <si>
    <t>-74.995668</t>
  </si>
  <si>
    <t>3008683547</t>
  </si>
  <si>
    <t>SP:CA1JGGA00565</t>
  </si>
  <si>
    <t xml:space="preserve"> SB:152512JBGFME0T160237</t>
  </si>
  <si>
    <t xml:space="preserve"> SMI:TSBC230493</t>
  </si>
  <si>
    <t>625</t>
  </si>
  <si>
    <t>Eduvije Antonia Galvan Navarro</t>
  </si>
  <si>
    <t>33.081.444</t>
  </si>
  <si>
    <t>9.161295</t>
  </si>
  <si>
    <t>-75.015923</t>
  </si>
  <si>
    <t>3106550328</t>
  </si>
  <si>
    <t>SP:CA1JGGA00559</t>
  </si>
  <si>
    <t xml:space="preserve"> SB:152512JBGFME0T160249</t>
  </si>
  <si>
    <t xml:space="preserve"> SMI:TSBC230614</t>
  </si>
  <si>
    <t>626</t>
  </si>
  <si>
    <t>Jaider Jose Benitez Larios</t>
  </si>
  <si>
    <t>3.838.798</t>
  </si>
  <si>
    <t>9.0758333</t>
  </si>
  <si>
    <t>-75.04361111</t>
  </si>
  <si>
    <t>3106898464</t>
  </si>
  <si>
    <t>SP:CA1JGGA00308</t>
  </si>
  <si>
    <t xml:space="preserve"> SB:152512JBGFME0T160307</t>
  </si>
  <si>
    <t xml:space="preserve"> SMI:TSBC230570</t>
  </si>
  <si>
    <t>627</t>
  </si>
  <si>
    <t>Maria Esther Herrera Lara</t>
  </si>
  <si>
    <t>33.083.520</t>
  </si>
  <si>
    <t>9.191117</t>
  </si>
  <si>
    <t>-74.987339</t>
  </si>
  <si>
    <t>3103863456</t>
  </si>
  <si>
    <t>SP:CA1JGGA00326</t>
  </si>
  <si>
    <t xml:space="preserve"> SB:152512JBGFME0T160240</t>
  </si>
  <si>
    <t xml:space="preserve"> SMI:TSBC230597</t>
  </si>
  <si>
    <t>628</t>
  </si>
  <si>
    <t>Eszequiel Antonio Lastre Coley</t>
  </si>
  <si>
    <t>72.151.437</t>
  </si>
  <si>
    <t>9.204613</t>
  </si>
  <si>
    <t>-74.99903</t>
  </si>
  <si>
    <t>3012912509</t>
  </si>
  <si>
    <t>SP:CA1JGGA00327</t>
  </si>
  <si>
    <t xml:space="preserve"> SB:152512JBGFME0T160220</t>
  </si>
  <si>
    <t xml:space="preserve"> SMI:TSBC230594</t>
  </si>
  <si>
    <t>629</t>
  </si>
  <si>
    <t>Yadia Esther Sierra Atencia</t>
  </si>
  <si>
    <t>23.164.364</t>
  </si>
  <si>
    <t>9.137396</t>
  </si>
  <si>
    <t>-75.125472</t>
  </si>
  <si>
    <t>3104419850</t>
  </si>
  <si>
    <t>SP:CA1JGGA00307</t>
  </si>
  <si>
    <t xml:space="preserve"> SB:152512JBGFME0T160263</t>
  </si>
  <si>
    <t xml:space="preserve"> SMI:TSBC230689</t>
  </si>
  <si>
    <t>630</t>
  </si>
  <si>
    <t>Yasmin Maria Paredes Camargo</t>
  </si>
  <si>
    <t>64.930.506</t>
  </si>
  <si>
    <t>3126410953</t>
  </si>
  <si>
    <t>SP:CA1JGGA00353</t>
  </si>
  <si>
    <t xml:space="preserve"> SB:152512JBGFME0T160129</t>
  </si>
  <si>
    <t xml:space="preserve"> SMI:TSBC230419</t>
  </si>
  <si>
    <t>631</t>
  </si>
  <si>
    <t>Onacys Ustorgio Muloz Zuñiga</t>
  </si>
  <si>
    <t>92.097.597</t>
  </si>
  <si>
    <t>9.117402</t>
  </si>
  <si>
    <t>-74.934768</t>
  </si>
  <si>
    <t>3135535878</t>
  </si>
  <si>
    <t>SP:CA1JGGA00474</t>
  </si>
  <si>
    <t xml:space="preserve"> SB:152512JBGFME0T160156</t>
  </si>
  <si>
    <t xml:space="preserve"> SMI:TSBC230574</t>
  </si>
  <si>
    <t>632</t>
  </si>
  <si>
    <t>Ana Leonor Davila Aeveriche</t>
  </si>
  <si>
    <t>33.081.353</t>
  </si>
  <si>
    <t>9.111863</t>
  </si>
  <si>
    <t>-74.939144</t>
  </si>
  <si>
    <t>3003622680</t>
  </si>
  <si>
    <t>SP:CA1JGGA00472</t>
  </si>
  <si>
    <t xml:space="preserve"> SB:152512JBGFME0T160057</t>
  </si>
  <si>
    <t xml:space="preserve"> SMI:TSBC230474</t>
  </si>
  <si>
    <t>633</t>
  </si>
  <si>
    <t>Luis Guillermo Vergara Severiche</t>
  </si>
  <si>
    <t>92.385.081</t>
  </si>
  <si>
    <t>9111667</t>
  </si>
  <si>
    <t>-74939351</t>
  </si>
  <si>
    <t>3235570016</t>
  </si>
  <si>
    <t>SP:CA1JGGA00453</t>
  </si>
  <si>
    <t xml:space="preserve"> SB:152512JBGFME0T160190</t>
  </si>
  <si>
    <t xml:space="preserve"> SMI:TSBC230633</t>
  </si>
  <si>
    <t>634</t>
  </si>
  <si>
    <t>Luz Marina Galvan Bravo</t>
  </si>
  <si>
    <t>33.081.168</t>
  </si>
  <si>
    <t>9.170411</t>
  </si>
  <si>
    <t>-74.951641</t>
  </si>
  <si>
    <t>3126212965</t>
  </si>
  <si>
    <t>SP:CA1JGGA00281</t>
  </si>
  <si>
    <t xml:space="preserve"> SB:152512JBGFME0T160023</t>
  </si>
  <si>
    <t xml:space="preserve"> SMI:TSBC230643</t>
  </si>
  <si>
    <t>635</t>
  </si>
  <si>
    <t>Berta Isabel Severiche Cueto</t>
  </si>
  <si>
    <t>33.080.489</t>
  </si>
  <si>
    <t>9.112778</t>
  </si>
  <si>
    <t>-74.939452</t>
  </si>
  <si>
    <t>3246796937</t>
  </si>
  <si>
    <t>SP:CA1JGGA00473</t>
  </si>
  <si>
    <t xml:space="preserve"> SB:152512JBGFME0T160146</t>
  </si>
  <si>
    <t xml:space="preserve"> SMI:TSBC230573</t>
  </si>
  <si>
    <t>636</t>
  </si>
  <si>
    <t>Gustavo Torres Bello</t>
  </si>
  <si>
    <t>9.041.895</t>
  </si>
  <si>
    <t>9.590333</t>
  </si>
  <si>
    <t>-75.5108</t>
  </si>
  <si>
    <t>3114125634</t>
  </si>
  <si>
    <t>SP:CA1JGGA00522</t>
  </si>
  <si>
    <t xml:space="preserve"> SB:152512JBGFME0T160105</t>
  </si>
  <si>
    <t xml:space="preserve"> SMI:TSBC230429</t>
  </si>
  <si>
    <t>637</t>
  </si>
  <si>
    <t>Pablo Herazo Julio</t>
  </si>
  <si>
    <t>9.059.811</t>
  </si>
  <si>
    <t>9.5833260</t>
  </si>
  <si>
    <t>-75.4992980</t>
  </si>
  <si>
    <t>3126364667</t>
  </si>
  <si>
    <t>SP:CA1JGGA00552</t>
  </si>
  <si>
    <t xml:space="preserve"> SB:152512JBGFME0T160108</t>
  </si>
  <si>
    <t xml:space="preserve"> SMI:TSBC230421</t>
  </si>
  <si>
    <t>638</t>
  </si>
  <si>
    <t>Manuel David Cuello Atencia</t>
  </si>
  <si>
    <t>92.030.919</t>
  </si>
  <si>
    <t>9.316143</t>
  </si>
  <si>
    <t>-75.0556530</t>
  </si>
  <si>
    <t>3207182419</t>
  </si>
  <si>
    <t>SP:CA1JGGA00458</t>
  </si>
  <si>
    <t xml:space="preserve"> SB:152512JBGFME0T160048</t>
  </si>
  <si>
    <t xml:space="preserve"> SMI:TSBC230554</t>
  </si>
  <si>
    <t>639</t>
  </si>
  <si>
    <t>Janer Candelario Cueto Banquet</t>
  </si>
  <si>
    <t>1.099.960.773</t>
  </si>
  <si>
    <t>9.3694</t>
  </si>
  <si>
    <t>-74.943048</t>
  </si>
  <si>
    <t>3107061947</t>
  </si>
  <si>
    <t>SP:CA1JGGA00277</t>
  </si>
  <si>
    <t xml:space="preserve"> SB:152512JBGFME0T160035</t>
  </si>
  <si>
    <t xml:space="preserve"> SMI:TSBC230641</t>
  </si>
  <si>
    <t>640</t>
  </si>
  <si>
    <t>Yenis Margot Rodriguez Guerra</t>
  </si>
  <si>
    <t>33.238.235</t>
  </si>
  <si>
    <t>9.382490</t>
  </si>
  <si>
    <t>-74.942670</t>
  </si>
  <si>
    <t>3106932708</t>
  </si>
  <si>
    <t>SP:CA1JGGA00350</t>
  </si>
  <si>
    <t xml:space="preserve"> SB:152512JBGFME0T160209</t>
  </si>
  <si>
    <t xml:space="preserve"> SMI:TSBC230409</t>
  </si>
  <si>
    <t>641</t>
  </si>
  <si>
    <t>Diocelina Rosa Corpas Silva</t>
  </si>
  <si>
    <t>32.160.633</t>
  </si>
  <si>
    <t>8.516702</t>
  </si>
  <si>
    <t>-74.998092</t>
  </si>
  <si>
    <t>3107412204</t>
  </si>
  <si>
    <t>SP:CA1JGGA00365</t>
  </si>
  <si>
    <t xml:space="preserve"> SB:152512JBGFME0T160253</t>
  </si>
  <si>
    <t xml:space="preserve"> SMI:TSBC230686</t>
  </si>
  <si>
    <t>642</t>
  </si>
  <si>
    <t>Jose Carlos Perez Carpio</t>
  </si>
  <si>
    <t>18.762.740</t>
  </si>
  <si>
    <t>9.3924530</t>
  </si>
  <si>
    <t>-74.9446450</t>
  </si>
  <si>
    <t>3218726109</t>
  </si>
  <si>
    <t>SP:CA1JGGA00278</t>
  </si>
  <si>
    <t xml:space="preserve"> SB:152512JBGFME0T160029</t>
  </si>
  <si>
    <t xml:space="preserve"> SMI:TSBC230650</t>
  </si>
  <si>
    <t>643</t>
  </si>
  <si>
    <t>Domingo Viloria</t>
  </si>
  <si>
    <t>3.943.634</t>
  </si>
  <si>
    <t>8.515515</t>
  </si>
  <si>
    <t>-74.997388</t>
  </si>
  <si>
    <t>SP:CA1JGGA00368</t>
  </si>
  <si>
    <t xml:space="preserve"> SB:152512JBGFME0T160261</t>
  </si>
  <si>
    <t xml:space="preserve"> SMI:TSBC230681</t>
  </si>
  <si>
    <t>644</t>
  </si>
  <si>
    <t>Brenier Rafael Jimenez Sierra</t>
  </si>
  <si>
    <t>1.099.965.497</t>
  </si>
  <si>
    <t>9.384218</t>
  </si>
  <si>
    <t>-74.941592</t>
  </si>
  <si>
    <t>3225282131</t>
  </si>
  <si>
    <t>SP:CA1JGGA00527</t>
  </si>
  <si>
    <t xml:space="preserve"> SB:152512JBGFME0T160201</t>
  </si>
  <si>
    <t xml:space="preserve"> SMI:TSBC230402</t>
  </si>
  <si>
    <t>645</t>
  </si>
  <si>
    <t>Dary Luz Corpas Arrieta</t>
  </si>
  <si>
    <t>1.148.439.021</t>
  </si>
  <si>
    <t>8.516792</t>
  </si>
  <si>
    <t>-74.997568</t>
  </si>
  <si>
    <t>SP:CA1JGGA00366</t>
  </si>
  <si>
    <t xml:space="preserve"> SB:152512JBGFME0T160075</t>
  </si>
  <si>
    <t xml:space="preserve"> SMI:TSBC230677</t>
  </si>
  <si>
    <t>646</t>
  </si>
  <si>
    <t>Albeiro Manuel Severiche Quezada</t>
  </si>
  <si>
    <t>1.102.228.038</t>
  </si>
  <si>
    <t>8.9821293</t>
  </si>
  <si>
    <t>-75.087578</t>
  </si>
  <si>
    <t>3126872324</t>
  </si>
  <si>
    <t>SP:CA1JGGA00407</t>
  </si>
  <si>
    <t xml:space="preserve"> SB:152512JBGFME0T160049</t>
  </si>
  <si>
    <t xml:space="preserve"> SMI:TSBC230606</t>
  </si>
  <si>
    <t>647</t>
  </si>
  <si>
    <t>Jennis Del Cristo Benavidez Mendez</t>
  </si>
  <si>
    <t>25.809.356</t>
  </si>
  <si>
    <t>9.0058800</t>
  </si>
  <si>
    <t>-74.9561306</t>
  </si>
  <si>
    <t>3136799739</t>
  </si>
  <si>
    <t>SP:CA1JGGA00328</t>
  </si>
  <si>
    <t xml:space="preserve"> SB:152512JBGFME0T160268</t>
  </si>
  <si>
    <t xml:space="preserve"> SMI:TSBC230688</t>
  </si>
  <si>
    <t>648</t>
  </si>
  <si>
    <t>Ferney Yesith Barragan Payares</t>
  </si>
  <si>
    <t>1.100.546.117</t>
  </si>
  <si>
    <t>9.050084</t>
  </si>
  <si>
    <t>-74.936491</t>
  </si>
  <si>
    <t>3145508678</t>
  </si>
  <si>
    <t>SP:CA1JGGA00577</t>
  </si>
  <si>
    <t xml:space="preserve"> SB:152512JBGFME0T160230</t>
  </si>
  <si>
    <t xml:space="preserve"> SMI:TSBC230496</t>
  </si>
  <si>
    <t>649</t>
  </si>
  <si>
    <t>Libardo Hernandez Berrio</t>
  </si>
  <si>
    <t>18.857.862</t>
  </si>
  <si>
    <t>9.0410160</t>
  </si>
  <si>
    <t>-74.9799660</t>
  </si>
  <si>
    <t>3246423631</t>
  </si>
  <si>
    <t>SP:CA1JGGA00409</t>
  </si>
  <si>
    <t xml:space="preserve"> SB:152512JBGFME0T160045</t>
  </si>
  <si>
    <t xml:space="preserve"> SMI:TSBC230603</t>
  </si>
  <si>
    <t>650</t>
  </si>
  <si>
    <t>Jose David Martelo Perez</t>
  </si>
  <si>
    <t>1.103.120.892</t>
  </si>
  <si>
    <t>9.0180320</t>
  </si>
  <si>
    <t>-75.0199610</t>
  </si>
  <si>
    <t>3017591478</t>
  </si>
  <si>
    <t>SP:CA1JGGA00411</t>
  </si>
  <si>
    <t xml:space="preserve"> SB:152512JBGFME0T160007</t>
  </si>
  <si>
    <t xml:space="preserve"> SMI:TSBC230604</t>
  </si>
  <si>
    <t>651</t>
  </si>
  <si>
    <t>Luis Alfredo Sanjuanelo Rodriguez</t>
  </si>
  <si>
    <t>92.506.829</t>
  </si>
  <si>
    <t>8.963051</t>
  </si>
  <si>
    <t>-75.185041</t>
  </si>
  <si>
    <t>3006646076</t>
  </si>
  <si>
    <t>SP:CA1JGGA00269</t>
  </si>
  <si>
    <t xml:space="preserve"> SB:152512JBGFME0T160289</t>
  </si>
  <si>
    <t xml:space="preserve"> SMI:TSBC230454</t>
  </si>
  <si>
    <t>652</t>
  </si>
  <si>
    <t>Meris Isabel Altahona Lozano</t>
  </si>
  <si>
    <t>53.103.581</t>
  </si>
  <si>
    <t>8.960738</t>
  </si>
  <si>
    <t>-75.006018</t>
  </si>
  <si>
    <t>3202559792</t>
  </si>
  <si>
    <t>SP:CA1JGGA00410</t>
  </si>
  <si>
    <t xml:space="preserve"> SB:152512JBGFME0T160043</t>
  </si>
  <si>
    <t xml:space="preserve"> SMI:TSBC230608</t>
  </si>
  <si>
    <t>653</t>
  </si>
  <si>
    <t>Mercedes Del Carmen Mesa Mesa</t>
  </si>
  <si>
    <t>23.162.927</t>
  </si>
  <si>
    <t>9.30985</t>
  </si>
  <si>
    <t>-75.03838</t>
  </si>
  <si>
    <t>3218280430</t>
  </si>
  <si>
    <t>SP:CA1JGGA00404</t>
  </si>
  <si>
    <t xml:space="preserve"> SB:152512JBGFME0T160001</t>
  </si>
  <si>
    <t xml:space="preserve"> SMI:TSBC230696</t>
  </si>
  <si>
    <t>654</t>
  </si>
  <si>
    <t>Luis Alberto Urzola</t>
  </si>
  <si>
    <t>1.104.409.936</t>
  </si>
  <si>
    <t>8.511020</t>
  </si>
  <si>
    <t>-74.994115</t>
  </si>
  <si>
    <t>SP:CA1JGGA00499</t>
  </si>
  <si>
    <t xml:space="preserve"> SB:152512JBGFME0T160077</t>
  </si>
  <si>
    <t xml:space="preserve"> SMI:TSBC230678</t>
  </si>
  <si>
    <t>655</t>
  </si>
  <si>
    <t>Lizeth Maria Aguas Perez</t>
  </si>
  <si>
    <t>1.100.395.868</t>
  </si>
  <si>
    <t>9.232214</t>
  </si>
  <si>
    <t>-75.016416</t>
  </si>
  <si>
    <t>3114033370</t>
  </si>
  <si>
    <t>SP:CA1JGGA00325</t>
  </si>
  <si>
    <t xml:space="preserve"> SB:152512JBGFME0T160300</t>
  </si>
  <si>
    <t xml:space="preserve"> SMI:TSBC230503</t>
  </si>
  <si>
    <t>656</t>
  </si>
  <si>
    <t>Carlos Alfredo Martinez Jaraba</t>
  </si>
  <si>
    <t>1.102.856.201</t>
  </si>
  <si>
    <t>9.184198</t>
  </si>
  <si>
    <t>-75.190167</t>
  </si>
  <si>
    <t>3016904035</t>
  </si>
  <si>
    <t>SP:CA1JGGA00389</t>
  </si>
  <si>
    <t xml:space="preserve"> SB:152512JBGFME0T160256</t>
  </si>
  <si>
    <t xml:space="preserve"> SMI:TSBC230522</t>
  </si>
  <si>
    <t>657</t>
  </si>
  <si>
    <t>Castulo Rafael Vergara Solano</t>
  </si>
  <si>
    <t>3.843.853</t>
  </si>
  <si>
    <t>9.078572</t>
  </si>
  <si>
    <t>-75.190011</t>
  </si>
  <si>
    <t>3113696367</t>
  </si>
  <si>
    <t>SP:CA1JGGA00454</t>
  </si>
  <si>
    <t xml:space="preserve"> SB:152512JBGFME0T160044</t>
  </si>
  <si>
    <t xml:space="preserve"> SMI:TSBC230649</t>
  </si>
  <si>
    <t>658</t>
  </si>
  <si>
    <t>Yesenia Sirley Arcia Colon</t>
  </si>
  <si>
    <t>1.066.179.100</t>
  </si>
  <si>
    <t>8.939870</t>
  </si>
  <si>
    <t>-75.183408</t>
  </si>
  <si>
    <t>3225548546</t>
  </si>
  <si>
    <t>SP:CA1JGGA00413</t>
  </si>
  <si>
    <t xml:space="preserve"> SB:152512JBGFME0T160054</t>
  </si>
  <si>
    <t xml:space="preserve"> SMI:TSBC230602</t>
  </si>
  <si>
    <t>659</t>
  </si>
  <si>
    <t>Reinel Maria Zabaleta Baldovino</t>
  </si>
  <si>
    <t>22.422.550</t>
  </si>
  <si>
    <t>9.062559</t>
  </si>
  <si>
    <t>-74.886803</t>
  </si>
  <si>
    <t>3145674411</t>
  </si>
  <si>
    <t>SP:CA1JGGA00476</t>
  </si>
  <si>
    <t xml:space="preserve"> SB:152512JBGFME0T160242</t>
  </si>
  <si>
    <t xml:space="preserve"> SMI:TSBC230491</t>
  </si>
  <si>
    <t>660</t>
  </si>
  <si>
    <t>Jose Angel Meza Meza</t>
  </si>
  <si>
    <t>3.980.823</t>
  </si>
  <si>
    <t>9.3163950</t>
  </si>
  <si>
    <t>-75.0334230</t>
  </si>
  <si>
    <t>3226274839</t>
  </si>
  <si>
    <t>SP:CA1JGGA00257</t>
  </si>
  <si>
    <t xml:space="preserve"> SB:152512JBGFME0T160222</t>
  </si>
  <si>
    <t xml:space="preserve"> SMI:TSBC230514</t>
  </si>
  <si>
    <t>661</t>
  </si>
  <si>
    <t>Alberto Rafael Rocha Videz</t>
  </si>
  <si>
    <t>18.858.077</t>
  </si>
  <si>
    <t>9.012623</t>
  </si>
  <si>
    <t>-74.976672</t>
  </si>
  <si>
    <t>3218313052</t>
  </si>
  <si>
    <t>SP:CA1JGGA00345</t>
  </si>
  <si>
    <t xml:space="preserve"> SB:152512JBGFME0T160167</t>
  </si>
  <si>
    <t xml:space="preserve"> SMI:TSBC230670</t>
  </si>
  <si>
    <t>662</t>
  </si>
  <si>
    <t>Juan Felipe Martinez Palencia</t>
  </si>
  <si>
    <t>3.840.100</t>
  </si>
  <si>
    <t>9.0677980</t>
  </si>
  <si>
    <t>-74.9809760</t>
  </si>
  <si>
    <t>3226667483</t>
  </si>
  <si>
    <t>SP:CA1JGGA00346</t>
  </si>
  <si>
    <t xml:space="preserve"> SB:152512JBGFME0T160177</t>
  </si>
  <si>
    <t xml:space="preserve"> SMI:TSBC230668</t>
  </si>
  <si>
    <t>663</t>
  </si>
  <si>
    <t>Antonio Manuel Aguas Palencia</t>
  </si>
  <si>
    <t>92.025.920</t>
  </si>
  <si>
    <t>9.0680660</t>
  </si>
  <si>
    <t>-74.9811350</t>
  </si>
  <si>
    <t>3117349616</t>
  </si>
  <si>
    <t>SP:CA1JGGA00578</t>
  </si>
  <si>
    <t xml:space="preserve"> SB:152512JBGFME0T160241</t>
  </si>
  <si>
    <t xml:space="preserve"> SMI:TSBC230600</t>
  </si>
  <si>
    <t>664</t>
  </si>
  <si>
    <t>Libardo Antonio Solorzano Moreno</t>
  </si>
  <si>
    <t>92.556.153</t>
  </si>
  <si>
    <t>9.38367</t>
  </si>
  <si>
    <t>-75.17896</t>
  </si>
  <si>
    <t>3114724545</t>
  </si>
  <si>
    <t>SP:CA1JGGA00373</t>
  </si>
  <si>
    <t xml:space="preserve"> SB:152512JBGFME0T160073</t>
  </si>
  <si>
    <t xml:space="preserve"> SMI:TSBC230676</t>
  </si>
  <si>
    <t>665</t>
  </si>
  <si>
    <t>Nelson De Jesus Perez Arrieta</t>
  </si>
  <si>
    <t>3.842.802</t>
  </si>
  <si>
    <t>9.462228</t>
  </si>
  <si>
    <t>-75.202496</t>
  </si>
  <si>
    <t>3215658148</t>
  </si>
  <si>
    <t>SP:CA1JGGA00348</t>
  </si>
  <si>
    <t xml:space="preserve"> SB:152512JBGFME0T160089</t>
  </si>
  <si>
    <t xml:space="preserve"> SMI:TSBC230528</t>
  </si>
  <si>
    <t>666</t>
  </si>
  <si>
    <t>Andres Yair Gonzalez Marquez</t>
  </si>
  <si>
    <t>92.559.152</t>
  </si>
  <si>
    <t>9.383045</t>
  </si>
  <si>
    <t>-75.22138</t>
  </si>
  <si>
    <t>3116858778</t>
  </si>
  <si>
    <t>SP:CA1JGGA00349</t>
  </si>
  <si>
    <t xml:space="preserve"> SB:152512JBGFME0T160088</t>
  </si>
  <si>
    <t xml:space="preserve"> SMI:TSBC230679</t>
  </si>
  <si>
    <t>667</t>
  </si>
  <si>
    <t>Gustavo Rafael Causado Caldera</t>
  </si>
  <si>
    <t>3.842.659</t>
  </si>
  <si>
    <t>9.468615</t>
  </si>
  <si>
    <t>-75.209714</t>
  </si>
  <si>
    <t>3134626506</t>
  </si>
  <si>
    <t>SP:CA1JGGA00303</t>
  </si>
  <si>
    <t xml:space="preserve"> SB:152512JBGFME0T160165</t>
  </si>
  <si>
    <t xml:space="preserve"> SMI:TSBC230624</t>
  </si>
  <si>
    <t>668</t>
  </si>
  <si>
    <t>Domingo Amado Salgado Caldera</t>
  </si>
  <si>
    <t>92.186.412</t>
  </si>
  <si>
    <t>9.447216</t>
  </si>
  <si>
    <t>-75.21056</t>
  </si>
  <si>
    <t>3175999531</t>
  </si>
  <si>
    <t>SP:CA1JGGA00370</t>
  </si>
  <si>
    <t xml:space="preserve"> SB:152512JBGFME0T160074</t>
  </si>
  <si>
    <t xml:space="preserve"> SMI:TSBC230673</t>
  </si>
  <si>
    <t>669</t>
  </si>
  <si>
    <t>Manuel Ramon Rivera Perez</t>
  </si>
  <si>
    <t>3.852.076</t>
  </si>
  <si>
    <t>9.367760</t>
  </si>
  <si>
    <t>-75.202099</t>
  </si>
  <si>
    <t>3219907195</t>
  </si>
  <si>
    <t>SP:CA1JGGA00357</t>
  </si>
  <si>
    <t xml:space="preserve"> SB:152512JBGFME0T160163</t>
  </si>
  <si>
    <t xml:space="preserve"> SMI:TSBC230622</t>
  </si>
  <si>
    <t>670</t>
  </si>
  <si>
    <t>Yolibeth Solorzano Payares</t>
  </si>
  <si>
    <t>1.103.099.286</t>
  </si>
  <si>
    <t>9.4331210</t>
  </si>
  <si>
    <t>-75.2196180</t>
  </si>
  <si>
    <t>3217762696</t>
  </si>
  <si>
    <t>SP:CA1JGGA00399</t>
  </si>
  <si>
    <t xml:space="preserve"> SB:152512JBGFME0T160013</t>
  </si>
  <si>
    <t xml:space="preserve"> SMI:TSBC230700</t>
  </si>
  <si>
    <t>671</t>
  </si>
  <si>
    <t>Enrique Carlos Roman Estrada</t>
  </si>
  <si>
    <t>10.875.981</t>
  </si>
  <si>
    <t>9.4378824</t>
  </si>
  <si>
    <t>-75.2171955</t>
  </si>
  <si>
    <t>3104537768</t>
  </si>
  <si>
    <t>SP:CA1JGGA00467</t>
  </si>
  <si>
    <t xml:space="preserve"> SB:152512JBGFME0T160004</t>
  </si>
  <si>
    <t xml:space="preserve"> SMI:TSBC230695</t>
  </si>
  <si>
    <t>672</t>
  </si>
  <si>
    <t>Edilfredo De Jesus Perez Lastre</t>
  </si>
  <si>
    <t>92.029.992</t>
  </si>
  <si>
    <t>9.084941</t>
  </si>
  <si>
    <t>-75.000730</t>
  </si>
  <si>
    <t>3012230282</t>
  </si>
  <si>
    <t>SP:CA1JGGA00564</t>
  </si>
  <si>
    <t xml:space="preserve"> SB:152512JBGFME0T160243</t>
  </si>
  <si>
    <t xml:space="preserve"> SMI:TSBC230495</t>
  </si>
  <si>
    <t>673</t>
  </si>
  <si>
    <t>Narciso Jose Madera Lopez</t>
  </si>
  <si>
    <t>92.099.360</t>
  </si>
  <si>
    <t>9.0707090</t>
  </si>
  <si>
    <t>-74.978740</t>
  </si>
  <si>
    <t>3116815896</t>
  </si>
  <si>
    <t>SP:CA1JGGA00470</t>
  </si>
  <si>
    <t xml:space="preserve"> SB:152512JBGFME0T160185</t>
  </si>
  <si>
    <t xml:space="preserve"> SMI:TSBC230631</t>
  </si>
  <si>
    <t>674</t>
  </si>
  <si>
    <t>Evaristo Antonio Padilla Mercado</t>
  </si>
  <si>
    <t>92.099.454</t>
  </si>
  <si>
    <t>9.0495880</t>
  </si>
  <si>
    <t>-74.928020</t>
  </si>
  <si>
    <t>3001624787</t>
  </si>
  <si>
    <t>SP:CA1JGGA00344</t>
  </si>
  <si>
    <t xml:space="preserve"> SB:152512JBGFME0T160178</t>
  </si>
  <si>
    <t xml:space="preserve"> SMI:TSBC230667</t>
  </si>
  <si>
    <t>675</t>
  </si>
  <si>
    <t>Santiago Royet Prasca</t>
  </si>
  <si>
    <t>3.943.087</t>
  </si>
  <si>
    <t>9.045537</t>
  </si>
  <si>
    <t>-74.894521</t>
  </si>
  <si>
    <t>3115707759</t>
  </si>
  <si>
    <t>SP:CA1JGGA00338</t>
  </si>
  <si>
    <t xml:space="preserve"> SB:152512JBGFME0T160180</t>
  </si>
  <si>
    <t xml:space="preserve"> SMI:TSBC230515</t>
  </si>
  <si>
    <t>676</t>
  </si>
  <si>
    <t>Ovenho Manuel Rodriguez Mendez</t>
  </si>
  <si>
    <t>3.943.117</t>
  </si>
  <si>
    <t>9.138845</t>
  </si>
  <si>
    <t>-74.894245</t>
  </si>
  <si>
    <t>3015392222</t>
  </si>
  <si>
    <t>SP:CA1JGGA00480</t>
  </si>
  <si>
    <t xml:space="preserve"> SB:152512JBGFME0T160197</t>
  </si>
  <si>
    <t xml:space="preserve"> SMI:TSBC230640</t>
  </si>
  <si>
    <t>677</t>
  </si>
  <si>
    <t>Jaime Rafael Lastre Hernandez</t>
  </si>
  <si>
    <t>92.095.825</t>
  </si>
  <si>
    <t>9.141062</t>
  </si>
  <si>
    <t>-74.971225</t>
  </si>
  <si>
    <t>3235371183</t>
  </si>
  <si>
    <t>SP:CA1JGGA00471</t>
  </si>
  <si>
    <t xml:space="preserve"> SB:152512JBGFME0T160184</t>
  </si>
  <si>
    <t xml:space="preserve"> SMI:TSBC230580</t>
  </si>
  <si>
    <t>678</t>
  </si>
  <si>
    <t>Jorge Luis Davila Rivas</t>
  </si>
  <si>
    <t>18.720.175</t>
  </si>
  <si>
    <t>9.141135</t>
  </si>
  <si>
    <t>-74.971305</t>
  </si>
  <si>
    <t>3136429104</t>
  </si>
  <si>
    <t>SP:CA1JGGA00478</t>
  </si>
  <si>
    <t xml:space="preserve"> SB:152512JBGFME0T160192</t>
  </si>
  <si>
    <t xml:space="preserve"> SMI:TSBC230634</t>
  </si>
  <si>
    <t>679</t>
  </si>
  <si>
    <t>Humberto Rafael Lozano Rico</t>
  </si>
  <si>
    <t>9.126.964</t>
  </si>
  <si>
    <t>9.1335590</t>
  </si>
  <si>
    <t>-74.9069070</t>
  </si>
  <si>
    <t>3015035129</t>
  </si>
  <si>
    <t>SP:CA1JGGA00372</t>
  </si>
  <si>
    <t xml:space="preserve"> SB:152512JBGFME0T160196</t>
  </si>
  <si>
    <t xml:space="preserve"> SMI:TSBC230632</t>
  </si>
  <si>
    <t>680</t>
  </si>
  <si>
    <t>Juan David Pineda Herazo</t>
  </si>
  <si>
    <t>1.100.547.432</t>
  </si>
  <si>
    <t>9.1496480</t>
  </si>
  <si>
    <t>-74.9440000</t>
  </si>
  <si>
    <t>3216381773</t>
  </si>
  <si>
    <t>SP:CA1JGGA00570</t>
  </si>
  <si>
    <t xml:space="preserve"> SB:152512JBGFME0T160244</t>
  </si>
  <si>
    <t xml:space="preserve"> SMI:TSBC230497</t>
  </si>
  <si>
    <t>681</t>
  </si>
  <si>
    <t>Arnol Fabian Pineda Herazo</t>
  </si>
  <si>
    <t>1.100.545.892</t>
  </si>
  <si>
    <t>9.1498720</t>
  </si>
  <si>
    <t>-74.9441670</t>
  </si>
  <si>
    <t>SP:CA1JGGA00569</t>
  </si>
  <si>
    <t xml:space="preserve"> SB:152512JBGFME0T160245</t>
  </si>
  <si>
    <t xml:space="preserve"> SMI:TSBC230619</t>
  </si>
  <si>
    <t>682</t>
  </si>
  <si>
    <t>Jose Antonio Salgado Ramirez</t>
  </si>
  <si>
    <t>18.778.729</t>
  </si>
  <si>
    <t>9.4406390</t>
  </si>
  <si>
    <t>-75.2207150</t>
  </si>
  <si>
    <t>3212610380</t>
  </si>
  <si>
    <t>SP:CA1JGGA00450</t>
  </si>
  <si>
    <t xml:space="preserve"> SB:152512JBGFME0T160011</t>
  </si>
  <si>
    <t xml:space="preserve"> SMI:TSBC230694</t>
  </si>
  <si>
    <t>683</t>
  </si>
  <si>
    <t>Fabiola Tatiana Barboza Perez</t>
  </si>
  <si>
    <t>23.182.810</t>
  </si>
  <si>
    <t>9.469154</t>
  </si>
  <si>
    <t>-75.196099</t>
  </si>
  <si>
    <t>3013948519</t>
  </si>
  <si>
    <t>SP:CA1JGGA00302</t>
  </si>
  <si>
    <t xml:space="preserve"> SB:152512JBGFME0T160171</t>
  </si>
  <si>
    <t xml:space="preserve"> SMI:TSBC230621</t>
  </si>
  <si>
    <t>684</t>
  </si>
  <si>
    <t>Alipio Antonio Meza Herazo</t>
  </si>
  <si>
    <t>3.989.759</t>
  </si>
  <si>
    <t>9.303054</t>
  </si>
  <si>
    <t>-75.04168</t>
  </si>
  <si>
    <t>3114715157</t>
  </si>
  <si>
    <t>SP:CA1JGGA00445</t>
  </si>
  <si>
    <t xml:space="preserve"> SB:152512JBGFME0T160026</t>
  </si>
  <si>
    <t xml:space="preserve"> SMI:TSBC230657</t>
  </si>
  <si>
    <t>685</t>
  </si>
  <si>
    <t>Julio Miguel Coley Acosta</t>
  </si>
  <si>
    <t>92.698.879</t>
  </si>
  <si>
    <t>9.1146845</t>
  </si>
  <si>
    <t>-74.8771574</t>
  </si>
  <si>
    <t>3114280624</t>
  </si>
  <si>
    <t>SP:CA1JGGA00475</t>
  </si>
  <si>
    <t xml:space="preserve"> SB:152512JBGFME0T160191</t>
  </si>
  <si>
    <t xml:space="preserve"> SMI:TSBC230638</t>
  </si>
  <si>
    <t>686</t>
  </si>
  <si>
    <t>Francisco Manuel Garcia Romero</t>
  </si>
  <si>
    <t>1.102.876.064</t>
  </si>
  <si>
    <t>9.298068</t>
  </si>
  <si>
    <t>-75.043893</t>
  </si>
  <si>
    <t>3155620893</t>
  </si>
  <si>
    <t>SP:CA1JGGA00440</t>
  </si>
  <si>
    <t xml:space="preserve"> SB:152512JBGFME0T160022</t>
  </si>
  <si>
    <t xml:space="preserve"> SMI:TSBC230660</t>
  </si>
  <si>
    <t>687</t>
  </si>
  <si>
    <t>Norge Luis Guazo Meza</t>
  </si>
  <si>
    <t>92.032.669</t>
  </si>
  <si>
    <t>9.324992</t>
  </si>
  <si>
    <t>-75.001107</t>
  </si>
  <si>
    <t>3122110529</t>
  </si>
  <si>
    <t>SP:CA1JGGA00435</t>
  </si>
  <si>
    <t xml:space="preserve"> SB:152512JBGFME0T160032</t>
  </si>
  <si>
    <t xml:space="preserve"> SMI:TSBC230653</t>
  </si>
  <si>
    <t>688</t>
  </si>
  <si>
    <t>Alvaro Jose Suarez Meza</t>
  </si>
  <si>
    <t>3.989.944</t>
  </si>
  <si>
    <t>9.31944</t>
  </si>
  <si>
    <t>-75.029167</t>
  </si>
  <si>
    <t>3148943171</t>
  </si>
  <si>
    <t>SP:CA1JGGA00432</t>
  </si>
  <si>
    <t xml:space="preserve"> SB:152512JBGFME0T160024</t>
  </si>
  <si>
    <t xml:space="preserve"> SMI:TSBC230642</t>
  </si>
  <si>
    <t>689</t>
  </si>
  <si>
    <t>Oscar Tulio Atencia Mercado</t>
  </si>
  <si>
    <t>1.104.010.849</t>
  </si>
  <si>
    <t>9.367676</t>
  </si>
  <si>
    <t>-75.111021</t>
  </si>
  <si>
    <t>3234459030</t>
  </si>
  <si>
    <t>SP:CA1JGGA00347</t>
  </si>
  <si>
    <t xml:space="preserve"> SB:152512JBGFME0T160174</t>
  </si>
  <si>
    <t xml:space="preserve"> SMI:TSBC230666</t>
  </si>
  <si>
    <t>690</t>
  </si>
  <si>
    <t>Juan Alberto De La Ossa Velilla</t>
  </si>
  <si>
    <t>92.190.373</t>
  </si>
  <si>
    <t>9.371145</t>
  </si>
  <si>
    <t>-75.110060</t>
  </si>
  <si>
    <t>3216708562</t>
  </si>
  <si>
    <t>SP:CA1JGGA00351</t>
  </si>
  <si>
    <t xml:space="preserve"> SB:152512JBGFME0T160173</t>
  </si>
  <si>
    <t xml:space="preserve"> SMI:TSBC230663</t>
  </si>
  <si>
    <t>691</t>
  </si>
  <si>
    <t>Carlos Andres Orozco Herazo</t>
  </si>
  <si>
    <t>92.547.659</t>
  </si>
  <si>
    <t>9.295265</t>
  </si>
  <si>
    <t>-75.06168</t>
  </si>
  <si>
    <t>3205226068</t>
  </si>
  <si>
    <t>SP:CA1JGGA00459</t>
  </si>
  <si>
    <t xml:space="preserve"> SB:152512JBGFME0T160046</t>
  </si>
  <si>
    <t xml:space="preserve"> SMI:TSBC230555</t>
  </si>
  <si>
    <t>692</t>
  </si>
  <si>
    <t>Francisco Rafael Herazo Santiz</t>
  </si>
  <si>
    <t>8.661.306</t>
  </si>
  <si>
    <t>9.309441</t>
  </si>
  <si>
    <t>-75.0025</t>
  </si>
  <si>
    <t>3104273967</t>
  </si>
  <si>
    <t>SP:CA1JGGA00444</t>
  </si>
  <si>
    <t xml:space="preserve"> SB:152512JBGFME0T160021</t>
  </si>
  <si>
    <t xml:space="preserve"> SMI:TSBC230656</t>
  </si>
  <si>
    <t>693</t>
  </si>
  <si>
    <t>Gerardo Arrieta Arrieta</t>
  </si>
  <si>
    <t>92.030.301</t>
  </si>
  <si>
    <t>9.239574</t>
  </si>
  <si>
    <t>-75.021188</t>
  </si>
  <si>
    <t>3135344967</t>
  </si>
  <si>
    <t>SP:CA1JGGA00306</t>
  </si>
  <si>
    <t xml:space="preserve"> SB:152512JBGFME0T160298</t>
  </si>
  <si>
    <t xml:space="preserve"> SMI:TSBC230456</t>
  </si>
  <si>
    <t>694</t>
  </si>
  <si>
    <t>Blas Rafael Romero Hernandez</t>
  </si>
  <si>
    <t>2.872.757</t>
  </si>
  <si>
    <t>9.216639</t>
  </si>
  <si>
    <t>-75.091138</t>
  </si>
  <si>
    <t>3135806150</t>
  </si>
  <si>
    <t>16/01//2025</t>
  </si>
  <si>
    <t>SP:CA1JGGA00617</t>
  </si>
  <si>
    <t xml:space="preserve"> SB:152512JBGFME0T160175</t>
  </si>
  <si>
    <t xml:space="preserve"> SMI:TSBC230629</t>
  </si>
  <si>
    <t>695</t>
  </si>
  <si>
    <t>Carlos Andres Jaraba Meza</t>
  </si>
  <si>
    <t>1.005.440.712</t>
  </si>
  <si>
    <t>9.2265050</t>
  </si>
  <si>
    <t>-74.9731360</t>
  </si>
  <si>
    <t>3127038017</t>
  </si>
  <si>
    <t>SP:CA1JGGA00390</t>
  </si>
  <si>
    <t xml:space="preserve"> SB:152512JBGFME0T160257</t>
  </si>
  <si>
    <t xml:space="preserve"> SMI:TSBC230529</t>
  </si>
  <si>
    <t>696</t>
  </si>
  <si>
    <t>Eliecer Enrique Jaraba Enciso</t>
  </si>
  <si>
    <t>92.025.796</t>
  </si>
  <si>
    <t>9.2522320</t>
  </si>
  <si>
    <t>-75.0330730</t>
  </si>
  <si>
    <t>3127030817</t>
  </si>
  <si>
    <t>SP:CA1JGGA00388</t>
  </si>
  <si>
    <t xml:space="preserve"> SB:152512JBGFME0T160258</t>
  </si>
  <si>
    <t xml:space="preserve"> SMI:TSBC230525</t>
  </si>
  <si>
    <t>697</t>
  </si>
  <si>
    <t>Osman Enrique Galvan Hernandez</t>
  </si>
  <si>
    <t>92.031.871</t>
  </si>
  <si>
    <t>9.1217139</t>
  </si>
  <si>
    <t>-75.155512</t>
  </si>
  <si>
    <t>3005952580</t>
  </si>
  <si>
    <t>SP:CA1JGGA00426</t>
  </si>
  <si>
    <t xml:space="preserve"> SB:152512JBGFME0T160306</t>
  </si>
  <si>
    <t xml:space="preserve"> SMI:TSBC230508</t>
  </si>
  <si>
    <t>698</t>
  </si>
  <si>
    <t>Astrid Rosario De La Ossa Hernandez</t>
  </si>
  <si>
    <t>64.865.171</t>
  </si>
  <si>
    <t>9.18371</t>
  </si>
  <si>
    <t>-75.11158</t>
  </si>
  <si>
    <t>3104724024</t>
  </si>
  <si>
    <t>SP:CA1JGGA00611</t>
  </si>
  <si>
    <t xml:space="preserve"> SB:152512JBGFME0T160232</t>
  </si>
  <si>
    <t xml:space="preserve"> SMI:TSBC230627</t>
  </si>
  <si>
    <t>699</t>
  </si>
  <si>
    <t>Ivan Francisco Severiche Cisnero</t>
  </si>
  <si>
    <t>92.029.444</t>
  </si>
  <si>
    <t>9.285183</t>
  </si>
  <si>
    <t>-75.012891</t>
  </si>
  <si>
    <t>3145225674</t>
  </si>
  <si>
    <t>SP:CA1JGGA00441</t>
  </si>
  <si>
    <t xml:space="preserve"> SB:152512JBGFME0T160027</t>
  </si>
  <si>
    <t xml:space="preserve"> SMI:TSBC230556</t>
  </si>
  <si>
    <t>700</t>
  </si>
  <si>
    <t>Gabriel Ignacio Osorio De La Ossa</t>
  </si>
  <si>
    <t>92.028.127</t>
  </si>
  <si>
    <t>9.242916</t>
  </si>
  <si>
    <t>-75.082352</t>
  </si>
  <si>
    <t>3009794489</t>
  </si>
  <si>
    <t>SP:CA1JGGA00317</t>
  </si>
  <si>
    <t xml:space="preserve"> SB:152512JBGFME0T160293</t>
  </si>
  <si>
    <t xml:space="preserve"> SMI:TSBC230504</t>
  </si>
  <si>
    <t>701</t>
  </si>
  <si>
    <t>Marcela Raquel Florez Rodriguez</t>
  </si>
  <si>
    <t>64.868.704</t>
  </si>
  <si>
    <t>9.230347</t>
  </si>
  <si>
    <t>-75.081940</t>
  </si>
  <si>
    <t>3004857313</t>
  </si>
  <si>
    <t>SP:CA1JGGA00558</t>
  </si>
  <si>
    <t xml:space="preserve"> SB:152512JBGFME0T160227</t>
  </si>
  <si>
    <t xml:space="preserve"> SMI:TSBC230625</t>
  </si>
  <si>
    <t>702</t>
  </si>
  <si>
    <t>Juan Pablo De la Ossa Doria</t>
  </si>
  <si>
    <t>92.031.960</t>
  </si>
  <si>
    <t>9.2333960</t>
  </si>
  <si>
    <t>-74.9885730</t>
  </si>
  <si>
    <t>3014696378</t>
  </si>
  <si>
    <t>SP:CA1JGGA00417</t>
  </si>
  <si>
    <t xml:space="preserve"> SB:152512JBGFME0T160295</t>
  </si>
  <si>
    <t xml:space="preserve"> SMI:TSBC230507</t>
  </si>
  <si>
    <t>703</t>
  </si>
  <si>
    <t>Carlos Arturo Tirado Montes</t>
  </si>
  <si>
    <t>92.033.588</t>
  </si>
  <si>
    <t>9.215648</t>
  </si>
  <si>
    <t>-75.149529</t>
  </si>
  <si>
    <t>3016982013</t>
  </si>
  <si>
    <t>SP:CA1JGGA00425</t>
  </si>
  <si>
    <t xml:space="preserve"> SB:152512JBGFME0T160292</t>
  </si>
  <si>
    <t xml:space="preserve"> SMI:TSBC230509</t>
  </si>
  <si>
    <t>704</t>
  </si>
  <si>
    <t>Luis Fernando Guerra Rodelo</t>
  </si>
  <si>
    <t>92.026.555</t>
  </si>
  <si>
    <t>9.239988</t>
  </si>
  <si>
    <t>-75.044713</t>
  </si>
  <si>
    <t>3145397757</t>
  </si>
  <si>
    <t>SP:CA1JGGA00332</t>
  </si>
  <si>
    <t xml:space="preserve"> SB:152512JBGFME0T160269</t>
  </si>
  <si>
    <t xml:space="preserve"> SMI:TSBC230685</t>
  </si>
  <si>
    <t>705</t>
  </si>
  <si>
    <t>Alvaro Atencia Gil</t>
  </si>
  <si>
    <t>9.307.768</t>
  </si>
  <si>
    <t>9.360410</t>
  </si>
  <si>
    <t>-75.101624</t>
  </si>
  <si>
    <t>3225572457</t>
  </si>
  <si>
    <t>SP:CA1JGGA00340</t>
  </si>
  <si>
    <t xml:space="preserve"> SB:152512JBGFME0T160172</t>
  </si>
  <si>
    <t xml:space="preserve"> SMI:TSBC230662</t>
  </si>
  <si>
    <t>706</t>
  </si>
  <si>
    <t>Libia Leonor Atencia Gil</t>
  </si>
  <si>
    <t>42.205.091</t>
  </si>
  <si>
    <t>9.366007</t>
  </si>
  <si>
    <t>-75.108698</t>
  </si>
  <si>
    <t>3126413627</t>
  </si>
  <si>
    <t>SP:CA1JGGA00341</t>
  </si>
  <si>
    <t xml:space="preserve"> SB:152512JBGFME0T160169</t>
  </si>
  <si>
    <t xml:space="preserve"> SMI:TSBC230661</t>
  </si>
  <si>
    <t>707</t>
  </si>
  <si>
    <t>Mauricio Rafael Severiche Cisnero</t>
  </si>
  <si>
    <t>92.030.547</t>
  </si>
  <si>
    <t>9.283957</t>
  </si>
  <si>
    <t>-75.006251</t>
  </si>
  <si>
    <t>3205553816</t>
  </si>
  <si>
    <t>SP:CA1JGGA00434</t>
  </si>
  <si>
    <t xml:space="preserve"> SB:152512JBGFME0T160033</t>
  </si>
  <si>
    <t xml:space="preserve"> SMI:TSBC230553</t>
  </si>
  <si>
    <t>708</t>
  </si>
  <si>
    <t>Luis Antonio Aguas Mercado</t>
  </si>
  <si>
    <t>1.100.546.426</t>
  </si>
  <si>
    <t>SP:CA1JGGA00567</t>
  </si>
  <si>
    <t xml:space="preserve"> SB:152512JBGFME0T160218</t>
  </si>
  <si>
    <t xml:space="preserve"> SMI:TSBC230598</t>
  </si>
  <si>
    <t>709</t>
  </si>
  <si>
    <t>Manuel Gregorio Novoa Arrieta</t>
  </si>
  <si>
    <t>1.135.699.012</t>
  </si>
  <si>
    <t>9.47194</t>
  </si>
  <si>
    <t>-75.19735</t>
  </si>
  <si>
    <t>3116802161</t>
  </si>
  <si>
    <t>SP:CA1JGGA00462</t>
  </si>
  <si>
    <t xml:space="preserve"> SB:152512JBGFME0T160016</t>
  </si>
  <si>
    <t xml:space="preserve"> SMI:TSBC230623</t>
  </si>
  <si>
    <t>Municipality</t>
  </si>
  <si>
    <t>District</t>
  </si>
  <si>
    <t>LastInspect</t>
  </si>
  <si>
    <t>UserComm</t>
  </si>
  <si>
    <t>Statuss</t>
  </si>
  <si>
    <t>Operational</t>
  </si>
  <si>
    <t>HouseholdID</t>
  </si>
  <si>
    <t>Jorge David Contreras Perez</t>
  </si>
  <si>
    <t>9.071624</t>
  </si>
  <si>
    <t>-75.127693</t>
  </si>
  <si>
    <t>CA1JGGA01566</t>
  </si>
  <si>
    <t>TSBC231004</t>
  </si>
  <si>
    <t>152512JBGFMF0M100133</t>
  </si>
  <si>
    <t>Maldiris Del Carmen Rivera Osorio</t>
  </si>
  <si>
    <t>9.063070</t>
  </si>
  <si>
    <t>-74.996232</t>
  </si>
  <si>
    <t>CA1JGGA00342</t>
  </si>
  <si>
    <t>TSBC230750</t>
  </si>
  <si>
    <t>152512JBGFMF0M100302</t>
  </si>
  <si>
    <t>Orlando Jose Morales De Hoyos</t>
  </si>
  <si>
    <t>9.057467</t>
  </si>
  <si>
    <t>-74.879018</t>
  </si>
  <si>
    <t>Antonio David Arrieta Guarin</t>
  </si>
  <si>
    <t>9.129164</t>
  </si>
  <si>
    <t>-74.895547</t>
  </si>
  <si>
    <t>CA1JGGA00935</t>
  </si>
  <si>
    <t>TSBC230900</t>
  </si>
  <si>
    <t>152512JBGFMFOM100222</t>
  </si>
  <si>
    <t>Daniel Eduardo Barragan Palomino</t>
  </si>
  <si>
    <t>9.060007</t>
  </si>
  <si>
    <t>-74.911383</t>
  </si>
  <si>
    <t>Luis Alfredo Rodriguez Hernandez</t>
  </si>
  <si>
    <t>9.202213</t>
  </si>
  <si>
    <t>-75.020402</t>
  </si>
  <si>
    <t>CA1JGGA00320</t>
  </si>
  <si>
    <t>TSBC231023</t>
  </si>
  <si>
    <t>152512JBGFMF0M100295</t>
  </si>
  <si>
    <t>Elkin Rafael Gale Doria</t>
  </si>
  <si>
    <t>9.0701721</t>
  </si>
  <si>
    <t>-74.9611501</t>
  </si>
  <si>
    <t>CG1JGGA00687</t>
  </si>
  <si>
    <t>TSBC231356</t>
  </si>
  <si>
    <t>152512JBGFMF0P120330</t>
  </si>
  <si>
    <t>Manuel Francisco Vega Davila</t>
  </si>
  <si>
    <t>9.157895</t>
  </si>
  <si>
    <t>-75.041008</t>
  </si>
  <si>
    <t>CA1JGGA00886</t>
  </si>
  <si>
    <t>TSBC230920</t>
  </si>
  <si>
    <t>152512JBGFMF0M100098</t>
  </si>
  <si>
    <t>Tomas Alfredo  Meza Payares</t>
  </si>
  <si>
    <t>9.110068</t>
  </si>
  <si>
    <t>-75.041079</t>
  </si>
  <si>
    <t>CA1JGGA01553</t>
  </si>
  <si>
    <t>TSBC230832</t>
  </si>
  <si>
    <t>152512JBGFMFOM100013</t>
  </si>
  <si>
    <t xml:space="preserve">Cesar Tulio Mercado Diaz </t>
  </si>
  <si>
    <t>9.114346</t>
  </si>
  <si>
    <t>-75.039641</t>
  </si>
  <si>
    <t>CA1JGGA01527</t>
  </si>
  <si>
    <t>TSBC230991</t>
  </si>
  <si>
    <t>152512JBGFMFOM100010</t>
  </si>
  <si>
    <t>Valentin Rolando Armas</t>
  </si>
  <si>
    <t>9.110786</t>
  </si>
  <si>
    <t>-75.039752</t>
  </si>
  <si>
    <t>CA1JGGA01552</t>
  </si>
  <si>
    <t>TSBC230815</t>
  </si>
  <si>
    <t>152512JBGFMFOM100018</t>
  </si>
  <si>
    <t>Ramon David Davila Rivas</t>
  </si>
  <si>
    <t>9.132216</t>
  </si>
  <si>
    <t>-74.890501</t>
  </si>
  <si>
    <t>CA1JGGA0059</t>
  </si>
  <si>
    <t>TSBC230768</t>
  </si>
  <si>
    <t>152512JBGFMFOM100246</t>
  </si>
  <si>
    <t>Jesus Andres Dominguez Villamil</t>
  </si>
  <si>
    <t>9.205274</t>
  </si>
  <si>
    <t>-75.150543</t>
  </si>
  <si>
    <t>CA1JGGA01008</t>
  </si>
  <si>
    <t>TSBC231031</t>
  </si>
  <si>
    <t>152512JBGFMF0M100278</t>
  </si>
  <si>
    <t>Jesus Fernando Galvan Galvan</t>
  </si>
  <si>
    <t>9.159104</t>
  </si>
  <si>
    <t>-75.010229</t>
  </si>
  <si>
    <t>CA1JGGA00914</t>
  </si>
  <si>
    <t>TSBC230749</t>
  </si>
  <si>
    <t>152512JBGFMFOM100249</t>
  </si>
  <si>
    <t>Francisca Raquel Pineda Polanco</t>
  </si>
  <si>
    <t>9.137361</t>
  </si>
  <si>
    <t>-74.888679</t>
  </si>
  <si>
    <t>CA1JGGA00908</t>
  </si>
  <si>
    <t>TSBC230742</t>
  </si>
  <si>
    <t>152512JBGFMFOM100242</t>
  </si>
  <si>
    <t>Esnaldo Rafael Diaz Jimenez</t>
  </si>
  <si>
    <t>9.3759</t>
  </si>
  <si>
    <t>-74.946952</t>
  </si>
  <si>
    <t>CG1JGGA00751</t>
  </si>
  <si>
    <t>TSBC231088</t>
  </si>
  <si>
    <t>152512JBGFMF0P120012</t>
  </si>
  <si>
    <t>Ramiro Suarez Martinez</t>
  </si>
  <si>
    <t>9.135287</t>
  </si>
  <si>
    <t>-74.981898</t>
  </si>
  <si>
    <t>CA1JGGA00892</t>
  </si>
  <si>
    <t>TSBC230929</t>
  </si>
  <si>
    <t>152512JBGFMF0M100093</t>
  </si>
  <si>
    <t>Gredys Elena Beleño Romero</t>
  </si>
  <si>
    <t>CA1JGGA00956</t>
  </si>
  <si>
    <t>TSBC230772</t>
  </si>
  <si>
    <t>152512JBGFMF0M100192</t>
  </si>
  <si>
    <t>Fernan Miguel Estrada Contreras</t>
  </si>
  <si>
    <t>9.331277</t>
  </si>
  <si>
    <t>-75.193185</t>
  </si>
  <si>
    <t>CA1JGGA00884</t>
  </si>
  <si>
    <t>TSBC230935</t>
  </si>
  <si>
    <t>152512JBGFMF0M100199</t>
  </si>
  <si>
    <t>Juan Manuel Perez Madera</t>
  </si>
  <si>
    <t>8.8916890</t>
  </si>
  <si>
    <t>-75.1346000</t>
  </si>
  <si>
    <t>Patricia Irlanda Amell Lastre</t>
  </si>
  <si>
    <t>9.277786</t>
  </si>
  <si>
    <t>-74.999351</t>
  </si>
  <si>
    <t>Roger Fernando Diaz Arrieta</t>
  </si>
  <si>
    <t>9.143608</t>
  </si>
  <si>
    <t>-75.054893</t>
  </si>
  <si>
    <t>CA1JGGA01052</t>
  </si>
  <si>
    <t>TSBC230927</t>
  </si>
  <si>
    <t>152512JBGFMF0M100205</t>
  </si>
  <si>
    <t>Erika  Tarrifa Navarro</t>
  </si>
  <si>
    <t>9.293245</t>
  </si>
  <si>
    <t>-74.944595</t>
  </si>
  <si>
    <t>CG1JGGA00834</t>
  </si>
  <si>
    <t>TSBC231222</t>
  </si>
  <si>
    <t>152512JBGFMF0P120295</t>
  </si>
  <si>
    <t>Enaldo Salvador Severiche Muñoz</t>
  </si>
  <si>
    <t>9.146348</t>
  </si>
  <si>
    <t>-74.92979</t>
  </si>
  <si>
    <t>CA1JGGA00936</t>
  </si>
  <si>
    <t>TSBC230904</t>
  </si>
  <si>
    <t>152512JBGFMFOM100231</t>
  </si>
  <si>
    <t>Jose Alberto Mejia Hernandez</t>
  </si>
  <si>
    <t>9.126242</t>
  </si>
  <si>
    <t>-75.047149</t>
  </si>
  <si>
    <t>CG1JGGA00726</t>
  </si>
  <si>
    <t>TSBC231181</t>
  </si>
  <si>
    <t>152512JBGFMF0P120250</t>
  </si>
  <si>
    <t>Alberto De Jesus Rivero Vasquez</t>
  </si>
  <si>
    <t>9.488607</t>
  </si>
  <si>
    <t>-75.122827</t>
  </si>
  <si>
    <t>Ismael Antonio Arrieta Mendoza</t>
  </si>
  <si>
    <t>9.468346</t>
  </si>
  <si>
    <t>-75.209987</t>
  </si>
  <si>
    <t>CG1JGGA00789</t>
  </si>
  <si>
    <t>TSBC231385</t>
  </si>
  <si>
    <t>152512JBGFMF0P120213</t>
  </si>
  <si>
    <t>Abel Enrique Menco Rivera</t>
  </si>
  <si>
    <t>9.3081050</t>
  </si>
  <si>
    <t>-74.942860</t>
  </si>
  <si>
    <t>CG1JGGA00769</t>
  </si>
  <si>
    <t>TSBC231376</t>
  </si>
  <si>
    <t>152512JBGFMF0P120112</t>
  </si>
  <si>
    <t>Eligio Esteban Rodriguez Martinez</t>
  </si>
  <si>
    <t>9.294523</t>
  </si>
  <si>
    <t>-74.948108</t>
  </si>
  <si>
    <t>CG1JGGA01472</t>
  </si>
  <si>
    <t>TSBC231291</t>
  </si>
  <si>
    <t>152512JBGFMF0P120351</t>
  </si>
  <si>
    <t>Eugenio Alfredo Vergara Acosta</t>
  </si>
  <si>
    <t>9.096358</t>
  </si>
  <si>
    <t>-75.145432</t>
  </si>
  <si>
    <t>CA1JGGA00229</t>
  </si>
  <si>
    <t>TSBC231066</t>
  </si>
  <si>
    <t>152512JBGFMF0M100175</t>
  </si>
  <si>
    <t>Teobaldo Manuel Mejia Perez</t>
  </si>
  <si>
    <t>9.301159</t>
  </si>
  <si>
    <t>-74.936542</t>
  </si>
  <si>
    <t>Federico Antonio Cuello Contreras</t>
  </si>
  <si>
    <t>9.303158</t>
  </si>
  <si>
    <t>-75.240821</t>
  </si>
  <si>
    <t>Fernando Manuel  Aldana Ortega</t>
  </si>
  <si>
    <t>9.058900</t>
  </si>
  <si>
    <t>-75.049494</t>
  </si>
  <si>
    <t>CA1JGGA00360</t>
  </si>
  <si>
    <t>TSBC230858</t>
  </si>
  <si>
    <t>152512JBGFMF0M100083</t>
  </si>
  <si>
    <t>Ana Manuela Martinez Yepez</t>
  </si>
  <si>
    <t>9.0753880</t>
  </si>
  <si>
    <t>-75.0336710</t>
  </si>
  <si>
    <t>CA1JGGA00357</t>
  </si>
  <si>
    <t>TSBC230852</t>
  </si>
  <si>
    <t>152512JBGFMF0M100287</t>
  </si>
  <si>
    <t>Yadira Del Rosario Mercado Aguilar</t>
  </si>
  <si>
    <t>9.114444</t>
  </si>
  <si>
    <t>-75.174444</t>
  </si>
  <si>
    <t>CG1JGGA00490</t>
  </si>
  <si>
    <t>TSBC231423</t>
  </si>
  <si>
    <t>152512JBGFMF0P120077</t>
  </si>
  <si>
    <t>Imer Antonio Benitez Sanchez</t>
  </si>
  <si>
    <t>9.008888</t>
  </si>
  <si>
    <t>-75.018920</t>
  </si>
  <si>
    <t>Ciro Hernandez Padilla</t>
  </si>
  <si>
    <t>9.352755</t>
  </si>
  <si>
    <t>-75.022646</t>
  </si>
  <si>
    <t>CA1JGGA00382</t>
  </si>
  <si>
    <t>TSBC230919</t>
  </si>
  <si>
    <t>152512JBGFMF0M100272</t>
  </si>
  <si>
    <t>Rafael Serpa Palencia</t>
  </si>
  <si>
    <t>9.4066150</t>
  </si>
  <si>
    <t>-74.9686270</t>
  </si>
  <si>
    <t>CG1JGGA00706</t>
  </si>
  <si>
    <t>TSBC231428</t>
  </si>
  <si>
    <t>152512JBGFMF0P120019</t>
  </si>
  <si>
    <t>Sandra Estella  Guerra Palencia</t>
  </si>
  <si>
    <t>9.028483</t>
  </si>
  <si>
    <t>-75.114812</t>
  </si>
  <si>
    <t>CA1JGGA01604</t>
  </si>
  <si>
    <t>TSBC230751</t>
  </si>
  <si>
    <t>152512JBGFMF0M100352</t>
  </si>
  <si>
    <t>Nelson Evelio Vergara Buelvas</t>
  </si>
  <si>
    <t>9.237369</t>
  </si>
  <si>
    <t>-75.035873</t>
  </si>
  <si>
    <t>CA1JGGA01004</t>
  </si>
  <si>
    <t>TSBC231032</t>
  </si>
  <si>
    <t>152512JBGFMF0M100273</t>
  </si>
  <si>
    <t>Yonis del Cristo Oliva Castillo</t>
  </si>
  <si>
    <t>9.118595</t>
  </si>
  <si>
    <t>-75.226204</t>
  </si>
  <si>
    <t>CA1JGGA00348</t>
  </si>
  <si>
    <t>TSBC230754</t>
  </si>
  <si>
    <t>152512JBGFMF0M100164</t>
  </si>
  <si>
    <t>Libia Enith Arrieta Torres</t>
  </si>
  <si>
    <t>9.271083</t>
  </si>
  <si>
    <t>-75.224687</t>
  </si>
  <si>
    <t>CA1JGGA00881</t>
  </si>
  <si>
    <t>TSBC230933</t>
  </si>
  <si>
    <t>152512JBGFMF0M100203</t>
  </si>
  <si>
    <t>Sofanor Emilio Bedoya Contreras</t>
  </si>
  <si>
    <t>9.320841</t>
  </si>
  <si>
    <t>-75.519167</t>
  </si>
  <si>
    <t>Eider Jose Viera Tuiran</t>
  </si>
  <si>
    <t>92510973</t>
  </si>
  <si>
    <t>8.89118</t>
  </si>
  <si>
    <t>-75.135625</t>
  </si>
  <si>
    <t>Carlos Rafael Salazar Echavez</t>
  </si>
  <si>
    <t>9.341461</t>
  </si>
  <si>
    <t>-75.175995</t>
  </si>
  <si>
    <t>CA1JGGA00925</t>
  </si>
  <si>
    <t>TSBC230907</t>
  </si>
  <si>
    <t>152512JBGFMFOM100224</t>
  </si>
  <si>
    <t>Juan Agustin De Hoyos</t>
  </si>
  <si>
    <t>9.5687516</t>
  </si>
  <si>
    <t>-75.5180252</t>
  </si>
  <si>
    <t>CA1JGGA01055</t>
  </si>
  <si>
    <t>TSBC230782</t>
  </si>
  <si>
    <t>152512JBGFMF0M100210</t>
  </si>
  <si>
    <t>Maria Bernarda  Jorge Ortega</t>
  </si>
  <si>
    <t>9.358224</t>
  </si>
  <si>
    <t>-75.164548</t>
  </si>
  <si>
    <t>CA1JGGA00876</t>
  </si>
  <si>
    <t>TSBC230906</t>
  </si>
  <si>
    <t>152512JBGFMFOM100219</t>
  </si>
  <si>
    <t>Pedro  Baza Calderon</t>
  </si>
  <si>
    <t>9.530248</t>
  </si>
  <si>
    <t>-75.5668860</t>
  </si>
  <si>
    <t>CA1JGGA01558</t>
  </si>
  <si>
    <t>TSBC231012</t>
  </si>
  <si>
    <t>152512JBGFMF0M100065</t>
  </si>
  <si>
    <t>Mariano  Barragan Capachero</t>
  </si>
  <si>
    <t>9.5610</t>
  </si>
  <si>
    <t>-75.5203</t>
  </si>
  <si>
    <t>00011</t>
  </si>
  <si>
    <t>CA1JGGA01424</t>
  </si>
  <si>
    <t>TSBC231015</t>
  </si>
  <si>
    <t>152512JBGFMF0M100066</t>
  </si>
  <si>
    <t>Alejandro Jose Urrea Moreno</t>
  </si>
  <si>
    <t>9.581028</t>
  </si>
  <si>
    <t>-75.514278</t>
  </si>
  <si>
    <t>CA1JGGA01062</t>
  </si>
  <si>
    <t>TSBC230787</t>
  </si>
  <si>
    <t>152512JBGFMF0M100214</t>
  </si>
  <si>
    <t>Horacio Diaz Meza</t>
  </si>
  <si>
    <t>9.145337</t>
  </si>
  <si>
    <t>-75.054473</t>
  </si>
  <si>
    <t>CA1JGGA01058</t>
  </si>
  <si>
    <t>TSBC230926</t>
  </si>
  <si>
    <t>152512JBGFMF0M100209</t>
  </si>
  <si>
    <t>Manuel  Rios Zarza</t>
  </si>
  <si>
    <t>9.471661</t>
  </si>
  <si>
    <t>-75.55166</t>
  </si>
  <si>
    <t>CA1JGGA00994</t>
  </si>
  <si>
    <t>TSBC230959</t>
  </si>
  <si>
    <t>152512JBGFMF0M100328</t>
  </si>
  <si>
    <t>Manuel Andres Herazo Meza</t>
  </si>
  <si>
    <t>9.345813</t>
  </si>
  <si>
    <t>-75.163717</t>
  </si>
  <si>
    <t>CA1JGGA00871</t>
  </si>
  <si>
    <t>TSBC230909</t>
  </si>
  <si>
    <t>152512JBGFMFOM100218</t>
  </si>
  <si>
    <t>Rafael de Jesus Osuna Silgado</t>
  </si>
  <si>
    <t>9.459155</t>
  </si>
  <si>
    <t>-75.543047</t>
  </si>
  <si>
    <t>CA1JGGA01563</t>
  </si>
  <si>
    <t>TSBC231011</t>
  </si>
  <si>
    <t>152512JBGFMF0M100071</t>
  </si>
  <si>
    <t>Enrique  Canchila Salcedo</t>
  </si>
  <si>
    <t>9.3512610</t>
  </si>
  <si>
    <t>-75.226210</t>
  </si>
  <si>
    <t>CA1JGGA01061</t>
  </si>
  <si>
    <t>TSBC230952</t>
  </si>
  <si>
    <t>152512JBGFMF0M100329</t>
  </si>
  <si>
    <t>Jose Arnedo  Silgado Martinez</t>
  </si>
  <si>
    <t>9.459452</t>
  </si>
  <si>
    <t>-75.542774</t>
  </si>
  <si>
    <t>CA1JGGA01327</t>
  </si>
  <si>
    <t>TSBC231046</t>
  </si>
  <si>
    <t>152512JBGFMF0M100072</t>
  </si>
  <si>
    <t>Joel Enrique  Serpa Villero</t>
  </si>
  <si>
    <t>9.477213</t>
  </si>
  <si>
    <t>-75.532221</t>
  </si>
  <si>
    <t>CA1JGGA01569</t>
  </si>
  <si>
    <t>TSBC230866</t>
  </si>
  <si>
    <t>152512JBGFMF0M100040</t>
  </si>
  <si>
    <t>Julio Cesar Mercado Serpa</t>
  </si>
  <si>
    <t>9.476943</t>
  </si>
  <si>
    <t>-75.533342</t>
  </si>
  <si>
    <t>CA1JGGA01524</t>
  </si>
  <si>
    <t>TSBC231044</t>
  </si>
  <si>
    <t>152512JBGFMF0M100060</t>
  </si>
  <si>
    <t>Rafael Enrique Serpa Campo</t>
  </si>
  <si>
    <t>-75.533888</t>
  </si>
  <si>
    <t>CA1JGGA01572</t>
  </si>
  <si>
    <t>TSBC230865</t>
  </si>
  <si>
    <t>152512JBGFMF0M100099</t>
  </si>
  <si>
    <t>Esperanza Del Carmen Serpa Campo</t>
  </si>
  <si>
    <t>CA1JGGA01329</t>
  </si>
  <si>
    <t>TSBC230861</t>
  </si>
  <si>
    <t>152512JBGFMF0M100100</t>
  </si>
  <si>
    <t>Ariel Jose Campo Serpa</t>
  </si>
  <si>
    <t>-75.533068</t>
  </si>
  <si>
    <t>CA1JGGA01043</t>
  </si>
  <si>
    <t>TSBC230949</t>
  </si>
  <si>
    <t>152512JBGFMF0M100097</t>
  </si>
  <si>
    <t>Maria Josefa Villero Mejia</t>
  </si>
  <si>
    <t>CA1JGGA01574</t>
  </si>
  <si>
    <t>TSBC230867</t>
  </si>
  <si>
    <t>152512JBGFMF0M100096</t>
  </si>
  <si>
    <t>Ana Judith Aleans Morillo</t>
  </si>
  <si>
    <t>9.467933</t>
  </si>
  <si>
    <t>-75.551925</t>
  </si>
  <si>
    <t>CA1JGGA00970</t>
  </si>
  <si>
    <t>TSBC231048</t>
  </si>
  <si>
    <t>152512JBGFMF0M100068</t>
  </si>
  <si>
    <t>Cristina Del Carmen Aleans Morillo</t>
  </si>
  <si>
    <t>9.468104</t>
  </si>
  <si>
    <t>-75.551743</t>
  </si>
  <si>
    <t>CA1JGGA01568</t>
  </si>
  <si>
    <t>TSBC230889</t>
  </si>
  <si>
    <t>152512JBGFMF0M100048</t>
  </si>
  <si>
    <t>Mirian  Morillo De Aleans</t>
  </si>
  <si>
    <t>9.468308</t>
  </si>
  <si>
    <t>-75.552229</t>
  </si>
  <si>
    <t>CA1JGGA01003</t>
  </si>
  <si>
    <t>TSBC230784</t>
  </si>
  <si>
    <t>152512JBGFMF0M100045</t>
  </si>
  <si>
    <t>Jalliris Del Carmen Jurado Nuñez</t>
  </si>
  <si>
    <t>9.488613</t>
  </si>
  <si>
    <t>-75.550566</t>
  </si>
  <si>
    <t>CA1JGGA01314</t>
  </si>
  <si>
    <t>TSBC230937</t>
  </si>
  <si>
    <t>152512JBGFMF0M100331</t>
  </si>
  <si>
    <t>Fabiola Sofia Banquez Martinez</t>
  </si>
  <si>
    <t>-75.550265</t>
  </si>
  <si>
    <t>CA1JGGA01001</t>
  </si>
  <si>
    <t>TSBC230783</t>
  </si>
  <si>
    <t>152512JBGFMF0M100038</t>
  </si>
  <si>
    <t>Ana Teresa Martinez LLanez</t>
  </si>
  <si>
    <t>9.488521</t>
  </si>
  <si>
    <t>-75.550590</t>
  </si>
  <si>
    <t>CA1JGGA01578</t>
  </si>
  <si>
    <t>TSBC230939</t>
  </si>
  <si>
    <t>152512JBGFMF0M100325</t>
  </si>
  <si>
    <t>Esperanza Del Socorro Banquez Martinez</t>
  </si>
  <si>
    <t>9.488835</t>
  </si>
  <si>
    <t>-75.550305</t>
  </si>
  <si>
    <t>CA1JGGA01002</t>
  </si>
  <si>
    <t>TSBC230785</t>
  </si>
  <si>
    <t>152512JBGFMF0M100213</t>
  </si>
  <si>
    <t>Jaime Rafael Tovar Barragan</t>
  </si>
  <si>
    <t>9.57943</t>
  </si>
  <si>
    <t>-75.502571</t>
  </si>
  <si>
    <t>CA1JGGA01525</t>
  </si>
  <si>
    <t>TSBC230844</t>
  </si>
  <si>
    <t>152512JBGFMF0M100335</t>
  </si>
  <si>
    <t>Jose Francisco  Torres Melendez</t>
  </si>
  <si>
    <t>9.591000</t>
  </si>
  <si>
    <t>-75.505960</t>
  </si>
  <si>
    <t>CA1JGGA01516</t>
  </si>
  <si>
    <t>TSBC230848</t>
  </si>
  <si>
    <t>152512JBGFMF0M100330</t>
  </si>
  <si>
    <t>Jose Villero Moreno</t>
  </si>
  <si>
    <t>9.61003</t>
  </si>
  <si>
    <t>-75.521436</t>
  </si>
  <si>
    <t>CA1JGGA01517</t>
  </si>
  <si>
    <t>TSBC231016</t>
  </si>
  <si>
    <t>152512JBGFMF0M100057</t>
  </si>
  <si>
    <t>Enith Solano Ortiz</t>
  </si>
  <si>
    <t>9.579438</t>
  </si>
  <si>
    <t>CA1JGGA01063</t>
  </si>
  <si>
    <t>TSBC230780</t>
  </si>
  <si>
    <t>152512JBGFMF0M100212</t>
  </si>
  <si>
    <t>Julio Andres Vasquez Perez</t>
  </si>
  <si>
    <t>9.5775609</t>
  </si>
  <si>
    <t>-75.5140216</t>
  </si>
  <si>
    <t>CA1JGGA01520</t>
  </si>
  <si>
    <t>TSBC231013</t>
  </si>
  <si>
    <t>152512JBGFMF0M100059</t>
  </si>
  <si>
    <t>Norelis Margot Solano Florez</t>
  </si>
  <si>
    <t>CA1JGGA00996</t>
  </si>
  <si>
    <t>TSBC230786</t>
  </si>
  <si>
    <t>152512JBGFMF0M100215</t>
  </si>
  <si>
    <t>Edwin Bonilla Diaz</t>
  </si>
  <si>
    <t>9.561041</t>
  </si>
  <si>
    <t>-75.521593</t>
  </si>
  <si>
    <t>CA1JGGA01523</t>
  </si>
  <si>
    <t>TSBC231014</t>
  </si>
  <si>
    <t>152512JBGFMF0M100063</t>
  </si>
  <si>
    <t>Sandy Paola Suarez Florez</t>
  </si>
  <si>
    <t>9.561003</t>
  </si>
  <si>
    <t>CA1JGGA01510</t>
  </si>
  <si>
    <t>TSBC231018</t>
  </si>
  <si>
    <t>152512JBGFMF0M100061</t>
  </si>
  <si>
    <t>Ramiro de Jesus Tovar</t>
  </si>
  <si>
    <t>9.378160</t>
  </si>
  <si>
    <t>-75.174513</t>
  </si>
  <si>
    <t>CG1JGGA00845</t>
  </si>
  <si>
    <t>TSBC231296</t>
  </si>
  <si>
    <t>152512JBGFMF0P120002</t>
  </si>
  <si>
    <t>Bladimir Honorio Acosta</t>
  </si>
  <si>
    <t>9.331679</t>
  </si>
  <si>
    <t>-75.183794</t>
  </si>
  <si>
    <t>CG1JGGA00780</t>
  </si>
  <si>
    <t>TSBC231227</t>
  </si>
  <si>
    <t>152512JBGFMF0P120344</t>
  </si>
  <si>
    <t>Adriano Arrieta</t>
  </si>
  <si>
    <t>9.5610440</t>
  </si>
  <si>
    <t>-75.5215930</t>
  </si>
  <si>
    <t>CA1JGGA01529</t>
  </si>
  <si>
    <t>TSBC231042</t>
  </si>
  <si>
    <t>152512JBGFMF0M100058</t>
  </si>
  <si>
    <t>Rogelio Monterroza</t>
  </si>
  <si>
    <t>CA1JGGA01522</t>
  </si>
  <si>
    <t>TSBC231017</t>
  </si>
  <si>
    <t>152512JBGFMF0M100056</t>
  </si>
  <si>
    <t>Saul Segundo Servante Vergara</t>
  </si>
  <si>
    <t>9.327343</t>
  </si>
  <si>
    <t>-75.194993</t>
  </si>
  <si>
    <t>CG1JGGA00831</t>
  </si>
  <si>
    <t>TSBC231163</t>
  </si>
  <si>
    <t>152512JBGFMF0P120108</t>
  </si>
  <si>
    <t>Luis Fernando Amell Sacco</t>
  </si>
  <si>
    <t>9.33401334</t>
  </si>
  <si>
    <t>-74.96979525</t>
  </si>
  <si>
    <t>CG1JGGA00775</t>
  </si>
  <si>
    <t>TSBC231265</t>
  </si>
  <si>
    <t>152512JBGFMF0P120120</t>
  </si>
  <si>
    <t>Miladys  Julio Silgado</t>
  </si>
  <si>
    <t>CA1JGGA01497</t>
  </si>
  <si>
    <t>TSBC231041</t>
  </si>
  <si>
    <t>152512JBGFMF0M100070</t>
  </si>
  <si>
    <t>Jose Manuel Morales Blanquiseth</t>
  </si>
  <si>
    <t>CG1JGGA00685</t>
  </si>
  <si>
    <t>TSBC231355</t>
  </si>
  <si>
    <t>152512JBGFMF0P120329</t>
  </si>
  <si>
    <t>Yorlis Del Carmen Acosta Galindo</t>
  </si>
  <si>
    <t>CG1JGGA00750</t>
  </si>
  <si>
    <t>TSBC231225</t>
  </si>
  <si>
    <t>152512JBGFMF0P120127</t>
  </si>
  <si>
    <t>Amalia Isabel Zabaleta Diaz</t>
  </si>
  <si>
    <t>CG1JGGA01474</t>
  </si>
  <si>
    <t>TSBC231290</t>
  </si>
  <si>
    <t>152512JBGFMF0P120292</t>
  </si>
  <si>
    <t>Oswaldo Garcia Mercado</t>
  </si>
  <si>
    <t>CG1JGGA00781</t>
  </si>
  <si>
    <t>TSBC231298</t>
  </si>
  <si>
    <t>152512JBGFMF0P120117</t>
  </si>
  <si>
    <t>Fabian Enrique Gamarra De La Ossa</t>
  </si>
  <si>
    <t>CA1JGGA00390</t>
  </si>
  <si>
    <t>TSBC231051</t>
  </si>
  <si>
    <t>152512JBGFMF0M100166</t>
  </si>
  <si>
    <t>Miguel Dario Sampayo Barreto</t>
  </si>
  <si>
    <t>9.132965</t>
  </si>
  <si>
    <t>-74.942657</t>
  </si>
  <si>
    <t>CA1JGGA00081</t>
  </si>
  <si>
    <t>TSBC230962</t>
  </si>
  <si>
    <t>152512JBGFMF0M100265</t>
  </si>
  <si>
    <t>Luz Mary Ramirez Pineda</t>
  </si>
  <si>
    <t>23066670</t>
  </si>
  <si>
    <t>9.117.058</t>
  </si>
  <si>
    <t>-74.880.201</t>
  </si>
  <si>
    <t>CA1JGGA00932</t>
  </si>
  <si>
    <t>TSBC230903</t>
  </si>
  <si>
    <t>152512JBGFMFOM100228</t>
  </si>
  <si>
    <t>Dairo Rafael Molina Martinez</t>
  </si>
  <si>
    <t>9.129194</t>
  </si>
  <si>
    <t>-74.902083</t>
  </si>
  <si>
    <t>CA1JGGA00927</t>
  </si>
  <si>
    <t>TSBC230744</t>
  </si>
  <si>
    <t>152512JBGFMF0M100230</t>
  </si>
  <si>
    <t>Adalberto  Lastre Navarro</t>
  </si>
  <si>
    <t>9.132.965</t>
  </si>
  <si>
    <t>-74.942.657</t>
  </si>
  <si>
    <t>CA1JGGA01620</t>
  </si>
  <si>
    <t>TSBC230899</t>
  </si>
  <si>
    <t>152512JBGFMF0M100087</t>
  </si>
  <si>
    <t>Isabel Cecilia Hernandez Ucros</t>
  </si>
  <si>
    <t>9.226.622</t>
  </si>
  <si>
    <t>-75.080.421</t>
  </si>
  <si>
    <t>CA1JGGA00964</t>
  </si>
  <si>
    <t>TSBC230730</t>
  </si>
  <si>
    <t>152512JBGFMFOM100252</t>
  </si>
  <si>
    <t>Patricia Eugenia Hernandez Rojas</t>
  </si>
  <si>
    <t>9.100.777</t>
  </si>
  <si>
    <t>-75.043.025</t>
  </si>
  <si>
    <t>CA1JGGA00339</t>
  </si>
  <si>
    <t>TSBC230168</t>
  </si>
  <si>
    <t>152512JBGFMF0M100167</t>
  </si>
  <si>
    <t>Antonio Jose Perez Muñoz</t>
  </si>
  <si>
    <t>9.130.746</t>
  </si>
  <si>
    <t>-75.166.597</t>
  </si>
  <si>
    <t>CA1JGGA01020</t>
  </si>
  <si>
    <t>TSBC230891</t>
  </si>
  <si>
    <t>152512JBGFMF0M100283</t>
  </si>
  <si>
    <t>Omar Segundo Tovar Contreras</t>
  </si>
  <si>
    <t>94.952.415</t>
  </si>
  <si>
    <t>-753.794.063</t>
  </si>
  <si>
    <t>CG1JGGA00577</t>
  </si>
  <si>
    <t>TSBC231966</t>
  </si>
  <si>
    <t>152512JBGFMF0R110045</t>
  </si>
  <si>
    <t xml:space="preserve">Walter Issac  Narvaez </t>
  </si>
  <si>
    <t>9.514.494</t>
  </si>
  <si>
    <t>-75.359.505</t>
  </si>
  <si>
    <t>CG1JGGA00570</t>
  </si>
  <si>
    <t>TSBC231965</t>
  </si>
  <si>
    <t>152512JBGFMF0R110040</t>
  </si>
  <si>
    <t>Ever Gabriel Hernandez</t>
  </si>
  <si>
    <t>9.042.056</t>
  </si>
  <si>
    <t>-74.887.755</t>
  </si>
  <si>
    <t>Miguel Hernandez Leiva</t>
  </si>
  <si>
    <t>9.040.359</t>
  </si>
  <si>
    <t>-74.964.509</t>
  </si>
  <si>
    <t>CG1JGGA00359</t>
  </si>
  <si>
    <t>TSBC231239</t>
  </si>
  <si>
    <t>152512JBGFMF0P120343</t>
  </si>
  <si>
    <t>Carlos Alberto  Lara Hernandez</t>
  </si>
  <si>
    <t>9.206.754</t>
  </si>
  <si>
    <t>-75.014.984</t>
  </si>
  <si>
    <t>CA1JGGA01498</t>
  </si>
  <si>
    <t>TSBC230762</t>
  </si>
  <si>
    <t>152512JBGFMFOM100024</t>
  </si>
  <si>
    <t>Yohan Enrique  Carrascal Montiel</t>
  </si>
  <si>
    <t>9.098.371</t>
  </si>
  <si>
    <t>-75.248.937</t>
  </si>
  <si>
    <t>CA1JGGA01007</t>
  </si>
  <si>
    <t>TSBC231034</t>
  </si>
  <si>
    <t>152512JBGFMF0M100076</t>
  </si>
  <si>
    <t>Adolfo Carlos  Tamara De La Ossa</t>
  </si>
  <si>
    <t>9.144.862</t>
  </si>
  <si>
    <t>-75.097.811</t>
  </si>
  <si>
    <t>CA1JGGA01010</t>
  </si>
  <si>
    <t>TSBC230894</t>
  </si>
  <si>
    <t>152512JBGFMF0M100282</t>
  </si>
  <si>
    <t>Omeris Del Carmen Guevara Perez</t>
  </si>
  <si>
    <t>9.580.042</t>
  </si>
  <si>
    <t>-75.483.568</t>
  </si>
  <si>
    <t>CA1JGGA01526</t>
  </si>
  <si>
    <t>TSBC231043</t>
  </si>
  <si>
    <t>152512JBGFMF0M100055</t>
  </si>
  <si>
    <t>Mario  Anaya Prasca</t>
  </si>
  <si>
    <t>9.207.191</t>
  </si>
  <si>
    <t>-75.097.061</t>
  </si>
  <si>
    <t>CA1JGGA01006</t>
  </si>
  <si>
    <t>TSBC231033</t>
  </si>
  <si>
    <t>152512JBGFMF0M100271</t>
  </si>
  <si>
    <t>Mario Gratiniano Macareno Sierra</t>
  </si>
  <si>
    <t>9.114.696</t>
  </si>
  <si>
    <t>-75.021.110</t>
  </si>
  <si>
    <t>CA1JGGA01560</t>
  </si>
  <si>
    <t>TSBC230838</t>
  </si>
  <si>
    <t>152512JBGFMFOM100159</t>
  </si>
  <si>
    <t>Juan Francisco Guzman</t>
  </si>
  <si>
    <t>9.147.051</t>
  </si>
  <si>
    <t>-75.043.653</t>
  </si>
  <si>
    <t>CA1JGGA00218</t>
  </si>
  <si>
    <t>TSBC230963</t>
  </si>
  <si>
    <t>152512JBGFMF0M100261</t>
  </si>
  <si>
    <t>Rodrigo Rafael Barragan Payares</t>
  </si>
  <si>
    <t>9.045.456</t>
  </si>
  <si>
    <t>-74.926.172</t>
  </si>
  <si>
    <t>CG1JGGA00776</t>
  </si>
  <si>
    <t>TSBC231267</t>
  </si>
  <si>
    <t>152512JBGFMF0P120039</t>
  </si>
  <si>
    <t>Ana Rosa Severiche Sierra</t>
  </si>
  <si>
    <t>9.157.698</t>
  </si>
  <si>
    <t>-75.041.009</t>
  </si>
  <si>
    <t>CA1JGGA01041</t>
  </si>
  <si>
    <t>TSBC230922</t>
  </si>
  <si>
    <t>152512JBGFMF0M100107</t>
  </si>
  <si>
    <t>Ismael Antonio Romero Martinez</t>
  </si>
  <si>
    <t>9.184.542</t>
  </si>
  <si>
    <t>-74.953.466</t>
  </si>
  <si>
    <t>CA1JGGA00959</t>
  </si>
  <si>
    <t>Francisco Manuel Herrera Luna</t>
  </si>
  <si>
    <t>9.200.975</t>
  </si>
  <si>
    <t>-74.988.401</t>
  </si>
  <si>
    <t>CA1JGGA01054</t>
  </si>
  <si>
    <t>TSBC230953</t>
  </si>
  <si>
    <t>152512JBGFMF0M100342</t>
  </si>
  <si>
    <t>Wilson Felix Arcia Ruz</t>
  </si>
  <si>
    <t>90.907.460</t>
  </si>
  <si>
    <t>-75.157.850</t>
  </si>
  <si>
    <t>CA1JGGA00073</t>
  </si>
  <si>
    <t>TSBC231026</t>
  </si>
  <si>
    <t>152512JBGFMF0M100177</t>
  </si>
  <si>
    <t>Enalfe Enrique Mendoza Vasquez</t>
  </si>
  <si>
    <t>9.089.314</t>
  </si>
  <si>
    <t>-75.098.250</t>
  </si>
  <si>
    <t>CA1JGGA00947</t>
  </si>
  <si>
    <t>TSBC230756</t>
  </si>
  <si>
    <t>152512JBGFMF0M100348</t>
  </si>
  <si>
    <t>Roger David Robles Arrieta</t>
  </si>
  <si>
    <t>9.515775</t>
  </si>
  <si>
    <t>-75.360830</t>
  </si>
  <si>
    <t>CG1JGGA00596</t>
  </si>
  <si>
    <t>TSBC231961</t>
  </si>
  <si>
    <t>152512JBGFMF0R110054</t>
  </si>
  <si>
    <t>Olga Lucia Buelvas Dorado</t>
  </si>
  <si>
    <t>42206297</t>
  </si>
  <si>
    <t>9.103.994</t>
  </si>
  <si>
    <t>-75.155.375</t>
  </si>
  <si>
    <t>CA1JGGA01603</t>
  </si>
  <si>
    <t>TSBC230757</t>
  </si>
  <si>
    <t>152512JBGFMF0M100349</t>
  </si>
  <si>
    <t>Ledys Maria Gil Jimenez</t>
  </si>
  <si>
    <t>42271105</t>
  </si>
  <si>
    <t>9.377.769</t>
  </si>
  <si>
    <t>-75.187.128</t>
  </si>
  <si>
    <t>CG1JGGA00765</t>
  </si>
  <si>
    <t>TSBC231199</t>
  </si>
  <si>
    <t>152512JBGFMF0P120032</t>
  </si>
  <si>
    <t>Victor Alfonso Severiche de la Ossa</t>
  </si>
  <si>
    <t>9.162.517</t>
  </si>
  <si>
    <t>-74.999.071</t>
  </si>
  <si>
    <t>CA1JGGA00217</t>
  </si>
  <si>
    <t>TSBC231028</t>
  </si>
  <si>
    <t>152512JBGFMF0M100254</t>
  </si>
  <si>
    <t>Gloria Cecilia Arrieta</t>
  </si>
  <si>
    <t>9.091.566</t>
  </si>
  <si>
    <t>-74.936.587</t>
  </si>
  <si>
    <t>CA1JGGA01619</t>
  </si>
  <si>
    <t>TSBC231060</t>
  </si>
  <si>
    <t>152512JBGFMF0M100360</t>
  </si>
  <si>
    <t>Wadid de Jesus Bravo Bravo</t>
  </si>
  <si>
    <t>9.151.816</t>
  </si>
  <si>
    <t>-75.079.538</t>
  </si>
  <si>
    <t>CA1JGGA00931</t>
  </si>
  <si>
    <t>TSBC230908</t>
  </si>
  <si>
    <t>152512JBGFMFOM100233</t>
  </si>
  <si>
    <t>Rodrigo De Jesus Campo Ramirez</t>
  </si>
  <si>
    <t>91.136.810</t>
  </si>
  <si>
    <t>-750.289.400</t>
  </si>
  <si>
    <t>CA1JGGA01040</t>
  </si>
  <si>
    <t>TSBC230923</t>
  </si>
  <si>
    <t>152512JBGFMF0M100094</t>
  </si>
  <si>
    <t>Filadelfio Antonio Oliva Assia</t>
  </si>
  <si>
    <t>912.521</t>
  </si>
  <si>
    <t>-75.216.102</t>
  </si>
  <si>
    <t>CA1JGGA00347</t>
  </si>
  <si>
    <t>TSBC230758</t>
  </si>
  <si>
    <t>152512JBGFMF0M100163</t>
  </si>
  <si>
    <t>Leonardo Fabio Romero Martinez</t>
  </si>
  <si>
    <t>9.153.153</t>
  </si>
  <si>
    <t>-74.899.668</t>
  </si>
  <si>
    <t>Eloy Manuel Davila Rivas</t>
  </si>
  <si>
    <t>9.124.987</t>
  </si>
  <si>
    <t>-74.882.099</t>
  </si>
  <si>
    <t>Lucila Isabel Ascencio Perez</t>
  </si>
  <si>
    <t>9.202.368</t>
  </si>
  <si>
    <t>-75.011.149</t>
  </si>
  <si>
    <t>CA1JGGA01499</t>
  </si>
  <si>
    <t>TSBC230764</t>
  </si>
  <si>
    <t>152512JBGFMFOM100030</t>
  </si>
  <si>
    <t>Diana Marcela Luna Pineda</t>
  </si>
  <si>
    <t>9.166.000</t>
  </si>
  <si>
    <t>-74.919.784</t>
  </si>
  <si>
    <t>CA1JGGA00163</t>
  </si>
  <si>
    <t>TSBC231020</t>
  </si>
  <si>
    <t>152512JBGFMF0M100267</t>
  </si>
  <si>
    <t>Gustavo Adolfo Hernandez Rohenes</t>
  </si>
  <si>
    <t>92029903</t>
  </si>
  <si>
    <t>9.089.887</t>
  </si>
  <si>
    <t>-74.997.059</t>
  </si>
  <si>
    <t>CA1JGGA00374</t>
  </si>
  <si>
    <t>TSBC230829</t>
  </si>
  <si>
    <t>152512JBGFMF0M100263</t>
  </si>
  <si>
    <t>Linoberto  Baza Toro</t>
  </si>
  <si>
    <t>9.706130</t>
  </si>
  <si>
    <t>-75.402265</t>
  </si>
  <si>
    <t>Luis Francisco  Perez Wilchez</t>
  </si>
  <si>
    <t>9.400.550</t>
  </si>
  <si>
    <t>-75.247.852</t>
  </si>
  <si>
    <t>CA1JGGA00353</t>
  </si>
  <si>
    <t>TSBC231024</t>
  </si>
  <si>
    <t>152512JBGFMF0M100086</t>
  </si>
  <si>
    <t>Julio Enrique Contreras Narvaez</t>
  </si>
  <si>
    <t>94.255.172</t>
  </si>
  <si>
    <t>-752.343.036</t>
  </si>
  <si>
    <t>CA1JGGA00944</t>
  </si>
  <si>
    <t>TSBC230988</t>
  </si>
  <si>
    <t>152512JBGFMF0M100188</t>
  </si>
  <si>
    <t>Zoraida Isabel Montero Chavez</t>
  </si>
  <si>
    <t>9.426.727</t>
  </si>
  <si>
    <t>-75.234.301</t>
  </si>
  <si>
    <t>CA1JGGA00943</t>
  </si>
  <si>
    <t>TSBC230775</t>
  </si>
  <si>
    <t>152512JBGFMF0M100138</t>
  </si>
  <si>
    <t>Roque Leonardo Oviedo Atencia</t>
  </si>
  <si>
    <t>9.449.972</t>
  </si>
  <si>
    <t>-75.246.611</t>
  </si>
  <si>
    <t>CA1JGGA01573</t>
  </si>
  <si>
    <t>TSBC230870</t>
  </si>
  <si>
    <t>152512JBGFMF0M100132</t>
  </si>
  <si>
    <t>Ronaldo  Luna Arrieta</t>
  </si>
  <si>
    <t>9.457.511</t>
  </si>
  <si>
    <t>-75.196.107</t>
  </si>
  <si>
    <t>CA1JGGA00783</t>
  </si>
  <si>
    <t>TSBC230719</t>
  </si>
  <si>
    <t>152512JBGFMF0M100124</t>
  </si>
  <si>
    <t>Carlos  Perez Villadiego</t>
  </si>
  <si>
    <t>9.456.306</t>
  </si>
  <si>
    <t>-75.185.583</t>
  </si>
  <si>
    <t>CA1JGGA00842</t>
  </si>
  <si>
    <t>TSBC230712</t>
  </si>
  <si>
    <t>152512JBGFMF0M100117</t>
  </si>
  <si>
    <t>Aldalguiza Mendoza Delufeo</t>
  </si>
  <si>
    <t>9.457.475</t>
  </si>
  <si>
    <t>-75.208.713</t>
  </si>
  <si>
    <t>CA1JGGA00804</t>
  </si>
  <si>
    <t>TSBC230711</t>
  </si>
  <si>
    <t>152512JBGFMF0M100115</t>
  </si>
  <si>
    <t>Benjamin Urid Cijantes Acosta</t>
  </si>
  <si>
    <t>9.462.591</t>
  </si>
  <si>
    <t>-75.147.917</t>
  </si>
  <si>
    <t>CA1JGGA00954</t>
  </si>
  <si>
    <t>TSBC230855</t>
  </si>
  <si>
    <t>152512JBGFMF0M100085</t>
  </si>
  <si>
    <t>Anastacio Fidel Gomez Perez</t>
  </si>
  <si>
    <t>9.403.611</t>
  </si>
  <si>
    <t>-75.183.333</t>
  </si>
  <si>
    <t>CA1JGGA00961</t>
  </si>
  <si>
    <t>TSBC230753</t>
  </si>
  <si>
    <t>152512JBGFMF0M100090</t>
  </si>
  <si>
    <t>Alejandro Del Cristo Macea Gomez</t>
  </si>
  <si>
    <t>9.453.603</t>
  </si>
  <si>
    <t>-75.198.893</t>
  </si>
  <si>
    <t>CA1JGGA01579</t>
  </si>
  <si>
    <t>TSBC230872</t>
  </si>
  <si>
    <t>152512JBGFMF0M100135</t>
  </si>
  <si>
    <t>Alfonso Rafael Torres Meza</t>
  </si>
  <si>
    <t>9.448.887</t>
  </si>
  <si>
    <t>-75.232.773</t>
  </si>
  <si>
    <t>CA1JGGA01584</t>
  </si>
  <si>
    <t>TSBC230879</t>
  </si>
  <si>
    <t>152512JBGFMF0M100139</t>
  </si>
  <si>
    <t>Fabio Segundo Gil Estrada</t>
  </si>
  <si>
    <t>9.450.558</t>
  </si>
  <si>
    <t>-7.523.668</t>
  </si>
  <si>
    <t>CA1JGGA01582</t>
  </si>
  <si>
    <t>TSBC230878</t>
  </si>
  <si>
    <t>152512JBGFMF0M100142</t>
  </si>
  <si>
    <t>Rafael Evangelista Jimenez Correa</t>
  </si>
  <si>
    <t>9.028.000</t>
  </si>
  <si>
    <t>-74.927.398</t>
  </si>
  <si>
    <t>CG1JGGA01420</t>
  </si>
  <si>
    <t>TSBC231344</t>
  </si>
  <si>
    <t>152512JBGFMF0P120121</t>
  </si>
  <si>
    <t>Roberto Jose Mejia Mejia</t>
  </si>
  <si>
    <t>9.027.413</t>
  </si>
  <si>
    <t>-74.928.118</t>
  </si>
  <si>
    <t>CG1JGGA00709</t>
  </si>
  <si>
    <t>TSBC231345</t>
  </si>
  <si>
    <t>152512JBGFMF0P120084</t>
  </si>
  <si>
    <t>Adalberto Rodrigo Diaz Navarro</t>
  </si>
  <si>
    <t>9.061.947</t>
  </si>
  <si>
    <t>-74.930.824</t>
  </si>
  <si>
    <t>Ledis Amparo Lozano Abad</t>
  </si>
  <si>
    <t>8.965.641</t>
  </si>
  <si>
    <t>-75.190.756</t>
  </si>
  <si>
    <t>Hernando Luis Tovar Ramirez</t>
  </si>
  <si>
    <t>9.424.386</t>
  </si>
  <si>
    <t>-75.233.989</t>
  </si>
  <si>
    <t>CA1JGGA01586</t>
  </si>
  <si>
    <t>TSBC230876</t>
  </si>
  <si>
    <t>152512JBGFMF0M100131</t>
  </si>
  <si>
    <t>Claudia  Kases Gamboa</t>
  </si>
  <si>
    <t>9.473.062</t>
  </si>
  <si>
    <t>-75.228.333</t>
  </si>
  <si>
    <t>CA1JGGA01581</t>
  </si>
  <si>
    <t>TSBC230875</t>
  </si>
  <si>
    <t>152512JBGFMF0M100144</t>
  </si>
  <si>
    <t>Pedro Antonio Montes Vergara</t>
  </si>
  <si>
    <t>8.962.278</t>
  </si>
  <si>
    <t>-75.169.397</t>
  </si>
  <si>
    <t>CG1JGGA01473</t>
  </si>
  <si>
    <t>TSBC231234</t>
  </si>
  <si>
    <t>152512JBGFMF0P120333</t>
  </si>
  <si>
    <t>Yuli Esther Pacheco Herrera</t>
  </si>
  <si>
    <t>8.961.311</t>
  </si>
  <si>
    <t>-75.188.321</t>
  </si>
  <si>
    <t>Maria Nela Ortega</t>
  </si>
  <si>
    <t>9.060.830</t>
  </si>
  <si>
    <t>-74.900.557</t>
  </si>
  <si>
    <t>Cristobal Julio Robles Jaraba</t>
  </si>
  <si>
    <t>9.319.167</t>
  </si>
  <si>
    <t>-75.029.444</t>
  </si>
  <si>
    <t>CA1JGGA01532</t>
  </si>
  <si>
    <t>TSBC230830</t>
  </si>
  <si>
    <t>152512JBGFMFOM100154</t>
  </si>
  <si>
    <t>Luis Eduardo Herazo Caballero</t>
  </si>
  <si>
    <t>9.336.543</t>
  </si>
  <si>
    <t>-75.070.716</t>
  </si>
  <si>
    <t>CA1JGGA01507</t>
  </si>
  <si>
    <t>TSBC230790</t>
  </si>
  <si>
    <t>152512JBGFMFOM100020</t>
  </si>
  <si>
    <t>Luis Alberto Hernandez Madera</t>
  </si>
  <si>
    <t>8.967.333</t>
  </si>
  <si>
    <t>-75.038.333</t>
  </si>
  <si>
    <t>Lina Maria Castillo Ortega</t>
  </si>
  <si>
    <t>9.079.317</t>
  </si>
  <si>
    <t>-75.010.416</t>
  </si>
  <si>
    <t>CA1JGGA01543</t>
  </si>
  <si>
    <t>TSBC230994</t>
  </si>
  <si>
    <t>152512JBGFMFOM100011</t>
  </si>
  <si>
    <t>Kellys Tatiana  Arrieta Atencia</t>
  </si>
  <si>
    <t>8.999.622</t>
  </si>
  <si>
    <t>-75.035.038</t>
  </si>
  <si>
    <t>Luis Francisco  Hernandez Aguas</t>
  </si>
  <si>
    <t>9.242.168</t>
  </si>
  <si>
    <t>-75.122.108</t>
  </si>
  <si>
    <t>CA1JGGA01496</t>
  </si>
  <si>
    <t>TSBC230763</t>
  </si>
  <si>
    <t>152512JBGFMFOM100028</t>
  </si>
  <si>
    <t>Juan Carlos Nuñez Meneses</t>
  </si>
  <si>
    <t>9.377493</t>
  </si>
  <si>
    <t>-75.11668</t>
  </si>
  <si>
    <t>CA1JGGA00227</t>
  </si>
  <si>
    <t>TSBC230964</t>
  </si>
  <si>
    <t>152512JBGFMF0M100258</t>
  </si>
  <si>
    <t>Alberto Rafael Mercado Hernandez</t>
  </si>
  <si>
    <t>9.324668</t>
  </si>
  <si>
    <t>-75.013380</t>
  </si>
  <si>
    <t>CA1JGGA01557</t>
  </si>
  <si>
    <t>TSBC230812</t>
  </si>
  <si>
    <t>152512JBGFMFOM100152</t>
  </si>
  <si>
    <t>Sonia  Rojas Acosta</t>
  </si>
  <si>
    <t>9.058059</t>
  </si>
  <si>
    <t>-74.986945</t>
  </si>
  <si>
    <t>CA1JGGA00375</t>
  </si>
  <si>
    <t>TSBC230977</t>
  </si>
  <si>
    <t>152512JBGFMF0M100259</t>
  </si>
  <si>
    <t>Alvaro Rafael Rodriguez Galindo</t>
  </si>
  <si>
    <t>9.427883</t>
  </si>
  <si>
    <t>-75.040933</t>
  </si>
  <si>
    <t>CA1JGGA01600</t>
  </si>
  <si>
    <t>TSBC230971</t>
  </si>
  <si>
    <t>152512JBGFMF0M100300</t>
  </si>
  <si>
    <t>Ana Matilde Guerra De Manjarres</t>
  </si>
  <si>
    <t>9.434550</t>
  </si>
  <si>
    <t>-75.076517</t>
  </si>
  <si>
    <t>CA1JGGA00335</t>
  </si>
  <si>
    <t>TSBC230969</t>
  </si>
  <si>
    <t>152512JBGFMF0M100176</t>
  </si>
  <si>
    <t>Greogorio Mendoza</t>
  </si>
  <si>
    <t>9.452498</t>
  </si>
  <si>
    <t>-75.02444</t>
  </si>
  <si>
    <t>CA1JGGA01024</t>
  </si>
  <si>
    <t>TSBC231062</t>
  </si>
  <si>
    <t>152512JBGFMF0M100346</t>
  </si>
  <si>
    <t>Fidel Angel  Tovar Palencia</t>
  </si>
  <si>
    <t>9.458616</t>
  </si>
  <si>
    <t>-75.027791</t>
  </si>
  <si>
    <t>CA1JGGA01633</t>
  </si>
  <si>
    <t>TSBC230820</t>
  </si>
  <si>
    <t>152512JBGFMF0M100173</t>
  </si>
  <si>
    <t>Jose Rafael Santos Gomez</t>
  </si>
  <si>
    <t>9.457511</t>
  </si>
  <si>
    <t>-75.015014</t>
  </si>
  <si>
    <t>CA1JGGA01634</t>
  </si>
  <si>
    <t>TSBC230821</t>
  </si>
  <si>
    <t>152512JBGFMF0M100180</t>
  </si>
  <si>
    <t xml:space="preserve">Luis  Montes </t>
  </si>
  <si>
    <t>9.45832</t>
  </si>
  <si>
    <t>-75.018046</t>
  </si>
  <si>
    <t>CA1JGGA01637</t>
  </si>
  <si>
    <t>TSBC230822</t>
  </si>
  <si>
    <t>152512JBGFMF0M100178</t>
  </si>
  <si>
    <t>Jose Carlos  Viera Martinez</t>
  </si>
  <si>
    <t>9.026313</t>
  </si>
  <si>
    <t>-74.929422</t>
  </si>
  <si>
    <t>CG1JGGA00732</t>
  </si>
  <si>
    <t>TSBC231358</t>
  </si>
  <si>
    <t>152512JBGFMF0P120272</t>
  </si>
  <si>
    <t>Jhon Carlos Perez Perez</t>
  </si>
  <si>
    <t>9.413828</t>
  </si>
  <si>
    <t>-75.251913</t>
  </si>
  <si>
    <t>Bryan Alberto Gaines Martinez</t>
  </si>
  <si>
    <t>9.559639</t>
  </si>
  <si>
    <t>-75.405420</t>
  </si>
  <si>
    <t>Fredis Sair Martinez Abad</t>
  </si>
  <si>
    <t>8.9630500</t>
  </si>
  <si>
    <t>-75.1850410</t>
  </si>
  <si>
    <t>Iris Luz Sierra Vergara</t>
  </si>
  <si>
    <t>9.470972</t>
  </si>
  <si>
    <t>-75.227167</t>
  </si>
  <si>
    <t>CA1JGGA00841</t>
  </si>
  <si>
    <t>TSBC231008</t>
  </si>
  <si>
    <t>152512JBGFMF0M100109</t>
  </si>
  <si>
    <t>Enay  Salgado Villadiego</t>
  </si>
  <si>
    <t>9.451856</t>
  </si>
  <si>
    <t>-75.205956</t>
  </si>
  <si>
    <t>CA1JGGA00853</t>
  </si>
  <si>
    <t>TSBC230710</t>
  </si>
  <si>
    <t>152512JBGFMF0M100114</t>
  </si>
  <si>
    <t>Ivonne Judith Hernandez Tovar</t>
  </si>
  <si>
    <t>9.426825</t>
  </si>
  <si>
    <t>-75.234887</t>
  </si>
  <si>
    <t>CA1JGGA00938</t>
  </si>
  <si>
    <t>TSBC230774</t>
  </si>
  <si>
    <t>152512JBGFMF0M100127</t>
  </si>
  <si>
    <t>Heriberto Manuel Arcia Mendez</t>
  </si>
  <si>
    <t>9.072571</t>
  </si>
  <si>
    <t>-75.004524</t>
  </si>
  <si>
    <t>CA1JGGA01447</t>
  </si>
  <si>
    <t>TSBC230738</t>
  </si>
  <si>
    <t>152512JBGFMFOM100145</t>
  </si>
  <si>
    <t>Edith Isabel Meza De Cuello</t>
  </si>
  <si>
    <t>9.292551</t>
  </si>
  <si>
    <t>-75.026843</t>
  </si>
  <si>
    <t>CA1JGGA01505</t>
  </si>
  <si>
    <t>TSBC230739</t>
  </si>
  <si>
    <t>152512JBGFMFOM100019</t>
  </si>
  <si>
    <t>Rafael Enrique Correa Mendez</t>
  </si>
  <si>
    <t>9.257331</t>
  </si>
  <si>
    <t>-75.014155</t>
  </si>
  <si>
    <t>Jose Francisco  Jaraba Meza</t>
  </si>
  <si>
    <t>9.313889</t>
  </si>
  <si>
    <t>-75.007778</t>
  </si>
  <si>
    <t>CA1JGGA01509</t>
  </si>
  <si>
    <t>TSBC230798</t>
  </si>
  <si>
    <t>152512JBGFMFOM100025</t>
  </si>
  <si>
    <t>Luis Maria Retamoza Robles</t>
  </si>
  <si>
    <t>9.325833</t>
  </si>
  <si>
    <t>-75.063056</t>
  </si>
  <si>
    <t>CA1JGGA01612</t>
  </si>
  <si>
    <t>TSBC230811</t>
  </si>
  <si>
    <t>152512JBGFMFOM100017</t>
  </si>
  <si>
    <t>Maritza Isabel Navarro De Ramirez</t>
  </si>
  <si>
    <t>9.303611</t>
  </si>
  <si>
    <t>-75.015278</t>
  </si>
  <si>
    <t>CA1JGGA01533</t>
  </si>
  <si>
    <t>TSBC230818</t>
  </si>
  <si>
    <t>152512JBGFMFOM100162</t>
  </si>
  <si>
    <t>Devanis  Arrieta Meza</t>
  </si>
  <si>
    <t>9.305556</t>
  </si>
  <si>
    <t>-75.000833</t>
  </si>
  <si>
    <t>CA1JGGA01556</t>
  </si>
  <si>
    <t>TSBC230814</t>
  </si>
  <si>
    <t>152512JBGFMFOM100155</t>
  </si>
  <si>
    <t>Yesid David Luna Campo</t>
  </si>
  <si>
    <t>9.309444</t>
  </si>
  <si>
    <t>-75.050278</t>
  </si>
  <si>
    <t>CA1JGGA01282</t>
  </si>
  <si>
    <t>TSBC230733</t>
  </si>
  <si>
    <t>152512JBGFMFOM100027</t>
  </si>
  <si>
    <t>Jose  Jimenez Acosta</t>
  </si>
  <si>
    <t>9.319167</t>
  </si>
  <si>
    <t>-75.046389</t>
  </si>
  <si>
    <t>CA1JGGA01492</t>
  </si>
  <si>
    <t>TSBC230990</t>
  </si>
  <si>
    <t>152512JBGFMFOM100158</t>
  </si>
  <si>
    <t>Leonidas  Pineda Atencia</t>
  </si>
  <si>
    <t>9.306667</t>
  </si>
  <si>
    <t>-75.010833</t>
  </si>
  <si>
    <t>CA1JGGA01540</t>
  </si>
  <si>
    <t>TSBC230995</t>
  </si>
  <si>
    <t>152512JBGFMFOM100160</t>
  </si>
  <si>
    <t>Emerita  Correa Jaraba</t>
  </si>
  <si>
    <t>9.317222</t>
  </si>
  <si>
    <t>-75.016111</t>
  </si>
  <si>
    <t>CA1JGGA01591</t>
  </si>
  <si>
    <t>TSBC230837</t>
  </si>
  <si>
    <t>152512JBGFMFOM100002</t>
  </si>
  <si>
    <t>Candelario Miguel Acosta Mejia</t>
  </si>
  <si>
    <t>9.075723</t>
  </si>
  <si>
    <t>-74.906713</t>
  </si>
  <si>
    <t>Jose Joaquin Mogollon Agamez</t>
  </si>
  <si>
    <t>8.883657</t>
  </si>
  <si>
    <t>-75.116906</t>
  </si>
  <si>
    <t>Corina Margarita  Severiche Cisneros</t>
  </si>
  <si>
    <t>9.276074</t>
  </si>
  <si>
    <t>-75.012898</t>
  </si>
  <si>
    <t>CA1JGGA01593</t>
  </si>
  <si>
    <t>TSBC230834</t>
  </si>
  <si>
    <t>152512JBGFMFOM100012</t>
  </si>
  <si>
    <t>Armando Manuel Nuñez Meneses</t>
  </si>
  <si>
    <t>9.37585</t>
  </si>
  <si>
    <t>-75.116831</t>
  </si>
  <si>
    <t>CA1JGGA00228</t>
  </si>
  <si>
    <t>TSBC231027</t>
  </si>
  <si>
    <t>152512JBGFMF0M100253</t>
  </si>
  <si>
    <t>Nicanor Alberto  Guevara Olascuaga</t>
  </si>
  <si>
    <t>9.148001</t>
  </si>
  <si>
    <t>-75.143673</t>
  </si>
  <si>
    <t>CA1JGGA01013</t>
  </si>
  <si>
    <t>TSBC230896</t>
  </si>
  <si>
    <t>152512JBGFMF0M100286</t>
  </si>
  <si>
    <t>Merykey Alejandra Salgado Salgado</t>
  </si>
  <si>
    <t>9.452256</t>
  </si>
  <si>
    <t>-75.205761</t>
  </si>
  <si>
    <t>CA1JGGA00816</t>
  </si>
  <si>
    <t>TSBC230716</t>
  </si>
  <si>
    <t>152512JBGFMF0M100120</t>
  </si>
  <si>
    <t>Everto Luis Julio Mercado</t>
  </si>
  <si>
    <t>9.655228</t>
  </si>
  <si>
    <t>-75.395002</t>
  </si>
  <si>
    <t>CG1JGGA01151</t>
  </si>
  <si>
    <t>TSBC231559</t>
  </si>
  <si>
    <t>152512JBGFMF0R110058</t>
  </si>
  <si>
    <t>Esperanza  Guevara Romero</t>
  </si>
  <si>
    <t>9.864101</t>
  </si>
  <si>
    <t>-75.530258</t>
  </si>
  <si>
    <t>Manuel Enrique Arrieta Orozco</t>
  </si>
  <si>
    <t>9.455935</t>
  </si>
  <si>
    <t>-75.192327</t>
  </si>
  <si>
    <t>CG1JGGA00796</t>
  </si>
  <si>
    <t>TSBC231380</t>
  </si>
  <si>
    <t>152512JBGFMF0P120215</t>
  </si>
  <si>
    <t>Lilibeth Herrera issa</t>
  </si>
  <si>
    <t>9.352639</t>
  </si>
  <si>
    <t>-74.996444</t>
  </si>
  <si>
    <t>CG1JGGA00764</t>
  </si>
  <si>
    <t>TSBC231378</t>
  </si>
  <si>
    <t>152512JBGFMF0P120294</t>
  </si>
  <si>
    <t>Algecira Del Carmen Zabaleta Payares</t>
  </si>
  <si>
    <t>9.309452</t>
  </si>
  <si>
    <t>-74.989142</t>
  </si>
  <si>
    <t>Marta Ligia Lastre Galvan</t>
  </si>
  <si>
    <t>9.1497217</t>
  </si>
  <si>
    <t>-75.0371223</t>
  </si>
  <si>
    <t>CA1JGGA01053</t>
  </si>
  <si>
    <t>TSBC230924</t>
  </si>
  <si>
    <t>152512JBGFMF0M100208</t>
  </si>
  <si>
    <t>Pedro Enrique Cardozo Castro</t>
  </si>
  <si>
    <t>9.116357</t>
  </si>
  <si>
    <t>-75.022608</t>
  </si>
  <si>
    <t>CA1JGGA01046</t>
  </si>
  <si>
    <t>TSBC230946</t>
  </si>
  <si>
    <t>152512JBGFMF0M100108</t>
  </si>
  <si>
    <t>Oscar Yair Martinez Ordoñez</t>
  </si>
  <si>
    <t>9.1175963</t>
  </si>
  <si>
    <t>-74.9910112</t>
  </si>
  <si>
    <t>Vidal Antonio  Navarro Vergara</t>
  </si>
  <si>
    <t>9.126286</t>
  </si>
  <si>
    <t>-75.061211</t>
  </si>
  <si>
    <t>CA1JGGA00920</t>
  </si>
  <si>
    <t>TSBC230804</t>
  </si>
  <si>
    <t>152512JBGFMFOM100234</t>
  </si>
  <si>
    <t>Juvenal Jose Vergara vergara</t>
  </si>
  <si>
    <t>9.103113</t>
  </si>
  <si>
    <t>-75.062828</t>
  </si>
  <si>
    <t>CA1JGGA00919</t>
  </si>
  <si>
    <t>TSBC230806</t>
  </si>
  <si>
    <t>152512JBGFMFOM100238</t>
  </si>
  <si>
    <t>Samuel David Arrieta Vergara</t>
  </si>
  <si>
    <t>CG1JGGA01486</t>
  </si>
  <si>
    <t>TSBC231411</t>
  </si>
  <si>
    <t>152512JBGFMF0P120237</t>
  </si>
  <si>
    <t>Remberto Villacob Oviedo</t>
  </si>
  <si>
    <t>CA1JGGA00917</t>
  </si>
  <si>
    <t>TSBC230808</t>
  </si>
  <si>
    <t>152512JBGFMFOM100220</t>
  </si>
  <si>
    <t>Mariana Villadieego</t>
  </si>
  <si>
    <t>9.451617</t>
  </si>
  <si>
    <t>-75.205908</t>
  </si>
  <si>
    <t>CA1JGGA00844</t>
  </si>
  <si>
    <t>TSBC230713</t>
  </si>
  <si>
    <t>152512JBGFMF0M100122</t>
  </si>
  <si>
    <t>Jose Del Carmen Meza Correa</t>
  </si>
  <si>
    <t>9.313056</t>
  </si>
  <si>
    <t>-75.071389</t>
  </si>
  <si>
    <t>CA1JGGA01534</t>
  </si>
  <si>
    <t>TSBC230810</t>
  </si>
  <si>
    <t>152512JBGFMFOM100157</t>
  </si>
  <si>
    <t>Jorge Gabriel Padilla Herrera</t>
  </si>
  <si>
    <t>9.044518</t>
  </si>
  <si>
    <t>-74.890876</t>
  </si>
  <si>
    <t>Ever Enrique Ucros Anaya</t>
  </si>
  <si>
    <t>9.167735</t>
  </si>
  <si>
    <t>-75.0373520</t>
  </si>
  <si>
    <t>CA1JGGA00997</t>
  </si>
  <si>
    <t>TSBC231035</t>
  </si>
  <si>
    <t>152512JBGFMF0M100075</t>
  </si>
  <si>
    <t>Cesar Manuel Hernandez Meza</t>
  </si>
  <si>
    <t>9.128598</t>
  </si>
  <si>
    <t>-74.883068</t>
  </si>
  <si>
    <t>CA1JGGA01500</t>
  </si>
  <si>
    <t>TSBC230760</t>
  </si>
  <si>
    <t>152512JBGFMFOM100035</t>
  </si>
  <si>
    <t>Oswaldo Diaz Perez</t>
  </si>
  <si>
    <t>9.108296</t>
  </si>
  <si>
    <t>-75.174087</t>
  </si>
  <si>
    <t>CG1JGGA01060</t>
  </si>
  <si>
    <t>TSBC231455</t>
  </si>
  <si>
    <t>152512JBGFMF0R110316</t>
  </si>
  <si>
    <t>Rodolfo Hernandez</t>
  </si>
  <si>
    <t>9.176679</t>
  </si>
  <si>
    <t>-75.039168</t>
  </si>
  <si>
    <t>CA1JGGA01551</t>
  </si>
  <si>
    <t>TSBC230795</t>
  </si>
  <si>
    <t>152512JBGFMFOM100033</t>
  </si>
  <si>
    <t>Manuel Santana Galvan Navarro</t>
  </si>
  <si>
    <t>9.157675</t>
  </si>
  <si>
    <t>-75.012627</t>
  </si>
  <si>
    <t>CG1JGGA01433</t>
  </si>
  <si>
    <t>TSBC231274</t>
  </si>
  <si>
    <t>152512JBGFMF0P120092</t>
  </si>
  <si>
    <t>Edilberto Jose Novoa Perez</t>
  </si>
  <si>
    <t>9.473755</t>
  </si>
  <si>
    <t>-75.194953</t>
  </si>
  <si>
    <t>CG1JGGA00791</t>
  </si>
  <si>
    <t>TSBC231253</t>
  </si>
  <si>
    <t>152512JBGFMF0P120207</t>
  </si>
  <si>
    <t>Jairo De Jesus Funez Mercado</t>
  </si>
  <si>
    <t>9.195006</t>
  </si>
  <si>
    <t>-74.925827</t>
  </si>
  <si>
    <t>CA1JGGA00322</t>
  </si>
  <si>
    <t>TSBC230752</t>
  </si>
  <si>
    <t>152512JBGFMF0M100262</t>
  </si>
  <si>
    <t>Enith del Socorro Gil Correa</t>
  </si>
  <si>
    <t>9.15271</t>
  </si>
  <si>
    <t>-74.95736</t>
  </si>
  <si>
    <t>CA1JGGA01059</t>
  </si>
  <si>
    <t>TSBC230940</t>
  </si>
  <si>
    <t>152512JBGFMF0M100206</t>
  </si>
  <si>
    <t>Yamila Del Socorro Baldovino Payares</t>
  </si>
  <si>
    <t>9.1670377</t>
  </si>
  <si>
    <t>-74.9553709</t>
  </si>
  <si>
    <t>CA1JGGA00922</t>
  </si>
  <si>
    <t>TSBC230901</t>
  </si>
  <si>
    <t>152512JBGFMFOM100221</t>
  </si>
  <si>
    <t>Manuel Gregorio Baldovino Perez</t>
  </si>
  <si>
    <t>9.096391</t>
  </si>
  <si>
    <t>CA1JGGA01044</t>
  </si>
  <si>
    <t>TSBC230956</t>
  </si>
  <si>
    <t>152512JBGFMF0M100341</t>
  </si>
  <si>
    <t>Andres  Garcia Suarez</t>
  </si>
  <si>
    <t>9.060320</t>
  </si>
  <si>
    <t>-74.984468</t>
  </si>
  <si>
    <t>CA1JGGA00376</t>
  </si>
  <si>
    <t>TSBC230859</t>
  </si>
  <si>
    <t>152512JBGFMF0M100256</t>
  </si>
  <si>
    <t>Luz Mery Paternina Navarro</t>
  </si>
  <si>
    <t>9.420863</t>
  </si>
  <si>
    <t>-75.039590</t>
  </si>
  <si>
    <t>CA1JGGA01610</t>
  </si>
  <si>
    <t>TSBC230975</t>
  </si>
  <si>
    <t>152512JBGFMF0M100304</t>
  </si>
  <si>
    <t>Miyaira  De La Rosa Tovar</t>
  </si>
  <si>
    <t>9.44297</t>
  </si>
  <si>
    <t>-75.15732</t>
  </si>
  <si>
    <t>CA1JGGA01609</t>
  </si>
  <si>
    <t>TSBC230974</t>
  </si>
  <si>
    <t>152512JBGFMF0M100306</t>
  </si>
  <si>
    <t>Yasser  Arrieta Luna</t>
  </si>
  <si>
    <t>9.422842</t>
  </si>
  <si>
    <t>-75.047181</t>
  </si>
  <si>
    <t>CA1JGGA00363</t>
  </si>
  <si>
    <t>TSBC231022</t>
  </si>
  <si>
    <t>152512JBGFMF0M100171</t>
  </si>
  <si>
    <t>Ana Claudina Castro Atencia</t>
  </si>
  <si>
    <t>9.1060610</t>
  </si>
  <si>
    <t>-75.1677540</t>
  </si>
  <si>
    <t>CA1JGGA00336</t>
  </si>
  <si>
    <t>TSBC231025</t>
  </si>
  <si>
    <t>152512JBGFMF0M100266</t>
  </si>
  <si>
    <t>Lucelys del Carmen Quiroz Perez</t>
  </si>
  <si>
    <t>9.11729</t>
  </si>
  <si>
    <t>-75.182025</t>
  </si>
  <si>
    <t>CA1JGGA01607</t>
  </si>
  <si>
    <t>TSBC230850</t>
  </si>
  <si>
    <t>152512JBGFMF0M100291</t>
  </si>
  <si>
    <t>Alvaro Alfonso Mercado Peña</t>
  </si>
  <si>
    <t>9.514163</t>
  </si>
  <si>
    <t>-75.038345</t>
  </si>
  <si>
    <t>CG1JGGA00513</t>
  </si>
  <si>
    <t>TSBC231138</t>
  </si>
  <si>
    <t>152512JBGFMF0P120277</t>
  </si>
  <si>
    <t>Angel Miguel Dominguez Peña</t>
  </si>
  <si>
    <t>9.507775</t>
  </si>
  <si>
    <t>-75.040286</t>
  </si>
  <si>
    <t>CG1JGGA01461</t>
  </si>
  <si>
    <t>TSBC231252</t>
  </si>
  <si>
    <t>152512JBGFMF0P120200</t>
  </si>
  <si>
    <t>Benito De Jesus Assia Salcedo</t>
  </si>
  <si>
    <t>9.518879</t>
  </si>
  <si>
    <t>-75.038618</t>
  </si>
  <si>
    <t>CG1JGGA01459</t>
  </si>
  <si>
    <t>TSBC231258</t>
  </si>
  <si>
    <t>152512JBGFMF0P120203</t>
  </si>
  <si>
    <t>Jesus Bernardo Peñaloza Salcedo</t>
  </si>
  <si>
    <t>9.520011</t>
  </si>
  <si>
    <t>-75.033615</t>
  </si>
  <si>
    <t>CG1JGGA00820</t>
  </si>
  <si>
    <t>TSBC231165</t>
  </si>
  <si>
    <t>152512JBGFMF0P120310</t>
  </si>
  <si>
    <t>Farides Ester Ortegas Vergara</t>
  </si>
  <si>
    <t>9.089734</t>
  </si>
  <si>
    <t>-75.079169</t>
  </si>
  <si>
    <t>CA1JGGA00948</t>
  </si>
  <si>
    <t>TSBC230824</t>
  </si>
  <si>
    <t>152512JBGFMF0M100344</t>
  </si>
  <si>
    <t>Gualdilberto Salgado Serpa</t>
  </si>
  <si>
    <t>9.060546</t>
  </si>
  <si>
    <t>-75.195842</t>
  </si>
  <si>
    <t>CA1JGGA00381</t>
  </si>
  <si>
    <t>TSBC230826</t>
  </si>
  <si>
    <t>152512JBGFMF0M100269</t>
  </si>
  <si>
    <t>Omar Hernesto Diaz Atencia</t>
  </si>
  <si>
    <t>9.093049</t>
  </si>
  <si>
    <t>-75.202777</t>
  </si>
  <si>
    <t>CA1JGGA01606</t>
  </si>
  <si>
    <t>TSBC230968</t>
  </si>
  <si>
    <t>152512JBGFMF0M100172</t>
  </si>
  <si>
    <t>Emerson Suarez Gamarra</t>
  </si>
  <si>
    <t>9.143879</t>
  </si>
  <si>
    <t>-75.263611</t>
  </si>
  <si>
    <t>CA1JGGA00896</t>
  </si>
  <si>
    <t>TSBC230843</t>
  </si>
  <si>
    <t>152512JBGFMF0M100307</t>
  </si>
  <si>
    <t>Jose Benito Perez Atencia</t>
  </si>
  <si>
    <t>9.454735</t>
  </si>
  <si>
    <t>-75.20087</t>
  </si>
  <si>
    <t>CA1JGGA00852</t>
  </si>
  <si>
    <t>TSBC231009</t>
  </si>
  <si>
    <t>152512JBGFMF0M100119</t>
  </si>
  <si>
    <t>Alba Cristina Contreras Aguas</t>
  </si>
  <si>
    <t>9.183902</t>
  </si>
  <si>
    <t>-75.068056</t>
  </si>
  <si>
    <t>Maria Del Carmen Vergara Ramos</t>
  </si>
  <si>
    <t>9.02082</t>
  </si>
  <si>
    <t>-75.067783</t>
  </si>
  <si>
    <t>Edinson Jose Gomez Silva</t>
  </si>
  <si>
    <t>9.44638</t>
  </si>
  <si>
    <t>-75.26862</t>
  </si>
  <si>
    <t>CA1JGGA00995</t>
  </si>
  <si>
    <t>TSBC230779</t>
  </si>
  <si>
    <t>152512JBGFMF0M100186</t>
  </si>
  <si>
    <t>Manuel Esteban Blancos Gonzalez</t>
  </si>
  <si>
    <t>9.445282</t>
  </si>
  <si>
    <t>-75.266919</t>
  </si>
  <si>
    <t>CG1JGGA00810</t>
  </si>
  <si>
    <t>TSBC231248</t>
  </si>
  <si>
    <t>152512JBGFMF0P120283</t>
  </si>
  <si>
    <t>Emanuel De Jesus Perez Aguas</t>
  </si>
  <si>
    <t>9.44562</t>
  </si>
  <si>
    <t>-75.271397</t>
  </si>
  <si>
    <t>CA1JGGA00990</t>
  </si>
  <si>
    <t>TSBC230771</t>
  </si>
  <si>
    <t>152512JBGFMF0M100195</t>
  </si>
  <si>
    <t>Jorge Enrique Paternina Mejia</t>
  </si>
  <si>
    <t>9.446361</t>
  </si>
  <si>
    <t>-75.268118</t>
  </si>
  <si>
    <t>CA1JGGA00989</t>
  </si>
  <si>
    <t>TSBC230773</t>
  </si>
  <si>
    <t>152512JBGFMF0M100185</t>
  </si>
  <si>
    <t>Ivan Enrique Mendez Romero</t>
  </si>
  <si>
    <t>9.094914</t>
  </si>
  <si>
    <t>-74.893915</t>
  </si>
  <si>
    <t>Roger Manuel Palencia Vergara</t>
  </si>
  <si>
    <t>9.073321</t>
  </si>
  <si>
    <t>-75.027509</t>
  </si>
  <si>
    <t>CA1JGGA00910</t>
  </si>
  <si>
    <t>TSBC230805</t>
  </si>
  <si>
    <t>152512JBGFMFOM100243</t>
  </si>
  <si>
    <t>Felicita Doria Rodriguez</t>
  </si>
  <si>
    <t>9.111376</t>
  </si>
  <si>
    <t>-74.879164</t>
  </si>
  <si>
    <t>CA1JGGA00963</t>
  </si>
  <si>
    <t>TSBC230802</t>
  </si>
  <si>
    <t>152512JBGFMFOM100245</t>
  </si>
  <si>
    <t>Delcy Maria Perez Gomez</t>
  </si>
  <si>
    <t>9.44417</t>
  </si>
  <si>
    <t>-75.229713</t>
  </si>
  <si>
    <t>CA1JGGA00904</t>
  </si>
  <si>
    <t>TSBC231002</t>
  </si>
  <si>
    <t>152512JBGFMF0M100111</t>
  </si>
  <si>
    <t>Luis Francisco  Hernandez Suarez</t>
  </si>
  <si>
    <t>9.125961</t>
  </si>
  <si>
    <t>-74.97853</t>
  </si>
  <si>
    <t>CA1JGGA01045</t>
  </si>
  <si>
    <t>TSBC230957</t>
  </si>
  <si>
    <t>152512JBGFMF0M100340</t>
  </si>
  <si>
    <t>Maria Alejandra  Romero Acosta</t>
  </si>
  <si>
    <t>9.267333</t>
  </si>
  <si>
    <t>-75.059707</t>
  </si>
  <si>
    <t>Jairo De Jesus Hernandez Gamarra</t>
  </si>
  <si>
    <t>9.001616</t>
  </si>
  <si>
    <t>-74.855268</t>
  </si>
  <si>
    <t>CG1JGGA00506</t>
  </si>
  <si>
    <t>TSBC231364</t>
  </si>
  <si>
    <t>152512JBGFMF0P120287</t>
  </si>
  <si>
    <t>Tomas Dario Vergara Medrano</t>
  </si>
  <si>
    <t>9.133417</t>
  </si>
  <si>
    <t>-75.219333</t>
  </si>
  <si>
    <t>CA1JGGA01570</t>
  </si>
  <si>
    <t>TSBC230721</t>
  </si>
  <si>
    <t>152512JBGFMF0M100323</t>
  </si>
  <si>
    <t>Samith Alfonso Garay Diaz</t>
  </si>
  <si>
    <t>9.12894</t>
  </si>
  <si>
    <t>-75.217861</t>
  </si>
  <si>
    <t>CA1JGGA00890</t>
  </si>
  <si>
    <t>TSBC230723</t>
  </si>
  <si>
    <t>152512JBGFMF0M100316</t>
  </si>
  <si>
    <t>Jorge Alejandro Martinez Vergara</t>
  </si>
  <si>
    <t>9.123306</t>
  </si>
  <si>
    <t>-75.227194</t>
  </si>
  <si>
    <t>CA1JGGA00889</t>
  </si>
  <si>
    <t>TSBC230845</t>
  </si>
  <si>
    <t>152512JBGFMF0M100315</t>
  </si>
  <si>
    <t>Eider De Jesus Lopez Merlano</t>
  </si>
  <si>
    <t>9.1712080</t>
  </si>
  <si>
    <t>-75.1880900</t>
  </si>
  <si>
    <t>CG1JGGA00592</t>
  </si>
  <si>
    <t>TSBC231732</t>
  </si>
  <si>
    <t>152512JBGFMF0R110048</t>
  </si>
  <si>
    <t>Alis Maria Pérez De Mercado</t>
  </si>
  <si>
    <t>9.3829140</t>
  </si>
  <si>
    <t>-75.1650750</t>
  </si>
  <si>
    <t>Milena Rosa Pérez Salcedo</t>
  </si>
  <si>
    <t>9.406556</t>
  </si>
  <si>
    <t>-75.169350</t>
  </si>
  <si>
    <t>Maria Paz Zabaleta Garcia</t>
  </si>
  <si>
    <t>9.330951</t>
  </si>
  <si>
    <t>-74.969856</t>
  </si>
  <si>
    <t>3024194838</t>
  </si>
  <si>
    <t>CG1JGGA00774</t>
  </si>
  <si>
    <t>TSBC231080</t>
  </si>
  <si>
    <t>152512JBGFMF0P120125</t>
  </si>
  <si>
    <t>Maria Leticia Meza Mercado</t>
  </si>
  <si>
    <t>9.400404</t>
  </si>
  <si>
    <t>-75.186367</t>
  </si>
  <si>
    <t>CA1JGGA00958</t>
  </si>
  <si>
    <t>TSBC230854</t>
  </si>
  <si>
    <t>152512JBGFMF0M100088</t>
  </si>
  <si>
    <t>Gualdimiro Contreras Vanegas</t>
  </si>
  <si>
    <t>9.1679235</t>
  </si>
  <si>
    <t>-74.9483536</t>
  </si>
  <si>
    <t>CA1JGGA00907</t>
  </si>
  <si>
    <t>TSBC230740</t>
  </si>
  <si>
    <t>152512JBGFMFOM100247</t>
  </si>
  <si>
    <t>Idaldo  Jaraba Atencia</t>
  </si>
  <si>
    <t>9.283657</t>
  </si>
  <si>
    <t>-75.028499</t>
  </si>
  <si>
    <t>CA1JGGA01611</t>
  </si>
  <si>
    <t>TSBC230816</t>
  </si>
  <si>
    <t>152512JBGFMFOM100016</t>
  </si>
  <si>
    <t>Adilberto  Aguilar Busto</t>
  </si>
  <si>
    <t>CG1JGGA00729</t>
  </si>
  <si>
    <t>TSBC231090</t>
  </si>
  <si>
    <t>152512JBGFMF0P120266</t>
  </si>
  <si>
    <t>Geomar  Zabaleta Payares</t>
  </si>
  <si>
    <t>9.309047</t>
  </si>
  <si>
    <t>-74.988477</t>
  </si>
  <si>
    <t>Carmen Sofia Aldana Arrieta</t>
  </si>
  <si>
    <t>9.234155</t>
  </si>
  <si>
    <t>-75.028954</t>
  </si>
  <si>
    <t>CA1JGGA00955</t>
  </si>
  <si>
    <t>TSBC230766</t>
  </si>
  <si>
    <t>152512JBGFMFOM100023</t>
  </si>
  <si>
    <t>Ludis Maria Vergara Vergara</t>
  </si>
  <si>
    <t>9.172740</t>
  </si>
  <si>
    <t>-75.117185</t>
  </si>
  <si>
    <t>CA1JGGA01012</t>
  </si>
  <si>
    <t>TSBC231039</t>
  </si>
  <si>
    <t>152512JBGFMF0M100078</t>
  </si>
  <si>
    <t>Rafael Arturo De La Ossa Arroyo</t>
  </si>
  <si>
    <t>9.210826</t>
  </si>
  <si>
    <t>-75.0475</t>
  </si>
  <si>
    <t>3015017871</t>
  </si>
  <si>
    <t>CA1JGGA00364</t>
  </si>
  <si>
    <t>TSBC230755</t>
  </si>
  <si>
    <t>152512JBGFMF0M100170</t>
  </si>
  <si>
    <t>Rosa Beatriz Hernandez Ucros</t>
  </si>
  <si>
    <t>9.207867</t>
  </si>
  <si>
    <t>-75.173039</t>
  </si>
  <si>
    <t>CA1JGGA01592</t>
  </si>
  <si>
    <t>TSBC230979</t>
  </si>
  <si>
    <t>152512JBGFMF0M100297</t>
  </si>
  <si>
    <t>Zenaida Maria Obregon Tellez</t>
  </si>
  <si>
    <t>9.143354</t>
  </si>
  <si>
    <t>-74.898872</t>
  </si>
  <si>
    <t>CA1JGGA00965</t>
  </si>
  <si>
    <t>TSBC230801</t>
  </si>
  <si>
    <t>152512JBGFMFOM100239</t>
  </si>
  <si>
    <t>Libardo Segundo Arrieta Ruiz</t>
  </si>
  <si>
    <t>9.316600</t>
  </si>
  <si>
    <t>-75.528683</t>
  </si>
  <si>
    <t>Alvaro Eneil Hernandez Estrada</t>
  </si>
  <si>
    <t>9.307100</t>
  </si>
  <si>
    <t>-75.535150</t>
  </si>
  <si>
    <t>CG1JGGA00849</t>
  </si>
  <si>
    <t>TSBC231071</t>
  </si>
  <si>
    <t>152512JBGFMF0P120164</t>
  </si>
  <si>
    <t>Alvaro Francisco  Gonzalez Beltran</t>
  </si>
  <si>
    <t>9.267200</t>
  </si>
  <si>
    <t>-75.524550</t>
  </si>
  <si>
    <t>CG1JGGA00870</t>
  </si>
  <si>
    <t>TSBC231277</t>
  </si>
  <si>
    <t>152512JBGFMF0P120312</t>
  </si>
  <si>
    <t>Angel Mario Vergara Gonzalez</t>
  </si>
  <si>
    <t>9.344117</t>
  </si>
  <si>
    <t>-75.507383</t>
  </si>
  <si>
    <t>CG1JGGA01428</t>
  </si>
  <si>
    <t>TSBC231106</t>
  </si>
  <si>
    <t>152512JBGFMF0P120105</t>
  </si>
  <si>
    <t>Augusto Antonio Mercado Gonzalez</t>
  </si>
  <si>
    <t>9.341183</t>
  </si>
  <si>
    <t>-75.520783</t>
  </si>
  <si>
    <t>CG1JGGA00794</t>
  </si>
  <si>
    <t>TSBC231139</t>
  </si>
  <si>
    <t>152512JBGFMF0P120280</t>
  </si>
  <si>
    <t>Hernán Garcia Torres</t>
  </si>
  <si>
    <t>9.708735</t>
  </si>
  <si>
    <t>-75.399128</t>
  </si>
  <si>
    <t>Eduan Jose Hernandez Isay</t>
  </si>
  <si>
    <t>9.332800</t>
  </si>
  <si>
    <t>-75.506000</t>
  </si>
  <si>
    <t>CG1JGGA01429</t>
  </si>
  <si>
    <t>TSBC231105</t>
  </si>
  <si>
    <t>152512JBGFMF0P120099</t>
  </si>
  <si>
    <t>Enilfido Manuel Perez Zabaleta</t>
  </si>
  <si>
    <t>9.263133</t>
  </si>
  <si>
    <t>-75.539667</t>
  </si>
  <si>
    <t>CG1JGGA00862</t>
  </si>
  <si>
    <t>TSBC231162</t>
  </si>
  <si>
    <t>152512JBGFMF0P120163</t>
  </si>
  <si>
    <t>Eusebio Jose Ruiz Basilio</t>
  </si>
  <si>
    <t>9.266267</t>
  </si>
  <si>
    <t>-75.538950</t>
  </si>
  <si>
    <t>CG1JGGA00847</t>
  </si>
  <si>
    <t>TSBC231079</t>
  </si>
  <si>
    <t>152512JBGFMF0P120165</t>
  </si>
  <si>
    <t>Eusebio Jose Ruiz Suarez</t>
  </si>
  <si>
    <t>9.266183</t>
  </si>
  <si>
    <t>-75.539117</t>
  </si>
  <si>
    <t>CG1JGGA00861</t>
  </si>
  <si>
    <t>TSBC231160</t>
  </si>
  <si>
    <t>152512JBGFMF0P120167</t>
  </si>
  <si>
    <t>Yanidi Herazo Herazo</t>
  </si>
  <si>
    <t>9.307024</t>
  </si>
  <si>
    <t>-75.016635</t>
  </si>
  <si>
    <t>CA1JGGA01493</t>
  </si>
  <si>
    <t>TSBC230836</t>
  </si>
  <si>
    <t>152512JBGFMFOM100153</t>
  </si>
  <si>
    <t>Juana Maria Suarez De Perez</t>
  </si>
  <si>
    <t>9.260133</t>
  </si>
  <si>
    <t>-75.534233</t>
  </si>
  <si>
    <t>CG1JGGA00808</t>
  </si>
  <si>
    <t>TSBC231182</t>
  </si>
  <si>
    <t>152512JBGFMF0P120281</t>
  </si>
  <si>
    <t>Lucia Mosquera Diaz</t>
  </si>
  <si>
    <t>9.263600</t>
  </si>
  <si>
    <t>-75.539483</t>
  </si>
  <si>
    <t>CA1JGGA00899</t>
  </si>
  <si>
    <t>TSBC231036</t>
  </si>
  <si>
    <t>152512JBGFMF0M100183</t>
  </si>
  <si>
    <t>Manuel Salvador Marmolejo Paternina</t>
  </si>
  <si>
    <t>9.329333</t>
  </si>
  <si>
    <t>-75.561000</t>
  </si>
  <si>
    <t>CA1JGGA00974</t>
  </si>
  <si>
    <t>TSBC231040</t>
  </si>
  <si>
    <t>152512JBGFMF0M100064</t>
  </si>
  <si>
    <t>Manuel Salvador Perez Amador</t>
  </si>
  <si>
    <t>9.316433</t>
  </si>
  <si>
    <t>-75.591000</t>
  </si>
  <si>
    <t>00010</t>
  </si>
  <si>
    <t>CA1JGGA01614</t>
  </si>
  <si>
    <t>TSBC231056</t>
  </si>
  <si>
    <t>152512JBGFMF0M100168</t>
  </si>
  <si>
    <t>Nairo Antonio De Arcos Tilbez</t>
  </si>
  <si>
    <t>9.316250</t>
  </si>
  <si>
    <t>-75.565033</t>
  </si>
  <si>
    <t>CA1JGGA00988</t>
  </si>
  <si>
    <t>TSBC230860</t>
  </si>
  <si>
    <t>152512JBGFMF0M100095</t>
  </si>
  <si>
    <t>Nancy Maria Barrios Llorente</t>
  </si>
  <si>
    <t>9.297550</t>
  </si>
  <si>
    <t>-75.547450</t>
  </si>
  <si>
    <t>Rosemberg  Ciprian De la Cruz</t>
  </si>
  <si>
    <t>9.266250</t>
  </si>
  <si>
    <t>-75.559383</t>
  </si>
  <si>
    <t>CA1JGGA00894</t>
  </si>
  <si>
    <t>TSBC230895</t>
  </si>
  <si>
    <t>152512JBGFMF0M100190</t>
  </si>
  <si>
    <t>Tulio Antonio Suarez Polo</t>
  </si>
  <si>
    <t>9.264500</t>
  </si>
  <si>
    <t>-75.542067</t>
  </si>
  <si>
    <t>CA1JGGA00893</t>
  </si>
  <si>
    <t>TSBC230841</t>
  </si>
  <si>
    <t>152512JBGFMF0M100317</t>
  </si>
  <si>
    <t>Carlos Fernandez Benitez</t>
  </si>
  <si>
    <t>9.340069</t>
  </si>
  <si>
    <t>-75.237896</t>
  </si>
  <si>
    <t>3246801996</t>
  </si>
  <si>
    <t>CG1JGGA00699</t>
  </si>
  <si>
    <t>TSBC231421</t>
  </si>
  <si>
    <t>152512JBGFMF0P120028</t>
  </si>
  <si>
    <t>Victor Cecilio Perez Florez</t>
  </si>
  <si>
    <t>9.289350</t>
  </si>
  <si>
    <t>-75.572300</t>
  </si>
  <si>
    <t>CA1JGGA00934</t>
  </si>
  <si>
    <t>TSBC230985</t>
  </si>
  <si>
    <t>152512JBGFMF0M100196</t>
  </si>
  <si>
    <t>Wilian Jose Salcedo Gonzalez</t>
  </si>
  <si>
    <t>9.265867</t>
  </si>
  <si>
    <t>-75.559667</t>
  </si>
  <si>
    <t>CA1JGGA00388</t>
  </si>
  <si>
    <t>TSBC230893</t>
  </si>
  <si>
    <t>152512JBGFMF0M100264</t>
  </si>
  <si>
    <t>Aurelio Cristo Aguas Ulloa</t>
  </si>
  <si>
    <t>9.333616</t>
  </si>
  <si>
    <t>-75.051107</t>
  </si>
  <si>
    <t>CA1JGGA01548</t>
  </si>
  <si>
    <t>TSBC230835</t>
  </si>
  <si>
    <t>152512JBGFMFOM100003</t>
  </si>
  <si>
    <t>Yulieth Del Carmen Chadid Sierra</t>
  </si>
  <si>
    <t>9.334617</t>
  </si>
  <si>
    <t>-75.576083</t>
  </si>
  <si>
    <t>CA1JGGA00986</t>
  </si>
  <si>
    <t>TSBC230880</t>
  </si>
  <si>
    <t>152512JBGFMF0M100049</t>
  </si>
  <si>
    <t>Yusmady Luz Bohorquez Monterroza</t>
  </si>
  <si>
    <t>9.282450</t>
  </si>
  <si>
    <t>-75.528317</t>
  </si>
  <si>
    <t>CA1JGGA00977</t>
  </si>
  <si>
    <t>TSBC230869</t>
  </si>
  <si>
    <t>152512JBGFMF0M100101</t>
  </si>
  <si>
    <t>Leonel Darío Vergara Pérez</t>
  </si>
  <si>
    <t>9.128304</t>
  </si>
  <si>
    <t>-75.214018</t>
  </si>
  <si>
    <t>CA1JGGA00895</t>
  </si>
  <si>
    <t>TSBC230954</t>
  </si>
  <si>
    <t>152512JBGFMF0M100339</t>
  </si>
  <si>
    <t>Carlos Eduardo Fuenmayor Buelvas</t>
  </si>
  <si>
    <t>9.232346</t>
  </si>
  <si>
    <t>-75.008464</t>
  </si>
  <si>
    <t>CA1JGGA01539</t>
  </si>
  <si>
    <t>TSBC230996</t>
  </si>
  <si>
    <t>152512JBGFMFOM100148</t>
  </si>
  <si>
    <t>Eliana Isabel Arrieta Acosta</t>
  </si>
  <si>
    <t>9.158274</t>
  </si>
  <si>
    <t>-75.084716</t>
  </si>
  <si>
    <t>CA1JGGA01009</t>
  </si>
  <si>
    <t>TSBC231038</t>
  </si>
  <si>
    <t>152512JBGFMF0M100073</t>
  </si>
  <si>
    <t>Ana Felicia Roman Estrada</t>
  </si>
  <si>
    <t>8.980694</t>
  </si>
  <si>
    <t>-75.093917</t>
  </si>
  <si>
    <t>CG1JGGA00786</t>
  </si>
  <si>
    <t>TSBC231348</t>
  </si>
  <si>
    <t>152512JBGFMF0P120110</t>
  </si>
  <si>
    <t>Guillermo de Jesus Velilla Ramos</t>
  </si>
  <si>
    <t>9.352659</t>
  </si>
  <si>
    <t>-75.171816</t>
  </si>
  <si>
    <t>CA1JGGA00872</t>
  </si>
  <si>
    <t>152512JBGFMFOM100223</t>
  </si>
  <si>
    <t>Jose Julio Gomez Tamara</t>
  </si>
  <si>
    <t>8.889447</t>
  </si>
  <si>
    <t>-75.133542</t>
  </si>
  <si>
    <t>Alejandro Andres Arias Meza</t>
  </si>
  <si>
    <t>9.358331</t>
  </si>
  <si>
    <t>-75.1925</t>
  </si>
  <si>
    <t>CG1JGGA01485</t>
  </si>
  <si>
    <t>TSBC231412</t>
  </si>
  <si>
    <t>152512JBGFMF0P120180</t>
  </si>
  <si>
    <t>Marcel De Jesus Acosta Perez</t>
  </si>
  <si>
    <t>9.329458</t>
  </si>
  <si>
    <t>-75.189579</t>
  </si>
  <si>
    <t>CA1JGGA01051</t>
  </si>
  <si>
    <t>TSBC230948</t>
  </si>
  <si>
    <t>152512JBGFMF0M100043</t>
  </si>
  <si>
    <t>Luis Oviedo Roman</t>
  </si>
  <si>
    <t>9.242032</t>
  </si>
  <si>
    <t>-75.236894</t>
  </si>
  <si>
    <t>CG1JGGA01432</t>
  </si>
  <si>
    <t>TSBC231247</t>
  </si>
  <si>
    <t>152512JBGFMF0P120172</t>
  </si>
  <si>
    <t>Jose Gabriel Ascencio Salcedo</t>
  </si>
  <si>
    <t>9.44455</t>
  </si>
  <si>
    <t>-75.228192</t>
  </si>
  <si>
    <t>CA1JGGA00897</t>
  </si>
  <si>
    <t>TSBC231006</t>
  </si>
  <si>
    <t>152512JBGFMF0M100113</t>
  </si>
  <si>
    <t>Elder De Jesus Enciso Ortega</t>
  </si>
  <si>
    <t>9.321657</t>
  </si>
  <si>
    <t>-75.191618</t>
  </si>
  <si>
    <t>Nancy Hoyos Herazo</t>
  </si>
  <si>
    <t>9.228736</t>
  </si>
  <si>
    <t>-75.241493</t>
  </si>
  <si>
    <t>CG1JGGA01437</t>
  </si>
  <si>
    <t>TSBC231390</t>
  </si>
  <si>
    <t>152512JBGFMF0P120169</t>
  </si>
  <si>
    <t>Díana Elena baleta Contreras</t>
  </si>
  <si>
    <t>9.204855</t>
  </si>
  <si>
    <t>-75.21786</t>
  </si>
  <si>
    <t>CA1JGGA00929</t>
  </si>
  <si>
    <t>TSBC230746</t>
  </si>
  <si>
    <t>152512JBGFMF0M100229</t>
  </si>
  <si>
    <t>Eliecer julio Cárdenas Arroyo</t>
  </si>
  <si>
    <t>9.217371</t>
  </si>
  <si>
    <t>-75.222424</t>
  </si>
  <si>
    <t>CG1JGGA01446</t>
  </si>
  <si>
    <t>TSBC231399</t>
  </si>
  <si>
    <t>152512JBGFMF0P120175</t>
  </si>
  <si>
    <t>Nestor Enrique Solozarno Moreno</t>
  </si>
  <si>
    <t>9.3940934</t>
  </si>
  <si>
    <t>-75.159566</t>
  </si>
  <si>
    <t>CG1JGGA00747</t>
  </si>
  <si>
    <t>TSBC231353</t>
  </si>
  <si>
    <t>152512JBGFMF0P120053</t>
  </si>
  <si>
    <t>Edalfa Nayme Luz  Pajaro Jaraba</t>
  </si>
  <si>
    <t>9.361500</t>
  </si>
  <si>
    <t>-75.153278</t>
  </si>
  <si>
    <t>CA1JGGA00186</t>
  </si>
  <si>
    <t>TSBC231069</t>
  </si>
  <si>
    <t>152512JBGFMF0M100356</t>
  </si>
  <si>
    <t>Ana Maria Serpa Serpa</t>
  </si>
  <si>
    <t>9.176846</t>
  </si>
  <si>
    <t>-75.232419</t>
  </si>
  <si>
    <t>CG1JGGA00512</t>
  </si>
  <si>
    <t>TSBC231133</t>
  </si>
  <si>
    <t>152512JBGFMF0P120275</t>
  </si>
  <si>
    <t>Jorge Luis Perez Buelvas</t>
  </si>
  <si>
    <t>9.059457</t>
  </si>
  <si>
    <t>-74.986929</t>
  </si>
  <si>
    <t>CA1JGGA00373</t>
  </si>
  <si>
    <t>TSBC230978</t>
  </si>
  <si>
    <t>152512JBGFMF0M100257</t>
  </si>
  <si>
    <t>Rodolfo Jose martinez Mendoza</t>
  </si>
  <si>
    <t>9.211579</t>
  </si>
  <si>
    <t>-75.204928</t>
  </si>
  <si>
    <t>CG1JGGA01443</t>
  </si>
  <si>
    <t>TSBC231397</t>
  </si>
  <si>
    <t>152512JBGFMF0P120095</t>
  </si>
  <si>
    <t>Maria Bernarda garcia serpa</t>
  </si>
  <si>
    <t>9.221402</t>
  </si>
  <si>
    <t>-75.242493</t>
  </si>
  <si>
    <t>CG1JGGA01439</t>
  </si>
  <si>
    <t>TSBC231243</t>
  </si>
  <si>
    <t>152512JBGFMF0P120171</t>
  </si>
  <si>
    <t>Jaime Antonio Gomez Perez</t>
  </si>
  <si>
    <t>9.458201</t>
  </si>
  <si>
    <t>-75.196056</t>
  </si>
  <si>
    <t>CA1JGGA00855</t>
  </si>
  <si>
    <t>TSBC230718</t>
  </si>
  <si>
    <t>152512JBGFMF0M100116</t>
  </si>
  <si>
    <t>Juan Bautista Ortega Arrieta</t>
  </si>
  <si>
    <t>9.335278</t>
  </si>
  <si>
    <t>-75.206444</t>
  </si>
  <si>
    <t>CA1JGGA00998</t>
  </si>
  <si>
    <t>TSBC230942</t>
  </si>
  <si>
    <t>152512JBGFMF0M100207</t>
  </si>
  <si>
    <t>Bernardo  Gonzalez Payares</t>
  </si>
  <si>
    <t>9.37602</t>
  </si>
  <si>
    <t>-75.183258</t>
  </si>
  <si>
    <t>3114356211-3113279593</t>
  </si>
  <si>
    <t>CG1JGGA00744</t>
  </si>
  <si>
    <t>TSBC231322</t>
  </si>
  <si>
    <t>152512JBGFMF0P120111</t>
  </si>
  <si>
    <t>Miguel Antonio Mejia Diaz</t>
  </si>
  <si>
    <t>9.2827115</t>
  </si>
  <si>
    <t>-75.2614271</t>
  </si>
  <si>
    <t>CG1JGGA01462</t>
  </si>
  <si>
    <t>TSBC231262</t>
  </si>
  <si>
    <t>152512JBGFMF0P120003</t>
  </si>
  <si>
    <t>Ezequiel Ortega Ortega</t>
  </si>
  <si>
    <t>9.21667</t>
  </si>
  <si>
    <t>-75.23326</t>
  </si>
  <si>
    <t>CA1JGGA01042</t>
  </si>
  <si>
    <t>TSBC230944</t>
  </si>
  <si>
    <t>152512JBGFMF0M100051</t>
  </si>
  <si>
    <t>Julio Armando Salgado Ruiz</t>
  </si>
  <si>
    <t>9.224433</t>
  </si>
  <si>
    <t>-75.218697</t>
  </si>
  <si>
    <t>CG1JGGA01444</t>
  </si>
  <si>
    <t>TSBC231278</t>
  </si>
  <si>
    <t>152512JBGFMF0P120101</t>
  </si>
  <si>
    <t>Jeison Andres Mercado Contreras</t>
  </si>
  <si>
    <t>9.440719</t>
  </si>
  <si>
    <t>-75.033317</t>
  </si>
  <si>
    <t>CA1JGGA01025</t>
  </si>
  <si>
    <t>TSBC230961</t>
  </si>
  <si>
    <t>152512JBGFMF0M100355</t>
  </si>
  <si>
    <t>Jimy Rafael Hernandez Meza</t>
  </si>
  <si>
    <t>9.253944</t>
  </si>
  <si>
    <t>-75.207194</t>
  </si>
  <si>
    <t>Soli Del Socorro Muñoz Perez</t>
  </si>
  <si>
    <t>9.3298628</t>
  </si>
  <si>
    <t>-75.5606201</t>
  </si>
  <si>
    <t>3175710018</t>
  </si>
  <si>
    <t>CG1JGGA00740</t>
  </si>
  <si>
    <t>TSBC231127</t>
  </si>
  <si>
    <t>152512JBGFMF0P120349</t>
  </si>
  <si>
    <t>Yulis Maria Novoa Arrieta</t>
  </si>
  <si>
    <t>9.4731944</t>
  </si>
  <si>
    <t>-75.1980000</t>
  </si>
  <si>
    <t>CA1JGGA00856</t>
  </si>
  <si>
    <t>TSBC230714</t>
  </si>
  <si>
    <t>152512JBGFMF0M100125</t>
  </si>
  <si>
    <t>Luis Fernando Vergara Vanegas</t>
  </si>
  <si>
    <t>9.262972</t>
  </si>
  <si>
    <t>-75.254167</t>
  </si>
  <si>
    <t>Ubadel del Cristo Guarin Ortega</t>
  </si>
  <si>
    <t>9.332750</t>
  </si>
  <si>
    <t>-75.207861</t>
  </si>
  <si>
    <t>CA1JGGA01049</t>
  </si>
  <si>
    <t>TSBC230945</t>
  </si>
  <si>
    <t>152512JBGFMF0M100091</t>
  </si>
  <si>
    <t>Ever de Jesus Acosta Perez</t>
  </si>
  <si>
    <t>9.3616338</t>
  </si>
  <si>
    <t>-75.1532537</t>
  </si>
  <si>
    <t>CA1JGGA01050</t>
  </si>
  <si>
    <t>TSBC230943</t>
  </si>
  <si>
    <t>152512JBGFMF0M100216</t>
  </si>
  <si>
    <t>Humberto de Jesús  Pérez Vergara</t>
  </si>
  <si>
    <t>9.359778</t>
  </si>
  <si>
    <t>-75.179111</t>
  </si>
  <si>
    <t>Primitiva Mercado de Carmona</t>
  </si>
  <si>
    <t>9.707520</t>
  </si>
  <si>
    <t>-75.396210</t>
  </si>
  <si>
    <t>Camilo Alberto Lacouture Gomez</t>
  </si>
  <si>
    <t>9.460472</t>
  </si>
  <si>
    <t>-75.229306</t>
  </si>
  <si>
    <t>CA1JGGA01583</t>
  </si>
  <si>
    <t>TSBC230877</t>
  </si>
  <si>
    <t>152512JBGFMF0M100143</t>
  </si>
  <si>
    <t>Edgar Jose Jaraba Garay</t>
  </si>
  <si>
    <t>9.4149738</t>
  </si>
  <si>
    <t>-74.9442019</t>
  </si>
  <si>
    <t>Henrry Jacob Jaraba Perez</t>
  </si>
  <si>
    <t>Carmen Ascencio Macareno</t>
  </si>
  <si>
    <t>9.2680399</t>
  </si>
  <si>
    <t>-75.2049399</t>
  </si>
  <si>
    <t>CA1JGGA00875</t>
  </si>
  <si>
    <t>TSBC230882</t>
  </si>
  <si>
    <t>152512JBGFMF0M100052</t>
  </si>
  <si>
    <t>Alex Rafael Acosta Muñoz</t>
  </si>
  <si>
    <t>9.1437522</t>
  </si>
  <si>
    <t>-74.994781</t>
  </si>
  <si>
    <t>CA1JGGA00888</t>
  </si>
  <si>
    <t>TSBC230928</t>
  </si>
  <si>
    <t>152512JBGFMF0M100202</t>
  </si>
  <si>
    <t>Alfonso Macareno Acosta</t>
  </si>
  <si>
    <t>9.352194</t>
  </si>
  <si>
    <t>-75.222306</t>
  </si>
  <si>
    <t>CA1JGGA00325</t>
  </si>
  <si>
    <t>TSBC231021</t>
  </si>
  <si>
    <t>152512JBGFMF0M100089</t>
  </si>
  <si>
    <t>Henan De Jesus Benavidez Galvan</t>
  </si>
  <si>
    <t>9.220417</t>
  </si>
  <si>
    <t>-74.968417</t>
  </si>
  <si>
    <t>CA1JGGA01550</t>
  </si>
  <si>
    <t>TSBC230794</t>
  </si>
  <si>
    <t>152512JBGFMFOM100036</t>
  </si>
  <si>
    <t>Rodrigo David Durango Severiche</t>
  </si>
  <si>
    <t>9.230750</t>
  </si>
  <si>
    <t>-75.007333</t>
  </si>
  <si>
    <t>CA1JGGA01531</t>
  </si>
  <si>
    <t>TSBC230817</t>
  </si>
  <si>
    <t>152512JBGFMFOM100156</t>
  </si>
  <si>
    <t>Marianela Del Rosario Gomez Piña</t>
  </si>
  <si>
    <t>CA1JGGA00898</t>
  </si>
  <si>
    <t>TSBC231007</t>
  </si>
  <si>
    <t>152512JBGFMF0M100112</t>
  </si>
  <si>
    <t>Dudis Margarita Montiel Benitez</t>
  </si>
  <si>
    <t>9.397600</t>
  </si>
  <si>
    <t>-75.444488</t>
  </si>
  <si>
    <t>3116819084</t>
  </si>
  <si>
    <t>Andres Felipe Teheran Gomez</t>
  </si>
  <si>
    <t>9.4458051</t>
  </si>
  <si>
    <t>-75.2261959</t>
  </si>
  <si>
    <t>CA1JGGA01564</t>
  </si>
  <si>
    <t>TSBC231003</t>
  </si>
  <si>
    <t>152512JBGFMF0M100110</t>
  </si>
  <si>
    <t>Mario Andres Vergara Navarro</t>
  </si>
  <si>
    <t>9.079400</t>
  </si>
  <si>
    <t>-75.053200</t>
  </si>
  <si>
    <t>CA1JGGA00953</t>
  </si>
  <si>
    <t>TSBC230825</t>
  </si>
  <si>
    <t>152512JBGFMF0M100343</t>
  </si>
  <si>
    <t>Enilso Jose Monterroza Vergara</t>
  </si>
  <si>
    <t>9.369177</t>
  </si>
  <si>
    <t>-75.174108</t>
  </si>
  <si>
    <t>CA1JGGA00379</t>
  </si>
  <si>
    <t>TSBC230914</t>
  </si>
  <si>
    <t>152512JBGFMF0M100084</t>
  </si>
  <si>
    <t>Cesar  Garrido Merlano</t>
  </si>
  <si>
    <t>9.150168</t>
  </si>
  <si>
    <t>-75.12610</t>
  </si>
  <si>
    <t>CA1JGGA01011</t>
  </si>
  <si>
    <t>TSBC231037</t>
  </si>
  <si>
    <t>152512JBGFMF0M100275</t>
  </si>
  <si>
    <t>Fredys  Arrieta Arrieta</t>
  </si>
  <si>
    <t>9.271556</t>
  </si>
  <si>
    <t>-75.084475</t>
  </si>
  <si>
    <t>CA1JGGA01596</t>
  </si>
  <si>
    <t>TSBC230813</t>
  </si>
  <si>
    <t>152512JBGFMFOM100015</t>
  </si>
  <si>
    <t>Francisco Rodriguez Escobar</t>
  </si>
  <si>
    <t>9.269810</t>
  </si>
  <si>
    <t>-75.093360</t>
  </si>
  <si>
    <t>CA1JGGA01587</t>
  </si>
  <si>
    <t>TSBC230839</t>
  </si>
  <si>
    <t>152512JBGFMFOM100006</t>
  </si>
  <si>
    <t>Abedon  Morales Muñoz</t>
  </si>
  <si>
    <t>9.301782</t>
  </si>
  <si>
    <t>-75.239023</t>
  </si>
  <si>
    <t>CA1JGGA00878</t>
  </si>
  <si>
    <t>TSBC230887</t>
  </si>
  <si>
    <t>152512JBGFMF0M100053</t>
  </si>
  <si>
    <t>Jose German Barreto Acosta</t>
  </si>
  <si>
    <t>9.298976</t>
  </si>
  <si>
    <t>-75.244393</t>
  </si>
  <si>
    <t>CA1JGGA00879</t>
  </si>
  <si>
    <t>TSBC230886</t>
  </si>
  <si>
    <t>152512JBGFMF0M100044</t>
  </si>
  <si>
    <t>Carlos Henrique Quiroz Quiroz</t>
  </si>
  <si>
    <t>9.303445</t>
  </si>
  <si>
    <t>-75.240479</t>
  </si>
  <si>
    <t>CA1JGGA00880</t>
  </si>
  <si>
    <t>TSBC230884</t>
  </si>
  <si>
    <t>152512JBGFMF0M100037</t>
  </si>
  <si>
    <t>Luis Miguel Hernandez Vergara</t>
  </si>
  <si>
    <t>9.104606</t>
  </si>
  <si>
    <t>-75.151657</t>
  </si>
  <si>
    <t>CG1JGGA00733</t>
  </si>
  <si>
    <t>TSBC231426</t>
  </si>
  <si>
    <t>152512JBGFMF0P120083</t>
  </si>
  <si>
    <t>Ismael Andrés Estrada Narváez</t>
  </si>
  <si>
    <t>9.038444</t>
  </si>
  <si>
    <t>-75.091917</t>
  </si>
  <si>
    <t>CA1JGGA01625</t>
  </si>
  <si>
    <t>TSBC230727</t>
  </si>
  <si>
    <t>152512JBGFMF0M100321</t>
  </si>
  <si>
    <t>Adelaida Carrascal Vitola</t>
  </si>
  <si>
    <t>9.132500</t>
  </si>
  <si>
    <t>-75.200000</t>
  </si>
  <si>
    <t>CA1JGGA00367</t>
  </si>
  <si>
    <t>TSBC230976</t>
  </si>
  <si>
    <t>152512JBGFMF0M100079</t>
  </si>
  <si>
    <t>Ledis María Mendoza Velasquez</t>
  </si>
  <si>
    <t>9.113500</t>
  </si>
  <si>
    <t>-75.203000</t>
  </si>
  <si>
    <t>CA1JGGA00951</t>
  </si>
  <si>
    <t>TSBC230778</t>
  </si>
  <si>
    <t>152512JBGFMF0M100128</t>
  </si>
  <si>
    <t>Enith del Carmen Vergara Vargas</t>
  </si>
  <si>
    <t>9.125556</t>
  </si>
  <si>
    <t>-75.178611</t>
  </si>
  <si>
    <t>CA1JGGA00903</t>
  </si>
  <si>
    <t>TSBC231005</t>
  </si>
  <si>
    <t>152512JBGFMF0M100129</t>
  </si>
  <si>
    <t>Franklin Antonio Arroyo Salgado</t>
  </si>
  <si>
    <t>9.112222</t>
  </si>
  <si>
    <t>-75.169722</t>
  </si>
  <si>
    <t>CA1JGGA01015</t>
  </si>
  <si>
    <t>TSBC230890</t>
  </si>
  <si>
    <t>152512JBGFMF0M100284</t>
  </si>
  <si>
    <t>Humberto Mejia Mejia</t>
  </si>
  <si>
    <t>9.124323</t>
  </si>
  <si>
    <t>-75.172072</t>
  </si>
  <si>
    <t>CA1JGGA01016</t>
  </si>
  <si>
    <t>TSBC230897</t>
  </si>
  <si>
    <t>152512JBGFMF0M100285</t>
  </si>
  <si>
    <t>Sara Isabel Acosta</t>
  </si>
  <si>
    <t>9.145869</t>
  </si>
  <si>
    <t>-75.227695</t>
  </si>
  <si>
    <t>CA1JGGA00952</t>
  </si>
  <si>
    <t>TSBC231001</t>
  </si>
  <si>
    <t>152512JBGFMF0M100136</t>
  </si>
  <si>
    <t>Alberto Manuel Vázquez Vargas</t>
  </si>
  <si>
    <t>9.134667</t>
  </si>
  <si>
    <t>-75.197333</t>
  </si>
  <si>
    <t>CA1JGGA00361</t>
  </si>
  <si>
    <t>TSBC230856</t>
  </si>
  <si>
    <t>152512JBGFMF0M100080</t>
  </si>
  <si>
    <t>Gilma Rosa Lopez Abad</t>
  </si>
  <si>
    <t>9.130278</t>
  </si>
  <si>
    <t>-75.217500</t>
  </si>
  <si>
    <t>CA1JGGA01601</t>
  </si>
  <si>
    <t>TSBC230853</t>
  </si>
  <si>
    <t>152512JBGFMF0M100294</t>
  </si>
  <si>
    <t>Manuel Antonio Díaz Vergara</t>
  </si>
  <si>
    <t>-75.218056</t>
  </si>
  <si>
    <t>CA1JGGA01559</t>
  </si>
  <si>
    <t>TSBC230722</t>
  </si>
  <si>
    <t>152512JBGFMF0M100313</t>
  </si>
  <si>
    <t>Miguel Antonio Pérez Mendoza</t>
  </si>
  <si>
    <t>9.138889</t>
  </si>
  <si>
    <t>-75.211389</t>
  </si>
  <si>
    <t>CA1JGGA01602</t>
  </si>
  <si>
    <t>TSBC230973</t>
  </si>
  <si>
    <t>152512JBGFMF0M100299</t>
  </si>
  <si>
    <t>Carmen Isabel Pérez Jaraba</t>
  </si>
  <si>
    <t>9.138602</t>
  </si>
  <si>
    <t>-75.263677</t>
  </si>
  <si>
    <t>CA1JGGA00356</t>
  </si>
  <si>
    <t>TSBC230857</t>
  </si>
  <si>
    <t>152512JBGFMF0M100165</t>
  </si>
  <si>
    <t>Monica del Carmen Rodriguez Gonzalez</t>
  </si>
  <si>
    <t>9.142008</t>
  </si>
  <si>
    <t>-75.250763</t>
  </si>
  <si>
    <t>CG1JGGA00711</t>
  </si>
  <si>
    <t>TSBC231310</t>
  </si>
  <si>
    <t>152512JBGFMF0P120030</t>
  </si>
  <si>
    <t>Abelardo Javier Arrieta Arroyo</t>
  </si>
  <si>
    <t>9.123333</t>
  </si>
  <si>
    <t>-75.262778</t>
  </si>
  <si>
    <t>CA1JGGA01631</t>
  </si>
  <si>
    <t>TSBC230729</t>
  </si>
  <si>
    <t>152512JBGFMF0M100314</t>
  </si>
  <si>
    <t>Adelaida  Arroyo Tuirán</t>
  </si>
  <si>
    <t>9.123889</t>
  </si>
  <si>
    <t>-75.236944</t>
  </si>
  <si>
    <t>CA1JGGA01629</t>
  </si>
  <si>
    <t>TSBC230728</t>
  </si>
  <si>
    <t>152512JBGFMF0M100319</t>
  </si>
  <si>
    <t>Yovanis Jaramillo</t>
  </si>
  <si>
    <t>9.189416</t>
  </si>
  <si>
    <t>-75.045447</t>
  </si>
  <si>
    <t>CA1JGGA01554</t>
  </si>
  <si>
    <t>TSBC230796</t>
  </si>
  <si>
    <t>152512JBGFMFOM100026</t>
  </si>
  <si>
    <t>Jorge Luis Jaraba Lara</t>
  </si>
  <si>
    <t>CA1JGGA00882</t>
  </si>
  <si>
    <t>TSBC230934</t>
  </si>
  <si>
    <t>152512JBGFMF0M100201</t>
  </si>
  <si>
    <t>Antonio Jose Macareno Barvo</t>
  </si>
  <si>
    <t>9.328444</t>
  </si>
  <si>
    <t>-75.181944</t>
  </si>
  <si>
    <t>CA1JGGA01627</t>
  </si>
  <si>
    <t>TSBC231065</t>
  </si>
  <si>
    <t>152512JBGFMF0M100354</t>
  </si>
  <si>
    <t>Irma  De la Ossa Solorzano</t>
  </si>
  <si>
    <t>9.160794</t>
  </si>
  <si>
    <t>-75.137672</t>
  </si>
  <si>
    <t>Antonio Luis Merlano de la Ossa</t>
  </si>
  <si>
    <t>92505802</t>
  </si>
  <si>
    <t>9.036761</t>
  </si>
  <si>
    <t>-74.889954</t>
  </si>
  <si>
    <t>CA1JGGA00928</t>
  </si>
  <si>
    <t>TSBC230902</t>
  </si>
  <si>
    <t>152512JBGFMF0M100217</t>
  </si>
  <si>
    <t>Amaury  Benitez De Alba</t>
  </si>
  <si>
    <t>9.314617</t>
  </si>
  <si>
    <t>-75.547567</t>
  </si>
  <si>
    <t>Avelina Andrea Castellanos Montes</t>
  </si>
  <si>
    <t>9.32473</t>
  </si>
  <si>
    <t>-75.595850</t>
  </si>
  <si>
    <t>CA1JGGA00380</t>
  </si>
  <si>
    <t>TSBC230915</t>
  </si>
  <si>
    <t>152512JBGFMF0M100082</t>
  </si>
  <si>
    <t>Alvaro Julio Bertel Mercado</t>
  </si>
  <si>
    <t>9.341317</t>
  </si>
  <si>
    <t>-75.555633</t>
  </si>
  <si>
    <t>CA1JGGA00933</t>
  </si>
  <si>
    <t>TSBC230984</t>
  </si>
  <si>
    <t>152512JBGFMF0M100182</t>
  </si>
  <si>
    <t>Candelaria Maria Cuello Perez</t>
  </si>
  <si>
    <t>9.322933</t>
  </si>
  <si>
    <t>75.572883</t>
  </si>
  <si>
    <t>CA1JGGA00991</t>
  </si>
  <si>
    <t>TSBC230955</t>
  </si>
  <si>
    <t>152512JBGFMF0M100327</t>
  </si>
  <si>
    <t>Carlos Arturo Angulo Chavez</t>
  </si>
  <si>
    <t>9.332200</t>
  </si>
  <si>
    <t>-75.557533</t>
  </si>
  <si>
    <t>CA1JGGA00999</t>
  </si>
  <si>
    <t>TSBC230938</t>
  </si>
  <si>
    <t>152512JBGFMF0M100333</t>
  </si>
  <si>
    <t>Lineth Del Carmen Beccera Payares</t>
  </si>
  <si>
    <t>9.2448200</t>
  </si>
  <si>
    <t>-74.9540390</t>
  </si>
  <si>
    <t>Jorge Luis Mercado Monterroza</t>
  </si>
  <si>
    <t>9.326450</t>
  </si>
  <si>
    <t>-75.573267</t>
  </si>
  <si>
    <t>CA1JGGA00985</t>
  </si>
  <si>
    <t>TSBC230888</t>
  </si>
  <si>
    <t>152512JBGFMF0M100041</t>
  </si>
  <si>
    <t>Donaldo Andres Palacio Garay</t>
  </si>
  <si>
    <t>9.326983</t>
  </si>
  <si>
    <t>-75.568283</t>
  </si>
  <si>
    <t>CA1JGGA00978</t>
  </si>
  <si>
    <t>TSBC230781</t>
  </si>
  <si>
    <t>152512JBGFMF0M100054</t>
  </si>
  <si>
    <t>Jose Alfredo Sevilla Angulo</t>
  </si>
  <si>
    <t>9.325667</t>
  </si>
  <si>
    <t>-75.575000</t>
  </si>
  <si>
    <t>CA1JGGA00984</t>
  </si>
  <si>
    <t>TSBC230881</t>
  </si>
  <si>
    <t>152512JBGFMF0M100039</t>
  </si>
  <si>
    <t>Rosa Elena Vitola De Acosta</t>
  </si>
  <si>
    <t>9.440850</t>
  </si>
  <si>
    <t>-75.035289</t>
  </si>
  <si>
    <t>CA1JGGA01026</t>
  </si>
  <si>
    <t>TSBC230965</t>
  </si>
  <si>
    <t>152512JBGFMF0M100359</t>
  </si>
  <si>
    <t>Juan Jose  Muñoz Roqueme</t>
  </si>
  <si>
    <t>9.305267</t>
  </si>
  <si>
    <t>-75.566850</t>
  </si>
  <si>
    <t>CA1JGGA00969</t>
  </si>
  <si>
    <t>TSBC231047</t>
  </si>
  <si>
    <t>152512JBGFMF0M100069</t>
  </si>
  <si>
    <t>Jose Francisco  Pajaro Sierra</t>
  </si>
  <si>
    <t>9.312917</t>
  </si>
  <si>
    <t>-75.576683</t>
  </si>
  <si>
    <t>CA1JGGA01613</t>
  </si>
  <si>
    <t>TSBC230913</t>
  </si>
  <si>
    <t>152512JBGFMF0M100276</t>
  </si>
  <si>
    <t>Alfredo  Angulo</t>
  </si>
  <si>
    <t>9.334067</t>
  </si>
  <si>
    <t>-75.571667</t>
  </si>
  <si>
    <t>CA1JGGA00981</t>
  </si>
  <si>
    <t>TSBC230864</t>
  </si>
  <si>
    <t>152512JBGFMF0M100046</t>
  </si>
  <si>
    <t>David Enrique Herrera Campo</t>
  </si>
  <si>
    <t>9.459433</t>
  </si>
  <si>
    <t>-75.023694</t>
  </si>
  <si>
    <t>CG1JGGA00874</t>
  </si>
  <si>
    <t>TSBC231073</t>
  </si>
  <si>
    <t>152512JBGFMF0P120327</t>
  </si>
  <si>
    <t>Martha Helena  Herrera Monterroza</t>
  </si>
  <si>
    <t>9.311933</t>
  </si>
  <si>
    <t>-75.594200</t>
  </si>
  <si>
    <t>CA1JGGA00973</t>
  </si>
  <si>
    <t>TSBC230885</t>
  </si>
  <si>
    <t>152512JBGFMF0M100050</t>
  </si>
  <si>
    <t>Mary Cristina Peralta De Cuello</t>
  </si>
  <si>
    <t>9.321383</t>
  </si>
  <si>
    <t>-75.573450</t>
  </si>
  <si>
    <t>CA1JGGA00972</t>
  </si>
  <si>
    <t>TSBC230789</t>
  </si>
  <si>
    <t>152512JBGFMF0M100047</t>
  </si>
  <si>
    <t>Nelida Rosa  Gaviria Sevilla</t>
  </si>
  <si>
    <t>9.326683</t>
  </si>
  <si>
    <t>-75.577433</t>
  </si>
  <si>
    <t>00009</t>
  </si>
  <si>
    <t>CA1JGGA00983</t>
  </si>
  <si>
    <t>TSBC230883</t>
  </si>
  <si>
    <t>152512JBGFMF0M100042</t>
  </si>
  <si>
    <t>Selfida Del Carmen Peralta Serpa</t>
  </si>
  <si>
    <t>9.323417</t>
  </si>
  <si>
    <t>-75.572550</t>
  </si>
  <si>
    <t>CA1JGGA00992</t>
  </si>
  <si>
    <t>TSBC230958</t>
  </si>
  <si>
    <t>152512JBGFMF0M100332</t>
  </si>
  <si>
    <t>Yenis Del Carmen Rico Ospino</t>
  </si>
  <si>
    <t>9.461889</t>
  </si>
  <si>
    <t>-75.222444</t>
  </si>
  <si>
    <t>CA1JGGA00857</t>
  </si>
  <si>
    <t>TSBC230715</t>
  </si>
  <si>
    <t>152512JBGFMF0M100121</t>
  </si>
  <si>
    <t>Vicki Maru Perez Sanchez</t>
  </si>
  <si>
    <t>9.454911</t>
  </si>
  <si>
    <t>-75.189817</t>
  </si>
  <si>
    <t>CA1JGGA00854</t>
  </si>
  <si>
    <t>TSBC230717</t>
  </si>
  <si>
    <t>152512JBGFMF0M100118</t>
  </si>
  <si>
    <t>Carmen Celilia Hernandez Isai</t>
  </si>
  <si>
    <t>9.333001</t>
  </si>
  <si>
    <t>-75.506174</t>
  </si>
  <si>
    <t>CA1JGGA00967</t>
  </si>
  <si>
    <t>TSBC230788</t>
  </si>
  <si>
    <t>152512JBGFMF0M100105</t>
  </si>
  <si>
    <t>Armando De Jesus Gale Rodriguez</t>
  </si>
  <si>
    <t>9.144200</t>
  </si>
  <si>
    <t>-75.061768</t>
  </si>
  <si>
    <t>CG1JGGA00365</t>
  </si>
  <si>
    <t>TSBC231193</t>
  </si>
  <si>
    <t>152512JBGFMF0P120131</t>
  </si>
  <si>
    <t>Jose Domingo Aguirre Corte</t>
  </si>
  <si>
    <t>9.351119</t>
  </si>
  <si>
    <t>-75.047836</t>
  </si>
  <si>
    <t>CA1JGGA00383</t>
  </si>
  <si>
    <t>TSBC230917</t>
  </si>
  <si>
    <t>152512JBGFMF0M100277</t>
  </si>
  <si>
    <t>Pablo Jose Doria Romero</t>
  </si>
  <si>
    <t>9.1664680</t>
  </si>
  <si>
    <t>-74.9877540</t>
  </si>
  <si>
    <t>CA1JGGA00918</t>
  </si>
  <si>
    <t>TSBC230809</t>
  </si>
  <si>
    <t>152512JBGFMFOM100227</t>
  </si>
  <si>
    <t>Enrique Carlos Acosta Moreno</t>
  </si>
  <si>
    <t>9.309322</t>
  </si>
  <si>
    <t>-75.110814</t>
  </si>
  <si>
    <t>CA1JGGA01599</t>
  </si>
  <si>
    <t>TSBC230970</t>
  </si>
  <si>
    <t>152512JBGFMF0M100305</t>
  </si>
  <si>
    <t>Albano Etelio Perez</t>
  </si>
  <si>
    <t>CG1JGGA00848</t>
  </si>
  <si>
    <t>TSBC231275</t>
  </si>
  <si>
    <t>152512JBGFMF0P120166</t>
  </si>
  <si>
    <t>Ana María Hernández Gamarra</t>
  </si>
  <si>
    <t>23160812</t>
  </si>
  <si>
    <t>9.205345</t>
  </si>
  <si>
    <t>75.122181</t>
  </si>
  <si>
    <t>CA1JGGA01005</t>
  </si>
  <si>
    <t>TSBC231030</t>
  </si>
  <si>
    <t>152512JBGFMF0M100077</t>
  </si>
  <si>
    <t xml:space="preserve">Victoria Eugenia Tamara de la Ossa </t>
  </si>
  <si>
    <t>9.143923</t>
  </si>
  <si>
    <t>-75.099167</t>
  </si>
  <si>
    <t>CA1JGGA01019</t>
  </si>
  <si>
    <t>TSBC230892</t>
  </si>
  <si>
    <t>152512JBGFMF0M100279</t>
  </si>
  <si>
    <t>Samuel David Marmolejo Gonzalez</t>
  </si>
  <si>
    <t>8.9622780</t>
  </si>
  <si>
    <t>-75.1693970</t>
  </si>
  <si>
    <t>CG1JGGA01467</t>
  </si>
  <si>
    <t>TSBC231349</t>
  </si>
  <si>
    <t>152512JBGFMF0P120341</t>
  </si>
  <si>
    <t>Ramon Doria Ruz</t>
  </si>
  <si>
    <t>8.9871120</t>
  </si>
  <si>
    <t>-74.9203250</t>
  </si>
  <si>
    <t>CG1JGGA01489</t>
  </si>
  <si>
    <t>TSBC231233</t>
  </si>
  <si>
    <t>152512JBGFMF0P120109</t>
  </si>
  <si>
    <t>Filiberto Jose Sierra Martinez</t>
  </si>
  <si>
    <t>8.9863230</t>
  </si>
  <si>
    <t>-74.9247640</t>
  </si>
  <si>
    <t>CG1JGGA01490</t>
  </si>
  <si>
    <t>TSBC231403</t>
  </si>
  <si>
    <t>152512JBGFMF0P120260</t>
  </si>
  <si>
    <t>Jorge Alberto Bohorquez Fuentes</t>
  </si>
  <si>
    <t>8.9884810</t>
  </si>
  <si>
    <t>-74.927311</t>
  </si>
  <si>
    <t>CG1JGGA01413</t>
  </si>
  <si>
    <t>TSBC231359</t>
  </si>
  <si>
    <t>152512JBGFMF0P120080</t>
  </si>
  <si>
    <t>Reginaldo De Jesus Hernandez Mercado</t>
  </si>
  <si>
    <t>8.9952180</t>
  </si>
  <si>
    <t>-74.9290300</t>
  </si>
  <si>
    <t>CG1JGGA00684</t>
  </si>
  <si>
    <t>TSBC231325</t>
  </si>
  <si>
    <t>152512JBGFMF0P120338</t>
  </si>
  <si>
    <t>Enkis Andres Rivera Osorio</t>
  </si>
  <si>
    <t>8.9895540</t>
  </si>
  <si>
    <t>-74.9272740</t>
  </si>
  <si>
    <t>CG1JGGA01480</t>
  </si>
  <si>
    <t>TSBC231236</t>
  </si>
  <si>
    <t>152512JBGFMF0P120257</t>
  </si>
  <si>
    <t>Fidel Antonio Quieroz Quiroz</t>
  </si>
  <si>
    <t>8.9898510</t>
  </si>
  <si>
    <t>-74.9298360</t>
  </si>
  <si>
    <t>CG1JGGA01483</t>
  </si>
  <si>
    <t>TSBC231323</t>
  </si>
  <si>
    <t>152512JBGFMF0P120078</t>
  </si>
  <si>
    <t>Rafael Augusto Hernandez Mercado</t>
  </si>
  <si>
    <t>8.9952660</t>
  </si>
  <si>
    <t>-74.9290730</t>
  </si>
  <si>
    <t>CG1JGGA01484</t>
  </si>
  <si>
    <t>TSBC231328</t>
  </si>
  <si>
    <t>152512JBGFMF0P120263</t>
  </si>
  <si>
    <t>Maria Jose Hernandez Ramon</t>
  </si>
  <si>
    <t>9.072766</t>
  </si>
  <si>
    <t>-75.196075</t>
  </si>
  <si>
    <t>CA1JGGA00368</t>
  </si>
  <si>
    <t>TSBC230972</t>
  </si>
  <si>
    <t>152512JBGFMF0M100081</t>
  </si>
  <si>
    <t>Lorenzo Elias Serpa Alvarez</t>
  </si>
  <si>
    <t>9.219141</t>
  </si>
  <si>
    <t>-75.240268</t>
  </si>
  <si>
    <t>CG1JGGA01436</t>
  </si>
  <si>
    <t>TSBC231246</t>
  </si>
  <si>
    <t>152512JBGFMF0P120170</t>
  </si>
  <si>
    <t>Antonia Maria  Cuello Romero</t>
  </si>
  <si>
    <t>9.22712230</t>
  </si>
  <si>
    <t>-75.0292280</t>
  </si>
  <si>
    <t>CA1JGGA01494</t>
  </si>
  <si>
    <t>TSBC230998</t>
  </si>
  <si>
    <t>152512JBGFMFOM100161</t>
  </si>
  <si>
    <t>Merlys Del Rosario Navarro Sierra</t>
  </si>
  <si>
    <t>9.071486</t>
  </si>
  <si>
    <t>-75.169686</t>
  </si>
  <si>
    <t>CA1JGGA01626</t>
  </si>
  <si>
    <t>TSBC230725</t>
  </si>
  <si>
    <t>152512JBGFMF0M100320</t>
  </si>
  <si>
    <t>Ana Cristina Navarro Sierra</t>
  </si>
  <si>
    <t>9.071976</t>
  </si>
  <si>
    <t>-75.170377</t>
  </si>
  <si>
    <t>CA1JGGA01624</t>
  </si>
  <si>
    <t>TSBC230724</t>
  </si>
  <si>
    <t>152512JBGFMF0M100324</t>
  </si>
  <si>
    <t>Adulfo Hernan  Estrada Bohorquez</t>
  </si>
  <si>
    <t>9.2211900</t>
  </si>
  <si>
    <t>-75.2622060</t>
  </si>
  <si>
    <t>CG1JGGA00825</t>
  </si>
  <si>
    <t>TSBC231333</t>
  </si>
  <si>
    <t>152512JBGFMF0P120296</t>
  </si>
  <si>
    <t>Abel Jose Martinez Iriarte</t>
  </si>
  <si>
    <t>9.3679500</t>
  </si>
  <si>
    <t>-75.1960910</t>
  </si>
  <si>
    <t>CG1JGGA00746</t>
  </si>
  <si>
    <t>TSBC231347</t>
  </si>
  <si>
    <t>152512JBGFMF0P120054</t>
  </si>
  <si>
    <t>Nadin Jose Hoyos Turcios</t>
  </si>
  <si>
    <t>9.262092</t>
  </si>
  <si>
    <t>-75.268622</t>
  </si>
  <si>
    <t>Miguel Antonio Hoyos Turcios</t>
  </si>
  <si>
    <t>92.712.166</t>
  </si>
  <si>
    <t>-752.702.827</t>
  </si>
  <si>
    <t>CG1JGGA00824</t>
  </si>
  <si>
    <t>TSBC231229</t>
  </si>
  <si>
    <t>152512JBGFMF0P120305</t>
  </si>
  <si>
    <t>Solangel de Jesus Tovar Herazo</t>
  </si>
  <si>
    <t>9.3229722</t>
  </si>
  <si>
    <t>-75.1755833</t>
  </si>
  <si>
    <t>Julio Francisco Arrieta Gomez</t>
  </si>
  <si>
    <t>9.144324</t>
  </si>
  <si>
    <t>-75.212345</t>
  </si>
  <si>
    <t>CG1JGGA01448</t>
  </si>
  <si>
    <t>TSBC231398</t>
  </si>
  <si>
    <t>152512JBGFMF0P120176</t>
  </si>
  <si>
    <t>Alfredo Miguel Hernandez Tovar</t>
  </si>
  <si>
    <t>9.315577</t>
  </si>
  <si>
    <t>-74.957432</t>
  </si>
  <si>
    <t>CG1JGGA00725</t>
  </si>
  <si>
    <t>TSBC231372</t>
  </si>
  <si>
    <t>152512JBGFMF0P120010</t>
  </si>
  <si>
    <t>Pedro Nel Olmos Martinez</t>
  </si>
  <si>
    <t>9.253444</t>
  </si>
  <si>
    <t>-75.228630</t>
  </si>
  <si>
    <t>CA1JGGA00930</t>
  </si>
  <si>
    <t>TSBC230741</t>
  </si>
  <si>
    <t>152512JBGFMF0M100225</t>
  </si>
  <si>
    <t>Martha Lucia  Vergara Solorzano</t>
  </si>
  <si>
    <t>9.358254</t>
  </si>
  <si>
    <t>-75.183861</t>
  </si>
  <si>
    <t>3112647435</t>
  </si>
  <si>
    <t>Julio  Zabaleta Gonzalez</t>
  </si>
  <si>
    <t>9.314939</t>
  </si>
  <si>
    <t>-74.959978</t>
  </si>
  <si>
    <t>CG1JGGA00738</t>
  </si>
  <si>
    <t>TSBC231379</t>
  </si>
  <si>
    <t>152512JBGFMF0P120016</t>
  </si>
  <si>
    <t>Guillermo Antonio Tovar Perez</t>
  </si>
  <si>
    <t>9.378283</t>
  </si>
  <si>
    <t>-75.169690</t>
  </si>
  <si>
    <t>CG1JGGA00782</t>
  </si>
  <si>
    <t>TSBC231335</t>
  </si>
  <si>
    <t>152512JBGFMF0P120007</t>
  </si>
  <si>
    <t>Lucy Myriam  Diaz de Ortega</t>
  </si>
  <si>
    <t>9.291556</t>
  </si>
  <si>
    <t>-75.236972</t>
  </si>
  <si>
    <t>CG1JGGA00821</t>
  </si>
  <si>
    <t>TSBC231295</t>
  </si>
  <si>
    <t>152512JBGFMF0P120293</t>
  </si>
  <si>
    <t>Rosa Isabel Ortega de Gil</t>
  </si>
  <si>
    <t>9.33453</t>
  </si>
  <si>
    <t>-75.206382</t>
  </si>
  <si>
    <t>CA1JGGA01048</t>
  </si>
  <si>
    <t>TSBC230941</t>
  </si>
  <si>
    <t>152512JBGFMF0M100211</t>
  </si>
  <si>
    <t>Elias Pinzon</t>
  </si>
  <si>
    <t>CG1JGGA00715</t>
  </si>
  <si>
    <t>TSBC231102</t>
  </si>
  <si>
    <t>152512JBGFMF0P120081</t>
  </si>
  <si>
    <t>Ludi del Socorro Gonzalez Meza</t>
  </si>
  <si>
    <t>9.271319</t>
  </si>
  <si>
    <t>-75.259233</t>
  </si>
  <si>
    <t>CG1JGGA00762</t>
  </si>
  <si>
    <t>TSBC231191</t>
  </si>
  <si>
    <t>152512JBGFMF0P120299</t>
  </si>
  <si>
    <t>Mabel del Rosario Garcia Hernandez</t>
  </si>
  <si>
    <t>9.3091280</t>
  </si>
  <si>
    <t>-75.2255030</t>
  </si>
  <si>
    <t>CA1JGGA00883</t>
  </si>
  <si>
    <t>TSBC230932</t>
  </si>
  <si>
    <t>152512JBGFMF0M100204</t>
  </si>
  <si>
    <t>Teresita del Carmen Gomez Perez</t>
  </si>
  <si>
    <t>9.345489</t>
  </si>
  <si>
    <t>-75.235130</t>
  </si>
  <si>
    <t>CG1JGGA00779</t>
  </si>
  <si>
    <t>TSBC231192</t>
  </si>
  <si>
    <t>152512JBGFMF0P120026</t>
  </si>
  <si>
    <t>Adriana  calao Pérez</t>
  </si>
  <si>
    <t>9.207680</t>
  </si>
  <si>
    <t>-75.223387</t>
  </si>
  <si>
    <t>CA1JGGA01047</t>
  </si>
  <si>
    <t>TSBC230947</t>
  </si>
  <si>
    <t>152512JBGFMF0M100092</t>
  </si>
  <si>
    <t>Teresa Alfonsina Navarro Navarro</t>
  </si>
  <si>
    <t>9.378222</t>
  </si>
  <si>
    <t>-75.174583</t>
  </si>
  <si>
    <t>CG1JGGA00340</t>
  </si>
  <si>
    <t>TSBC231299</t>
  </si>
  <si>
    <t>152512JBGFMF0P120342</t>
  </si>
  <si>
    <t>Luis Emiro Chavez Sierra</t>
  </si>
  <si>
    <t>9.248188</t>
  </si>
  <si>
    <t>-75.246780</t>
  </si>
  <si>
    <t>CG1JGGA00815</t>
  </si>
  <si>
    <t>TSBC231075</t>
  </si>
  <si>
    <t>152512JBGFMF0P120317</t>
  </si>
  <si>
    <t>Francisco Javier Moreno Vegara</t>
  </si>
  <si>
    <t>9.34335</t>
  </si>
  <si>
    <t>-75.195585</t>
  </si>
  <si>
    <t>Mario Elias Estrada Vergara</t>
  </si>
  <si>
    <t>9.447978</t>
  </si>
  <si>
    <t>-75.082258</t>
  </si>
  <si>
    <t>CA1JGGA01028</t>
  </si>
  <si>
    <t>TSBC231052</t>
  </si>
  <si>
    <t>152512JBGFMF0M100357</t>
  </si>
  <si>
    <t>Jose Gabriel Estrada Aldana</t>
  </si>
  <si>
    <t>9.450081</t>
  </si>
  <si>
    <t>-75.078981</t>
  </si>
  <si>
    <t>CA1JGGA01616</t>
  </si>
  <si>
    <t>TSBC231053</t>
  </si>
  <si>
    <t>152512JBGFMF0M100301</t>
  </si>
  <si>
    <t>Miguel Angel Herazo Atencia</t>
  </si>
  <si>
    <t>9.353528</t>
  </si>
  <si>
    <t>-75.000389</t>
  </si>
  <si>
    <t>CA1JGGA01021</t>
  </si>
  <si>
    <t>TSBC231064</t>
  </si>
  <si>
    <t>152512JBGFMF0M100358</t>
  </si>
  <si>
    <t>David Romero Herrera</t>
  </si>
  <si>
    <t>9.369650</t>
  </si>
  <si>
    <t>-75.112805</t>
  </si>
  <si>
    <t>CG1JGGA01347</t>
  </si>
  <si>
    <t>TSBC231892</t>
  </si>
  <si>
    <t>152512JBGFMF0R110076</t>
  </si>
  <si>
    <t>Cesar Carlos Correa Cruz</t>
  </si>
  <si>
    <t>-75.018725</t>
  </si>
  <si>
    <t>CG1JGGA00822</t>
  </si>
  <si>
    <t>TSBC231350</t>
  </si>
  <si>
    <t>152512JBGFMF0P120139</t>
  </si>
  <si>
    <t>Edgar Jose Doria Romero</t>
  </si>
  <si>
    <t>9.1820820</t>
  </si>
  <si>
    <t>-75.0022710</t>
  </si>
  <si>
    <t>CG1JGGA01465</t>
  </si>
  <si>
    <t>TSBC231268</t>
  </si>
  <si>
    <t>152512JBGFMF0P120135</t>
  </si>
  <si>
    <t>Alex Manuel Sierra Altamar</t>
  </si>
  <si>
    <t>9.409239</t>
  </si>
  <si>
    <t>-75.047653</t>
  </si>
  <si>
    <t>CG1JGGA00799</t>
  </si>
  <si>
    <t>TSBC231078</t>
  </si>
  <si>
    <t>152512JBGFMF0P120315</t>
  </si>
  <si>
    <t>Jose Gregorio Romero Barrios</t>
  </si>
  <si>
    <t>9.438203</t>
  </si>
  <si>
    <t>-75.059250</t>
  </si>
  <si>
    <t>Jesus Miguel Gomez Jimenez</t>
  </si>
  <si>
    <t>9.452917</t>
  </si>
  <si>
    <t>-75.018750</t>
  </si>
  <si>
    <t>CA1JGGA01030</t>
  </si>
  <si>
    <t>TSBC231055</t>
  </si>
  <si>
    <t>152512JBGFMF0M100350</t>
  </si>
  <si>
    <t>Evangelista Gomez Garcia</t>
  </si>
  <si>
    <t>9.451586</t>
  </si>
  <si>
    <t>-75.019964</t>
  </si>
  <si>
    <t>CA1JGGA01027</t>
  </si>
  <si>
    <t>TSBC231059</t>
  </si>
  <si>
    <t>152512JBGFMF0M100174</t>
  </si>
  <si>
    <t>Andres  Mercado Martinez</t>
  </si>
  <si>
    <t>8.869130</t>
  </si>
  <si>
    <t>-75.135278</t>
  </si>
  <si>
    <t>3206940604</t>
  </si>
  <si>
    <t>Sonia Maria Martinez Perez</t>
  </si>
  <si>
    <t>9.181331</t>
  </si>
  <si>
    <t>-75.243739</t>
  </si>
  <si>
    <t>CG1JGGA01254</t>
  </si>
  <si>
    <t>TSBC231218</t>
  </si>
  <si>
    <t>152512JBGFMF0P120065</t>
  </si>
  <si>
    <t>Jose Alejandro Castillo Serpa</t>
  </si>
  <si>
    <t>9.179299</t>
  </si>
  <si>
    <t>-75.227654</t>
  </si>
  <si>
    <t>CG1JGGA00580</t>
  </si>
  <si>
    <t>TSBC231158</t>
  </si>
  <si>
    <t>152512JBGFMF0P120184</t>
  </si>
  <si>
    <t>Alvaro Segundo Doria Folrez</t>
  </si>
  <si>
    <t>9.448542</t>
  </si>
  <si>
    <t>-75.027622</t>
  </si>
  <si>
    <t>CG1JGGA00819</t>
  </si>
  <si>
    <t>TSBC231076</t>
  </si>
  <si>
    <t>152512JBGFMF0P120316</t>
  </si>
  <si>
    <t>Fredis Manuel Cueto Contreras</t>
  </si>
  <si>
    <t>9.430026</t>
  </si>
  <si>
    <t>-74.940077</t>
  </si>
  <si>
    <t>Jaime Manuel Ariñez Campo</t>
  </si>
  <si>
    <t>9.41886</t>
  </si>
  <si>
    <t>-74.94272</t>
  </si>
  <si>
    <t>CG1JGGA00330</t>
  </si>
  <si>
    <t>TSBC231337</t>
  </si>
  <si>
    <t>152512JBGFMF0P120132</t>
  </si>
  <si>
    <t>David Enrique Arrieta Tovar</t>
  </si>
  <si>
    <t>9.41659</t>
  </si>
  <si>
    <t>-74.94718</t>
  </si>
  <si>
    <t>CG1JGGA00315</t>
  </si>
  <si>
    <t>TSBC231336</t>
  </si>
  <si>
    <t>152512JBGFMF0P120136</t>
  </si>
  <si>
    <t>Jorge Luis Ortega Arrieta</t>
  </si>
  <si>
    <t>9.41646</t>
  </si>
  <si>
    <t>-74.94714</t>
  </si>
  <si>
    <t>CG1JGGA00316</t>
  </si>
  <si>
    <t>TSBC231221</t>
  </si>
  <si>
    <t>152512JBGFMF0P120040</t>
  </si>
  <si>
    <t>Nelson Enrique Ortega Arrieta</t>
  </si>
  <si>
    <t>9.41657</t>
  </si>
  <si>
    <t>-74.94724</t>
  </si>
  <si>
    <t>CG1JGGA00329</t>
  </si>
  <si>
    <t>TSBC231198</t>
  </si>
  <si>
    <t>152512JBGFMF0P120130</t>
  </si>
  <si>
    <t>Benjamin De Jesus  Alvarez Moreno</t>
  </si>
  <si>
    <t>9.23218</t>
  </si>
  <si>
    <t>-75.246127</t>
  </si>
  <si>
    <t>3106406088</t>
  </si>
  <si>
    <t>Rubi Medina</t>
  </si>
  <si>
    <t>9.846210</t>
  </si>
  <si>
    <t>-75.432915</t>
  </si>
  <si>
    <t>CG1JGGA00412</t>
  </si>
  <si>
    <t>TSBC231985</t>
  </si>
  <si>
    <t>152512JBGFMF0R110194</t>
  </si>
  <si>
    <t>Humberto Arrieta</t>
  </si>
  <si>
    <t>9.859790</t>
  </si>
  <si>
    <t>-75.428253</t>
  </si>
  <si>
    <t>CG1JGGA01164</t>
  </si>
  <si>
    <t>TSBC231793</t>
  </si>
  <si>
    <t>152512JBGFMF0R110068</t>
  </si>
  <si>
    <t>Lino Jose Medina</t>
  </si>
  <si>
    <t>9.845531</t>
  </si>
  <si>
    <t>-75.431160</t>
  </si>
  <si>
    <t>CG1JGGA01167</t>
  </si>
  <si>
    <t>TSBC231792</t>
  </si>
  <si>
    <t>152512JBGFMF0R110059</t>
  </si>
  <si>
    <t xml:space="preserve">Dadiana Quiroz </t>
  </si>
  <si>
    <t>9.844930</t>
  </si>
  <si>
    <t>-75.430984</t>
  </si>
  <si>
    <t>CG1JGGA00425</t>
  </si>
  <si>
    <t>TSBC231553</t>
  </si>
  <si>
    <t>152512JBGFMF0R110405</t>
  </si>
  <si>
    <t>Emel  Bravo Melendez</t>
  </si>
  <si>
    <t>9.864721</t>
  </si>
  <si>
    <t>-75.476707</t>
  </si>
  <si>
    <t>CG1JGGA01182</t>
  </si>
  <si>
    <t>TSBC231713</t>
  </si>
  <si>
    <t>152512JBGFMF0R110055</t>
  </si>
  <si>
    <t>Jorge Bravo Melendez</t>
  </si>
  <si>
    <t>9.858344</t>
  </si>
  <si>
    <t>-75.375717</t>
  </si>
  <si>
    <t>CG1JGGA01178</t>
  </si>
  <si>
    <t>TSBC231797</t>
  </si>
  <si>
    <t>152512JBGFMF0R110057</t>
  </si>
  <si>
    <t>Justianiano Berrio</t>
  </si>
  <si>
    <t>9.845892</t>
  </si>
  <si>
    <t>-75.438193</t>
  </si>
  <si>
    <t>CG1JGGA01183</t>
  </si>
  <si>
    <t>TSBC231795</t>
  </si>
  <si>
    <t>152512JBGFMF0R110060</t>
  </si>
  <si>
    <t>Fausto Cortez</t>
  </si>
  <si>
    <t>9.846219</t>
  </si>
  <si>
    <t>-75.437030</t>
  </si>
  <si>
    <t>CG1JGGA01163</t>
  </si>
  <si>
    <t>TSBC231799</t>
  </si>
  <si>
    <t>152512JBGFMF0R110233</t>
  </si>
  <si>
    <t>Álvaro José Aguirre de la Ossa</t>
  </si>
  <si>
    <t>9.301949</t>
  </si>
  <si>
    <t>-75.12862</t>
  </si>
  <si>
    <t>CG1JGGA00766</t>
  </si>
  <si>
    <t>TSBC231086</t>
  </si>
  <si>
    <t>152512JBGFMF0P120025</t>
  </si>
  <si>
    <t>Juan Antonio Salcedo Arrieta</t>
  </si>
  <si>
    <t>9.467306</t>
  </si>
  <si>
    <t>-75.199389</t>
  </si>
  <si>
    <t>CG1JGGA01514</t>
  </si>
  <si>
    <t>TSBC231207</t>
  </si>
  <si>
    <t>152512JBGFMF0P120248</t>
  </si>
  <si>
    <t>Hector Manuel Gomez Hernandez</t>
  </si>
  <si>
    <t>9.112962</t>
  </si>
  <si>
    <t>-74.891211</t>
  </si>
  <si>
    <t>CG1JGGA00788</t>
  </si>
  <si>
    <t>TSBC231224</t>
  </si>
  <si>
    <t>152512JBGFMF0P120140</t>
  </si>
  <si>
    <t>Oscar Eduardo Gomez Ledezma</t>
  </si>
  <si>
    <t>9.3146203</t>
  </si>
  <si>
    <t>-75.5529658</t>
  </si>
  <si>
    <t>3045886140</t>
  </si>
  <si>
    <t>Jose Gabriel Bejarano Diazgranados</t>
  </si>
  <si>
    <t>9.2427100</t>
  </si>
  <si>
    <t>-75.0464450</t>
  </si>
  <si>
    <t>Jose Elias Abad Vergara</t>
  </si>
  <si>
    <t>9.430083</t>
  </si>
  <si>
    <t>-75.073233</t>
  </si>
  <si>
    <t>CA1JGGA00075</t>
  </si>
  <si>
    <t>TSBC230967</t>
  </si>
  <si>
    <t>152512JBGFMF0M100169</t>
  </si>
  <si>
    <t>Purificacion Arcia</t>
  </si>
  <si>
    <t>CG1JGGA00676</t>
  </si>
  <si>
    <t>TSBC231109</t>
  </si>
  <si>
    <t>152512JBGFMF0P120267</t>
  </si>
  <si>
    <t>Maria Magdalena Naranjo Naranjo</t>
  </si>
  <si>
    <t>9.374250</t>
  </si>
  <si>
    <t>-74.929611</t>
  </si>
  <si>
    <t>Jose Luis Herazo Correa</t>
  </si>
  <si>
    <t>9.358061</t>
  </si>
  <si>
    <t>-75.01362</t>
  </si>
  <si>
    <t>0008</t>
  </si>
  <si>
    <t>CA1JGGA01022</t>
  </si>
  <si>
    <t>TSBC230898</t>
  </si>
  <si>
    <t>152512JBGFMF0M100288</t>
  </si>
  <si>
    <t>Manuel Enrique Tovar Palencia</t>
  </si>
  <si>
    <t>-75.02638</t>
  </si>
  <si>
    <t>CA1JGGA01029</t>
  </si>
  <si>
    <t>TSBC230966</t>
  </si>
  <si>
    <t>152512JBGFMF0M100292</t>
  </si>
  <si>
    <t>Martin Carmelo Jimenez Paternina</t>
  </si>
  <si>
    <t>9.325694</t>
  </si>
  <si>
    <t>-74.985972</t>
  </si>
  <si>
    <t>CG1JGGA00305</t>
  </si>
  <si>
    <t>TSBC231405</t>
  </si>
  <si>
    <t>152512JBGFMF0P120038</t>
  </si>
  <si>
    <t>Juan Jose  Romero Correa</t>
  </si>
  <si>
    <t>9.43083</t>
  </si>
  <si>
    <t>00007</t>
  </si>
  <si>
    <t>CA1JGGA00960</t>
  </si>
  <si>
    <t>TSBC230960</t>
  </si>
  <si>
    <t>152512JBGFMF0M100347</t>
  </si>
  <si>
    <t>Alvaro Javier Perez Torres</t>
  </si>
  <si>
    <t>9.360333</t>
  </si>
  <si>
    <t>-74.998722</t>
  </si>
  <si>
    <t>CA1JGGA01615</t>
  </si>
  <si>
    <t>TSBC231057</t>
  </si>
  <si>
    <t>152512JBGFMF0M100289</t>
  </si>
  <si>
    <t>Mileth Del Carmen Acosta Zabaleta</t>
  </si>
  <si>
    <t>9.295833</t>
  </si>
  <si>
    <t>-74.967306</t>
  </si>
  <si>
    <t>CG1JGGA00761</t>
  </si>
  <si>
    <t>TSBC231375</t>
  </si>
  <si>
    <t>152512JBGFMF0P120308</t>
  </si>
  <si>
    <t>Juan Barrozo</t>
  </si>
  <si>
    <t>9.454169</t>
  </si>
  <si>
    <t>CA1JGGA01023</t>
  </si>
  <si>
    <t>TSBC230823</t>
  </si>
  <si>
    <t>152512JBGFMF0M100179</t>
  </si>
  <si>
    <t>Alexander Manuel Acosta</t>
  </si>
  <si>
    <t>9.364278</t>
  </si>
  <si>
    <t>-74.937472</t>
  </si>
  <si>
    <t>CG1JGGA00007</t>
  </si>
  <si>
    <t>TSBC231269</t>
  </si>
  <si>
    <t>152512JBGFMF0P120134</t>
  </si>
  <si>
    <t>Emiro Jose Payares Payares</t>
  </si>
  <si>
    <t>9.349028</t>
  </si>
  <si>
    <t>-74.986333</t>
  </si>
  <si>
    <t>Jose  Guzman Maza</t>
  </si>
  <si>
    <t>9.374222</t>
  </si>
  <si>
    <t>-74.929889</t>
  </si>
  <si>
    <t>Adalberto  Perez Acebedo</t>
  </si>
  <si>
    <t>9.356222</t>
  </si>
  <si>
    <t>-74.960111</t>
  </si>
  <si>
    <t>CG1JGGA00830</t>
  </si>
  <si>
    <t>TSBC231332</t>
  </si>
  <si>
    <t>152512JBGFMF0P120346</t>
  </si>
  <si>
    <t>Leovigildo  Arrieta</t>
  </si>
  <si>
    <t>9.461392</t>
  </si>
  <si>
    <t>-75.020546</t>
  </si>
  <si>
    <t>Lusi Adolfo Doria Hernandez</t>
  </si>
  <si>
    <t>9.343799</t>
  </si>
  <si>
    <t>-75.108748</t>
  </si>
  <si>
    <t>CG1JGGA00632</t>
  </si>
  <si>
    <t>TSBC231280</t>
  </si>
  <si>
    <t>152512JBGFMF0P120024</t>
  </si>
  <si>
    <t>Rugero Navarro Meza</t>
  </si>
  <si>
    <t>9.333889</t>
  </si>
  <si>
    <t>-75.035833</t>
  </si>
  <si>
    <t>CA1JGGA00387</t>
  </si>
  <si>
    <t>TSBC230912</t>
  </si>
  <si>
    <t>152512JBGFMF0M100281</t>
  </si>
  <si>
    <t>Aureliano Jose Cuello Valero</t>
  </si>
  <si>
    <t>9.322844</t>
  </si>
  <si>
    <t>-75.573561</t>
  </si>
  <si>
    <t>3225125208</t>
  </si>
  <si>
    <t>Ramiro Bello Moguea</t>
  </si>
  <si>
    <t>9.641313</t>
  </si>
  <si>
    <t>-75.404472</t>
  </si>
  <si>
    <t>CG1JGGA01169</t>
  </si>
  <si>
    <t>TSBC231796</t>
  </si>
  <si>
    <t>152512JBGFMF0R110065</t>
  </si>
  <si>
    <t>Julio Emiro Funez</t>
  </si>
  <si>
    <t>9.4471281</t>
  </si>
  <si>
    <t>-75.270362</t>
  </si>
  <si>
    <t>CG1JGGA00753</t>
  </si>
  <si>
    <t>TSBC231183</t>
  </si>
  <si>
    <t>152512JBGFMF0P120286</t>
  </si>
  <si>
    <t>Feliz Antonio  Sanchez Tovar</t>
  </si>
  <si>
    <t xml:space="preserve"> 9.427216</t>
  </si>
  <si>
    <t>-75.234939</t>
  </si>
  <si>
    <t>CA1JGGA00937</t>
  </si>
  <si>
    <t>TSBC230777</t>
  </si>
  <si>
    <t>152512JBGFMF0M100134</t>
  </si>
  <si>
    <t>Osverto Manuel Pérez Arrieta</t>
  </si>
  <si>
    <t>18777998</t>
  </si>
  <si>
    <t>9.394339</t>
  </si>
  <si>
    <t>-75.254029</t>
  </si>
  <si>
    <t>CA1JGGA00926</t>
  </si>
  <si>
    <t>TSBC230770</t>
  </si>
  <si>
    <t>152512JBGFMF0M100189</t>
  </si>
  <si>
    <t>Gustavo Adolfo Campo Martinez</t>
  </si>
  <si>
    <t>9.142712</t>
  </si>
  <si>
    <t>-75.001312</t>
  </si>
  <si>
    <t>CA1JGGA00885</t>
  </si>
  <si>
    <t>TSBC230925</t>
  </si>
  <si>
    <t>152512JBGFMF0M100102</t>
  </si>
  <si>
    <t>Genny Luz Martinez Almanza</t>
  </si>
  <si>
    <t>9.32206</t>
  </si>
  <si>
    <t>-75.569500</t>
  </si>
  <si>
    <t>CA1JGGA00987</t>
  </si>
  <si>
    <t>TSBC230951</t>
  </si>
  <si>
    <t>152512JBGFMF0M100337</t>
  </si>
  <si>
    <t>Ana Gertrudis Vergara Ramos</t>
  </si>
  <si>
    <t>9.258622</t>
  </si>
  <si>
    <t>-75.243509</t>
  </si>
  <si>
    <t>CG1JGGA01431</t>
  </si>
  <si>
    <t>TSBC231270</t>
  </si>
  <si>
    <t>152512JBGFMF0P120096</t>
  </si>
  <si>
    <t>Enilda Maria Moreno Vegara</t>
  </si>
  <si>
    <t>9.375706</t>
  </si>
  <si>
    <t>-75.18152</t>
  </si>
  <si>
    <t>CG1JGGA01468</t>
  </si>
  <si>
    <t>TSBC231266</t>
  </si>
  <si>
    <t>152512JBGFMF0P120008</t>
  </si>
  <si>
    <t>Pedro Juan Silva Sane</t>
  </si>
  <si>
    <t>9.336247</t>
  </si>
  <si>
    <t>-74.975274</t>
  </si>
  <si>
    <t>CG1JGGA00823</t>
  </si>
  <si>
    <t>TSBC231377</t>
  </si>
  <si>
    <t>152512JBGFMF0P120141</t>
  </si>
  <si>
    <t>Jorge Leonardo Arrieta Martinez</t>
  </si>
  <si>
    <t>9.101658</t>
  </si>
  <si>
    <t>-75.16628</t>
  </si>
  <si>
    <t>CA1JGGA00230</t>
  </si>
  <si>
    <t>TSBC231067</t>
  </si>
  <si>
    <t>152512JBGFMF0M100260</t>
  </si>
  <si>
    <t>Heber Enrique Vergara Lozano</t>
  </si>
  <si>
    <t>9.094972</t>
  </si>
  <si>
    <t>-75.142010</t>
  </si>
  <si>
    <t>CG1JGGA01475</t>
  </si>
  <si>
    <t>TSBC231327</t>
  </si>
  <si>
    <t>152512JBGFMF0P120037</t>
  </si>
  <si>
    <t>Carmen Otilia Paguena Romero</t>
  </si>
  <si>
    <t>9.115524</t>
  </si>
  <si>
    <t>-74.884585</t>
  </si>
  <si>
    <t>CA1JGGA00921</t>
  </si>
  <si>
    <t>TSBC230800</t>
  </si>
  <si>
    <t>152512JBGFMFOM100226</t>
  </si>
  <si>
    <t>Gladis Isabel Severiche Cardozo</t>
  </si>
  <si>
    <t>9.080024</t>
  </si>
  <si>
    <t>-75.011702</t>
  </si>
  <si>
    <t>CA1JGGA01538</t>
  </si>
  <si>
    <t>TSBC230997</t>
  </si>
  <si>
    <t>152512JBGFMFOM100004</t>
  </si>
  <si>
    <t>Almeneiro Alfonso Lezama Valderrama</t>
  </si>
  <si>
    <t>9.080547</t>
  </si>
  <si>
    <t>-75.010751</t>
  </si>
  <si>
    <t>CA1JGGA01542</t>
  </si>
  <si>
    <t>TSBC230999</t>
  </si>
  <si>
    <t>152512JBGFMFOM100008</t>
  </si>
  <si>
    <t>Adalberto  Coley Navarro</t>
  </si>
  <si>
    <t>9.178126</t>
  </si>
  <si>
    <t>-75.065619</t>
  </si>
  <si>
    <t>CA1JGGA01508</t>
  </si>
  <si>
    <t>TSBC230799</t>
  </si>
  <si>
    <t>152512JBGFMFOM100022</t>
  </si>
  <si>
    <t>Norys Del Socorro Meza De Serpa</t>
  </si>
  <si>
    <t>9.181677</t>
  </si>
  <si>
    <t>-75.224580</t>
  </si>
  <si>
    <t>CG1JGGA00509</t>
  </si>
  <si>
    <t>TSBC231171</t>
  </si>
  <si>
    <t>152512JBGFMF0P120186</t>
  </si>
  <si>
    <t>Rubi Molina Mendez</t>
  </si>
  <si>
    <t>9.098124</t>
  </si>
  <si>
    <t>-75.037879</t>
  </si>
  <si>
    <t>320-6283692</t>
  </si>
  <si>
    <t>Erlinda Rosario Gamarra Anaya</t>
  </si>
  <si>
    <t>9.124444</t>
  </si>
  <si>
    <t>-75.035944</t>
  </si>
  <si>
    <t>312-6475132</t>
  </si>
  <si>
    <t>CA1JGGA00338</t>
  </si>
  <si>
    <t>TSBC231029</t>
  </si>
  <si>
    <t>152512JBGFMF0M100298</t>
  </si>
  <si>
    <t>Nelcy Del Carmen Herrera Lopez</t>
  </si>
  <si>
    <t>9.1209390</t>
  </si>
  <si>
    <t>-74.8787590</t>
  </si>
  <si>
    <t>CA1JGGA00923</t>
  </si>
  <si>
    <t>TSBC230803</t>
  </si>
  <si>
    <t>152512JBGFMFOM100232</t>
  </si>
  <si>
    <t>Salvador  Hernandez Herrera</t>
  </si>
  <si>
    <t>9.166817</t>
  </si>
  <si>
    <t>-74.991685</t>
  </si>
  <si>
    <t>CA1JGGA00966</t>
  </si>
  <si>
    <t>TSBC230807</t>
  </si>
  <si>
    <t>152512JBGFMFOM100240</t>
  </si>
  <si>
    <t>Anuar Enrique Arrieta Romero</t>
  </si>
  <si>
    <t>9.149105</t>
  </si>
  <si>
    <t>-75.039560</t>
  </si>
  <si>
    <t>CA1JGGA00323</t>
  </si>
  <si>
    <t>TSBC230759</t>
  </si>
  <si>
    <t>152512JBGFMF0M100255</t>
  </si>
  <si>
    <t>Francisco Javier Meza Castillo</t>
  </si>
  <si>
    <t>9.384972</t>
  </si>
  <si>
    <t>-74.925972</t>
  </si>
  <si>
    <t>CG1JGGA00758</t>
  </si>
  <si>
    <t>TSBC231196</t>
  </si>
  <si>
    <t>152512JBGFMF0P120013</t>
  </si>
  <si>
    <t>Jose Monterroza Perez</t>
  </si>
  <si>
    <t>92550786</t>
  </si>
  <si>
    <t>9.394904</t>
  </si>
  <si>
    <t>-75.255053</t>
  </si>
  <si>
    <t>CA1JGGA00924</t>
  </si>
  <si>
    <t>TSBC230776</t>
  </si>
  <si>
    <t>152512JBGFMF0M100198</t>
  </si>
  <si>
    <t>Jose de los Santos Mejia Genez</t>
  </si>
  <si>
    <t>9.031008</t>
  </si>
  <si>
    <t>-74.936016</t>
  </si>
  <si>
    <t>CG1JGGA00757</t>
  </si>
  <si>
    <t>TSBC231341</t>
  </si>
  <si>
    <t>152512JBGFMF0P120123</t>
  </si>
  <si>
    <t>Dora Elena  Lora Roman</t>
  </si>
  <si>
    <t>8.936895</t>
  </si>
  <si>
    <t>-75.029055</t>
  </si>
  <si>
    <t>Jose David Rodriguez Castillo</t>
  </si>
  <si>
    <t>92553877</t>
  </si>
  <si>
    <t>8.955791</t>
  </si>
  <si>
    <t>-75.140608</t>
  </si>
  <si>
    <t>Eileen Sofia Martinez Baldovino</t>
  </si>
  <si>
    <t>1005525828</t>
  </si>
  <si>
    <t>8.978092</t>
  </si>
  <si>
    <t>-75.073354</t>
  </si>
  <si>
    <t>Atalfo Ucros Zola</t>
  </si>
  <si>
    <t>9.078323</t>
  </si>
  <si>
    <t>-74.920317</t>
  </si>
  <si>
    <t>CG1JGGA00351</t>
  </si>
  <si>
    <t>TSBC231329</t>
  </si>
  <si>
    <t>152512JBGFMF0P120124</t>
  </si>
  <si>
    <t>Santiago Manuel Diaz Valderrama</t>
  </si>
  <si>
    <t>9.03043</t>
  </si>
  <si>
    <t>-74.927858</t>
  </si>
  <si>
    <t>CG1JGGA00737</t>
  </si>
  <si>
    <t>TSBC231321</t>
  </si>
  <si>
    <t>152512JBGFMF0P120115</t>
  </si>
  <si>
    <t>Sorlines Maria Meza Villadiego</t>
  </si>
  <si>
    <t>9.253327</t>
  </si>
  <si>
    <t>-75.221645</t>
  </si>
  <si>
    <t>CG1JGGA01438</t>
  </si>
  <si>
    <t>TSBC231391</t>
  </si>
  <si>
    <t>152512JBGFMF0P120103</t>
  </si>
  <si>
    <t>Naldo De Jesus Meza Tovar</t>
  </si>
  <si>
    <t>9.37575</t>
  </si>
  <si>
    <t>-75.14704</t>
  </si>
  <si>
    <t>Levis Danit Tovar Ortega</t>
  </si>
  <si>
    <t>9.225902</t>
  </si>
  <si>
    <t>-75.223903</t>
  </si>
  <si>
    <t>CG1JGGA01451</t>
  </si>
  <si>
    <t>TSBC231161</t>
  </si>
  <si>
    <t>152512JBGFMF0P120102</t>
  </si>
  <si>
    <t>Jose David Robles Velasquez</t>
  </si>
  <si>
    <t>9.325278</t>
  </si>
  <si>
    <t>-75.063333</t>
  </si>
  <si>
    <t>CA1JGGA01555</t>
  </si>
  <si>
    <t>TSBC230831</t>
  </si>
  <si>
    <t>152512JBGFMFOM100009</t>
  </si>
  <si>
    <t>Gladis Escobar Funez</t>
  </si>
  <si>
    <t>9.266757</t>
  </si>
  <si>
    <t>-75.093959</t>
  </si>
  <si>
    <t>CA1JGGA01588</t>
  </si>
  <si>
    <t>TSBC230992</t>
  </si>
  <si>
    <t>152512JBGFMFOM100001</t>
  </si>
  <si>
    <t>Arlin Miguel Montes Moguea</t>
  </si>
  <si>
    <t>9.630668</t>
  </si>
  <si>
    <t>-75.418574</t>
  </si>
  <si>
    <t>CG1JGGA01179</t>
  </si>
  <si>
    <t>TSBC231794</t>
  </si>
  <si>
    <t>152512JBGFMF0R110070</t>
  </si>
  <si>
    <t>Elizabeth  Diaz Castro</t>
  </si>
  <si>
    <t>9.10225</t>
  </si>
  <si>
    <t>-75.15772</t>
  </si>
  <si>
    <t>CG1JGGA00692</t>
  </si>
  <si>
    <t>TSBC231318</t>
  </si>
  <si>
    <t>152512JBGFMF0P120261</t>
  </si>
  <si>
    <t>Deivis Antonio Hernandez Romero</t>
  </si>
  <si>
    <t>92192135</t>
  </si>
  <si>
    <t>9.356155</t>
  </si>
  <si>
    <t>-75.020718</t>
  </si>
  <si>
    <t>CA1JGGA00384</t>
  </si>
  <si>
    <t>TSBC230918</t>
  </si>
  <si>
    <t>152512JBGFMF0M100280</t>
  </si>
  <si>
    <t>Arnulfo Angel Viloria Garay</t>
  </si>
  <si>
    <t>9.461787</t>
  </si>
  <si>
    <t>-75.589529</t>
  </si>
  <si>
    <t>CA1JGGA00968</t>
  </si>
  <si>
    <t>TSBC231049</t>
  </si>
  <si>
    <t>152512JBGFMF0M100067</t>
  </si>
  <si>
    <t>Amelis Patricia Velasquez Guerra</t>
  </si>
  <si>
    <t>64920070</t>
  </si>
  <si>
    <t>9.481444</t>
  </si>
  <si>
    <t>-75.567361</t>
  </si>
  <si>
    <t>CA1JGGA01577</t>
  </si>
  <si>
    <t>TSBC230930</t>
  </si>
  <si>
    <t>152512JBGFMF0M100326</t>
  </si>
  <si>
    <t>Luz Maire Hernandez Galvan</t>
  </si>
  <si>
    <t>9.081223</t>
  </si>
  <si>
    <t>-75.011439</t>
  </si>
  <si>
    <t>CG1JGGA00742</t>
  </si>
  <si>
    <t>TSBC231121</t>
  </si>
  <si>
    <t>152512JBGFMF0P120322</t>
  </si>
  <si>
    <t>Joaquin Gonzalez</t>
  </si>
  <si>
    <t>9.269936</t>
  </si>
  <si>
    <t>-75.268837</t>
  </si>
  <si>
    <t>Jorge Luis Pajaro Oviedo</t>
  </si>
  <si>
    <t>9.29633</t>
  </si>
  <si>
    <t>-75.185608</t>
  </si>
  <si>
    <t>CG1JGGA01479</t>
  </si>
  <si>
    <t>TSBC231416</t>
  </si>
  <si>
    <t>152512JBGFMF0P120240</t>
  </si>
  <si>
    <t>Wilson De Jesus Perez Navarro</t>
  </si>
  <si>
    <t>9.296195</t>
  </si>
  <si>
    <t>-75.253764</t>
  </si>
  <si>
    <t>CG1JGGA00832</t>
  </si>
  <si>
    <t>TSBC231168</t>
  </si>
  <si>
    <t>152512JBGFMF0P120107</t>
  </si>
  <si>
    <t>Antonio Carlos Velasquez Gutierrez</t>
  </si>
  <si>
    <t>92225989</t>
  </si>
  <si>
    <t>9.479917</t>
  </si>
  <si>
    <t>-75.567700</t>
  </si>
  <si>
    <t>CA1JGGA01549</t>
  </si>
  <si>
    <t>TSBC230936</t>
  </si>
  <si>
    <t>152512JBGFMF0M100334</t>
  </si>
  <si>
    <t>Edgar  Perez Acosta</t>
  </si>
  <si>
    <t>9.360143</t>
  </si>
  <si>
    <t>-75.183241</t>
  </si>
  <si>
    <t>CG1JGGA01488</t>
  </si>
  <si>
    <t>TSBC231415</t>
  </si>
  <si>
    <t>152512JBGFMF0P120179</t>
  </si>
  <si>
    <t>Carlos  Hernandez Perez</t>
  </si>
  <si>
    <t>9.300492</t>
  </si>
  <si>
    <t>-75.263024</t>
  </si>
  <si>
    <t>CG1JGGA00801</t>
  </si>
  <si>
    <t>TSBC231137</t>
  </si>
  <si>
    <t>152512JBGFMF0P120282</t>
  </si>
  <si>
    <t>Zoraida  Guarin Vergara</t>
  </si>
  <si>
    <t>9.218528</t>
  </si>
  <si>
    <t>-75.001472</t>
  </si>
  <si>
    <t>CG1JGGA00827</t>
  </si>
  <si>
    <t>TSBC231077</t>
  </si>
  <si>
    <t>152512JBGFMF0P120323</t>
  </si>
  <si>
    <t>Alvaro Jose Herrera Luna</t>
  </si>
  <si>
    <t>CA1JGGA01618</t>
  </si>
  <si>
    <t>TSBC231058</t>
  </si>
  <si>
    <t>152512JBGFMF0M100296</t>
  </si>
  <si>
    <t>Delio Manuel Oviedo Lozano</t>
  </si>
  <si>
    <t>9.093615</t>
  </si>
  <si>
    <t>-75.090009</t>
  </si>
  <si>
    <t>CG1JGGA00731</t>
  </si>
  <si>
    <t>TSBC231317</t>
  </si>
  <si>
    <t>152512JBGFMF0P120018</t>
  </si>
  <si>
    <t>Oswaldo Arroyo Tuiran</t>
  </si>
  <si>
    <t>9.121642</t>
  </si>
  <si>
    <t>-75.237734</t>
  </si>
  <si>
    <t>CG1JGGA00670</t>
  </si>
  <si>
    <t>TSBC231858</t>
  </si>
  <si>
    <t>152512JBGFMF0R110163</t>
  </si>
  <si>
    <t>Hernides Manuel Mendivil Ortega</t>
  </si>
  <si>
    <t>9.0528055</t>
  </si>
  <si>
    <t>-75.1235</t>
  </si>
  <si>
    <t>CA1JGGA01571</t>
  </si>
  <si>
    <t>TSBC230720</t>
  </si>
  <si>
    <t>152512JBGFMF0M100318</t>
  </si>
  <si>
    <t>Fabián José Contreras Abad</t>
  </si>
  <si>
    <t>9.07041</t>
  </si>
  <si>
    <t>-75.1669</t>
  </si>
  <si>
    <t>CA1JGGA01608</t>
  </si>
  <si>
    <t>TSBC230851</t>
  </si>
  <si>
    <t>152512JBGFMF0M100293</t>
  </si>
  <si>
    <t>Julia Edith Gómez García</t>
  </si>
  <si>
    <t>9.060827</t>
  </si>
  <si>
    <t>-75.1255989</t>
  </si>
  <si>
    <t>CG1JGGA00671</t>
  </si>
  <si>
    <t>TSBC231855</t>
  </si>
  <si>
    <t>152512JBGFMF0R110173</t>
  </si>
  <si>
    <t>Jorge Eliecer Tuirán Román</t>
  </si>
  <si>
    <t>9.08284611</t>
  </si>
  <si>
    <t>-75.18211355</t>
  </si>
  <si>
    <t>CG1JGGA00707</t>
  </si>
  <si>
    <t>TSBC231315</t>
  </si>
  <si>
    <t>152512JBGFMF0P120036</t>
  </si>
  <si>
    <t>Celina del Carmen Castillo Atencia</t>
  </si>
  <si>
    <t>9.0741218</t>
  </si>
  <si>
    <t>-75.1562969</t>
  </si>
  <si>
    <t>CA1JGGA01622</t>
  </si>
  <si>
    <t>TSBC230726</t>
  </si>
  <si>
    <t>152512JBGFMF0M100322</t>
  </si>
  <si>
    <t>Yuris del Carmen  Arias Mejía</t>
  </si>
  <si>
    <t>9.086758</t>
  </si>
  <si>
    <t>-75.106586</t>
  </si>
  <si>
    <t>CA1JGGA00377</t>
  </si>
  <si>
    <t>TSBC230828</t>
  </si>
  <si>
    <t>152512JBGFMF0M100345</t>
  </si>
  <si>
    <t>Reginaldo Jose Alquerme Alquerme</t>
  </si>
  <si>
    <t>9.479494</t>
  </si>
  <si>
    <t>-75.388440</t>
  </si>
  <si>
    <t>CG1JGGA00576</t>
  </si>
  <si>
    <t>TSBC231968</t>
  </si>
  <si>
    <t>152512JBGFMF0R110053</t>
  </si>
  <si>
    <t>Jose Luis Galván Navarro</t>
  </si>
  <si>
    <t>9.156965</t>
  </si>
  <si>
    <t>-75.00846</t>
  </si>
  <si>
    <t>CG1JGGA01440</t>
  </si>
  <si>
    <t>TSBC231128</t>
  </si>
  <si>
    <t>152512JBGFMF0P120345</t>
  </si>
  <si>
    <t xml:space="preserve">Maria Rodriguez Fernandez </t>
  </si>
  <si>
    <t>9.161169</t>
  </si>
  <si>
    <t>-75.062107</t>
  </si>
  <si>
    <t>CA1JGGA01506</t>
  </si>
  <si>
    <t>TSBC230765</t>
  </si>
  <si>
    <t>152512JBGFMFOM100029</t>
  </si>
  <si>
    <t>Carlos Alberto  Contreras Abad</t>
  </si>
  <si>
    <t>9.07046</t>
  </si>
  <si>
    <t>-75.166917</t>
  </si>
  <si>
    <t>CA1JGGA01567</t>
  </si>
  <si>
    <t>TSBC231000</t>
  </si>
  <si>
    <t>152512JBGFMF0M100141</t>
  </si>
  <si>
    <t>Danys Yadiris Uparela Gomez</t>
  </si>
  <si>
    <t>9.225390</t>
  </si>
  <si>
    <t>-75.024056</t>
  </si>
  <si>
    <t>CA1JGGA00957</t>
  </si>
  <si>
    <t>TSBC230767</t>
  </si>
  <si>
    <t>152512JBGFMFOM100021</t>
  </si>
  <si>
    <t>Ana Agustina Acosta Contreras</t>
  </si>
  <si>
    <t>9.308665</t>
  </si>
  <si>
    <t>-75.207582</t>
  </si>
  <si>
    <t>CG1JGGA00814</t>
  </si>
  <si>
    <t>TSBC231074</t>
  </si>
  <si>
    <t>152512JBGFMF0P120321</t>
  </si>
  <si>
    <t>Juan Ignacio Diaz Leon</t>
  </si>
  <si>
    <t>8.951895</t>
  </si>
  <si>
    <t>-75.008013</t>
  </si>
  <si>
    <t>CG1JGGA01481</t>
  </si>
  <si>
    <t>TSBC231324</t>
  </si>
  <si>
    <t>152512JBGFMF0P120044</t>
  </si>
  <si>
    <t>Noredis Del Socorro Ruiz Garrido</t>
  </si>
  <si>
    <t>9.091056</t>
  </si>
  <si>
    <t>-74.995429</t>
  </si>
  <si>
    <t>CA1JGGA00378</t>
  </si>
  <si>
    <t>TSBC230827</t>
  </si>
  <si>
    <t>152512JBGFMF0M100270</t>
  </si>
  <si>
    <t>Deimer Anselmo Diaz Chacon</t>
  </si>
  <si>
    <t>9.106839</t>
  </si>
  <si>
    <t>-74.874984</t>
  </si>
  <si>
    <t>CA1JGGA00887</t>
  </si>
  <si>
    <t>TSBC230921</t>
  </si>
  <si>
    <t>152512JBGFMF0M100200</t>
  </si>
  <si>
    <t>Jose Gregorio Diaz Arrieta</t>
  </si>
  <si>
    <t>9.132090</t>
  </si>
  <si>
    <t>-74.888028</t>
  </si>
  <si>
    <t>Kevin Alfonso Castillo Roman</t>
  </si>
  <si>
    <t>9.004527</t>
  </si>
  <si>
    <t>-74.932510</t>
  </si>
  <si>
    <t>Maria Valentina Cervantes Barroso</t>
  </si>
  <si>
    <t>9.292633</t>
  </si>
  <si>
    <t>-75.351779</t>
  </si>
  <si>
    <t>Fredys Enrique Arroyo Munive</t>
  </si>
  <si>
    <t>9.238944</t>
  </si>
  <si>
    <t>-75.38472</t>
  </si>
  <si>
    <t>Neydis Jose Acosta Piñeres</t>
  </si>
  <si>
    <t>9.469675</t>
  </si>
  <si>
    <t>-75.199415</t>
  </si>
  <si>
    <t>CG1JGGA01512</t>
  </si>
  <si>
    <t>TSBC231208</t>
  </si>
  <si>
    <t>152512JBGFMF0P120252</t>
  </si>
  <si>
    <t>Herney Anderson Novoa Marquez</t>
  </si>
  <si>
    <t>9.472418</t>
  </si>
  <si>
    <t>-75.196667</t>
  </si>
  <si>
    <t>CG1JGGA01291</t>
  </si>
  <si>
    <t>TSBC231255</t>
  </si>
  <si>
    <t>152512JBGFMF0P120247</t>
  </si>
  <si>
    <t>Juan Jose  Roman Estrada</t>
  </si>
  <si>
    <t>9.444070</t>
  </si>
  <si>
    <t>-75.217143</t>
  </si>
  <si>
    <t>CA1JGGA01561</t>
  </si>
  <si>
    <t>TSBC230840</t>
  </si>
  <si>
    <t>152512JBGFMF0M100308</t>
  </si>
  <si>
    <t>Marigith  De la Rosa Salgado</t>
  </si>
  <si>
    <t>9.444412</t>
  </si>
  <si>
    <t>-75.216414</t>
  </si>
  <si>
    <t>CA1JGGA01565</t>
  </si>
  <si>
    <t>TSBC230842</t>
  </si>
  <si>
    <t>152512JBGFMF0M100310</t>
  </si>
  <si>
    <t>Marlys Madera Gamarra</t>
  </si>
  <si>
    <t>9.424460</t>
  </si>
  <si>
    <t>-75.225662</t>
  </si>
  <si>
    <t>CA1JGGA01575</t>
  </si>
  <si>
    <t>TSBC230874</t>
  </si>
  <si>
    <t>152512JBGFMF0M100140</t>
  </si>
  <si>
    <t>Daniel Eduardo Narvaez Jimenez</t>
  </si>
  <si>
    <t>9.423737</t>
  </si>
  <si>
    <t>-75.222613</t>
  </si>
  <si>
    <t>CA1JGGA01585</t>
  </si>
  <si>
    <t>TSBC230873</t>
  </si>
  <si>
    <t>152512JBGFMF0M100130</t>
  </si>
  <si>
    <t>Victor Adolfo Tovar Tovar</t>
  </si>
  <si>
    <t>9.427291</t>
  </si>
  <si>
    <t>-75.223469</t>
  </si>
  <si>
    <t>CA1JGGA01562</t>
  </si>
  <si>
    <t>TSBC230849</t>
  </si>
  <si>
    <t>152512JBGFMF0M100311</t>
  </si>
  <si>
    <t>Epifanio  Alvarez Goez</t>
  </si>
  <si>
    <t>8.805672</t>
  </si>
  <si>
    <t>-75.126673</t>
  </si>
  <si>
    <t>3014382850</t>
  </si>
  <si>
    <t>Angel  Suarez Gonzalez</t>
  </si>
  <si>
    <t>9.653728</t>
  </si>
  <si>
    <t>-75.388025</t>
  </si>
  <si>
    <t>CG1JGGA01172</t>
  </si>
  <si>
    <t>TSBC231908</t>
  </si>
  <si>
    <t>152512JBGFMF0R110072</t>
  </si>
  <si>
    <t>Ceferino Julio Julio</t>
  </si>
  <si>
    <t>9.659228</t>
  </si>
  <si>
    <t>-75.388625</t>
  </si>
  <si>
    <t>CG1JGGA01168</t>
  </si>
  <si>
    <t>TSBC231909</t>
  </si>
  <si>
    <t>152512JBGFMF0R110067</t>
  </si>
  <si>
    <t>Rosa Elvira Julio Julio</t>
  </si>
  <si>
    <t>9.657535</t>
  </si>
  <si>
    <t>-75.386136</t>
  </si>
  <si>
    <t>CG1JGGA01176</t>
  </si>
  <si>
    <t>TSBC231902</t>
  </si>
  <si>
    <t>152512JBGFMF0R110071</t>
  </si>
  <si>
    <t>Donaldo Enrique Perez Narvaez</t>
  </si>
  <si>
    <t>9.4679680</t>
  </si>
  <si>
    <t>-75.1158410</t>
  </si>
  <si>
    <t>CG1JGGA01123</t>
  </si>
  <si>
    <t>TSBC231976</t>
  </si>
  <si>
    <t>152512JBGFMF0R110317</t>
  </si>
  <si>
    <t>Manuel Eleuterio Mercado Bohorquez</t>
  </si>
  <si>
    <t>9.171951</t>
  </si>
  <si>
    <t>-75.115486</t>
  </si>
  <si>
    <t>CG1JGGA01464</t>
  </si>
  <si>
    <t>TSBC231293</t>
  </si>
  <si>
    <t>152512JBGFMF0P120128</t>
  </si>
  <si>
    <t>Julio Antonio Galindo Pineda</t>
  </si>
  <si>
    <t>9.273336</t>
  </si>
  <si>
    <t>-75.120041</t>
  </si>
  <si>
    <t>CA1JGGA01595</t>
  </si>
  <si>
    <t>TSBC230833</t>
  </si>
  <si>
    <t>152512JBGFMFOM100007</t>
  </si>
  <si>
    <t>Carmen Dilia Arrieta de Herazo</t>
  </si>
  <si>
    <t>9.202894</t>
  </si>
  <si>
    <t>-74.984032</t>
  </si>
  <si>
    <t>Luis Gabriel Velasquez Restrepo</t>
  </si>
  <si>
    <t>9.479036</t>
  </si>
  <si>
    <t>-75.099819</t>
  </si>
  <si>
    <t>Alejandro Manuel Perez Perez</t>
  </si>
  <si>
    <t>9.34564</t>
  </si>
  <si>
    <t>-75.51586</t>
  </si>
  <si>
    <t>CA1JGGA00942</t>
  </si>
  <si>
    <t>TSBC230980</t>
  </si>
  <si>
    <t>152512JBGFMF0M100194</t>
  </si>
  <si>
    <t>Eduardo Rafael De la Ossa Avila</t>
  </si>
  <si>
    <t>9.031036</t>
  </si>
  <si>
    <t>-74.954116</t>
  </si>
  <si>
    <t>Hover Antonio Silva Perez</t>
  </si>
  <si>
    <t>9.3356637</t>
  </si>
  <si>
    <t>-75.5032413</t>
  </si>
  <si>
    <t>CA1JGGA00975</t>
  </si>
  <si>
    <t>TSBC231045</t>
  </si>
  <si>
    <t>152512JBGFMF0M100062</t>
  </si>
  <si>
    <t>Arturo Elias Benitez Suarez</t>
  </si>
  <si>
    <t>9.3120631</t>
  </si>
  <si>
    <t>-75.5483856</t>
  </si>
  <si>
    <t>CA1JGGA00941</t>
  </si>
  <si>
    <t>TSBC230983</t>
  </si>
  <si>
    <t>152512JBGFMF0M100184</t>
  </si>
  <si>
    <t>Miguel Andres Angulo Izquierdo</t>
  </si>
  <si>
    <t>9.3325942</t>
  </si>
  <si>
    <t>-75.5748838</t>
  </si>
  <si>
    <t>CA1JGGA00982</t>
  </si>
  <si>
    <t>TSBC230863</t>
  </si>
  <si>
    <t>152512JBGFMF0M100106</t>
  </si>
  <si>
    <t>Delcy Angulo Chavez</t>
  </si>
  <si>
    <t>9.3305556</t>
  </si>
  <si>
    <t>-75.558889</t>
  </si>
  <si>
    <t>CA1JGGA01000</t>
  </si>
  <si>
    <t>TSBC230950</t>
  </si>
  <si>
    <t>152512JBGFMF0M100336</t>
  </si>
  <si>
    <t>Carmenlo Amaury Sierra Hernandez</t>
  </si>
  <si>
    <t>9.334166</t>
  </si>
  <si>
    <t>-75.5751835</t>
  </si>
  <si>
    <t>CA1JGGA00993</t>
  </si>
  <si>
    <t>TSBC230931</t>
  </si>
  <si>
    <t>152512JBGFMF0M100338</t>
  </si>
  <si>
    <t>Eider Francisco Benavidez Hernández</t>
  </si>
  <si>
    <t>9.169992</t>
  </si>
  <si>
    <t>-75.116203</t>
  </si>
  <si>
    <t>CG1JGGA01469</t>
  </si>
  <si>
    <t>TSBC231330</t>
  </si>
  <si>
    <t>152512JBGFMF0P120144</t>
  </si>
  <si>
    <t>Eliecer Enrique Escobar</t>
  </si>
  <si>
    <t>9.236361</t>
  </si>
  <si>
    <t>-75.013694</t>
  </si>
  <si>
    <t>CG1JGGA00763</t>
  </si>
  <si>
    <t>TSBC231085</t>
  </si>
  <si>
    <t>152512JBGFMF0P120011</t>
  </si>
  <si>
    <t>Tulia Janeth Guerra Echavarría</t>
  </si>
  <si>
    <t>9.334721</t>
  </si>
  <si>
    <t>-75.141107</t>
  </si>
  <si>
    <t>David Andres Perez Gil</t>
  </si>
  <si>
    <t>9.278.611</t>
  </si>
  <si>
    <t>-75.018611</t>
  </si>
  <si>
    <t>CA1JGGA01598</t>
  </si>
  <si>
    <t>TSBC230819</t>
  </si>
  <si>
    <t>152512JBGFMFOM100014</t>
  </si>
  <si>
    <t>Nidia Isabel Suarez Montalvo</t>
  </si>
  <si>
    <t>9.262632</t>
  </si>
  <si>
    <t>-75.532645</t>
  </si>
  <si>
    <t>CA1JGGA01530</t>
  </si>
  <si>
    <t>TSBC231010</t>
  </si>
  <si>
    <t>152512JBGFMF0M100123</t>
  </si>
  <si>
    <t>Gustavo Meza Jimenez</t>
  </si>
  <si>
    <t>9.323056</t>
  </si>
  <si>
    <t>-75.053889</t>
  </si>
  <si>
    <t>CG1JGGA00324</t>
  </si>
  <si>
    <t>TSBC231407</t>
  </si>
  <si>
    <t>152512JBGFMF0P120041</t>
  </si>
  <si>
    <t>Castorina Maria Arrieta Orozco</t>
  </si>
  <si>
    <t>9.270278</t>
  </si>
  <si>
    <t>-75.527113</t>
  </si>
  <si>
    <t>CA1JGGA00369</t>
  </si>
  <si>
    <t>TSBC230911</t>
  </si>
  <si>
    <t>152512JBGFMF0M100274</t>
  </si>
  <si>
    <t>Alfredo  Hernandez Ruiz</t>
  </si>
  <si>
    <t>8.996485</t>
  </si>
  <si>
    <t>-74.963085</t>
  </si>
  <si>
    <t>CG1JGGA00777</t>
  </si>
  <si>
    <t>TSBC231352</t>
  </si>
  <si>
    <t>152512JBGFMF0P120122</t>
  </si>
  <si>
    <t>Celso  Jimenez Herazo</t>
  </si>
  <si>
    <t>8.939612</t>
  </si>
  <si>
    <t>-74.996055</t>
  </si>
  <si>
    <t>CG1JGGA01476</t>
  </si>
  <si>
    <t>TSBC231190</t>
  </si>
  <si>
    <t>152512JBGFMF0P120050</t>
  </si>
  <si>
    <t>Aminta  Buelvas Cadrazco</t>
  </si>
  <si>
    <t>8.969049</t>
  </si>
  <si>
    <t>-74.985723</t>
  </si>
  <si>
    <t>CG1JGGA00756</t>
  </si>
  <si>
    <t>TSBC231339</t>
  </si>
  <si>
    <t>152512JBGFMF0P120336</t>
  </si>
  <si>
    <t>Alberto Jose Beltran Carvajal</t>
  </si>
  <si>
    <t>9.462026</t>
  </si>
  <si>
    <t>-75.1181995</t>
  </si>
  <si>
    <t>CA1JGGA01589</t>
  </si>
  <si>
    <t>TSBC230986</t>
  </si>
  <si>
    <t>152512JBGFMF0M100193</t>
  </si>
  <si>
    <t>Tarcisio Vergara Perez</t>
  </si>
  <si>
    <t>9.414611</t>
  </si>
  <si>
    <t>-75.105833</t>
  </si>
  <si>
    <t>CA1JGGA01580</t>
  </si>
  <si>
    <t>TSBC230871</t>
  </si>
  <si>
    <t>152512JBGFMF0M100137</t>
  </si>
  <si>
    <t>Alvaro Miguel Hernandez Anaya</t>
  </si>
  <si>
    <t>9.042056</t>
  </si>
  <si>
    <t>-74.887750</t>
  </si>
  <si>
    <t xml:space="preserve">Maria Cristina  Suarez Polanco </t>
  </si>
  <si>
    <t>8.882861</t>
  </si>
  <si>
    <t>-75.145444</t>
  </si>
  <si>
    <t>Jose Maria canchila Paternina</t>
  </si>
  <si>
    <t>9.199879</t>
  </si>
  <si>
    <t>-75.261162</t>
  </si>
  <si>
    <t>CG1JGGA00507</t>
  </si>
  <si>
    <t>TSBC231366</t>
  </si>
  <si>
    <t>152512JBGFMF0P120181</t>
  </si>
  <si>
    <t>Tulio Adolfo Roman Ortega</t>
  </si>
  <si>
    <t>88610031</t>
  </si>
  <si>
    <t>9.2508170</t>
  </si>
  <si>
    <t>-75.1032520</t>
  </si>
  <si>
    <t>Tulia Garcia Navarro</t>
  </si>
  <si>
    <t>9.271661</t>
  </si>
  <si>
    <t>-75.079289</t>
  </si>
  <si>
    <t>CG1JGGA00327</t>
  </si>
  <si>
    <t>TSBC231401</t>
  </si>
  <si>
    <t>152512JBGFMF0P120052</t>
  </si>
  <si>
    <t>Luis Fernando Tovar Perez</t>
  </si>
  <si>
    <t>9.451983</t>
  </si>
  <si>
    <t>-75.185462</t>
  </si>
  <si>
    <t>CG1JGGA00797</t>
  </si>
  <si>
    <t>TSBC231383</t>
  </si>
  <si>
    <t>152512JBGFMF0P120211</t>
  </si>
  <si>
    <t>Cindy Rebeca  Rivera Alvis</t>
  </si>
  <si>
    <t>9.277265</t>
  </si>
  <si>
    <t>-75.528668</t>
  </si>
  <si>
    <t>CA1JGGA00370</t>
  </si>
  <si>
    <t>TSBC230916</t>
  </si>
  <si>
    <t>152512JBGFMF0M100074</t>
  </si>
  <si>
    <t>Rosiris Isabel Noble  De La Rosa</t>
  </si>
  <si>
    <t>9.262250</t>
  </si>
  <si>
    <t>-75.531143</t>
  </si>
  <si>
    <t>CA1JGGA00858</t>
  </si>
  <si>
    <t>TSBC230846</t>
  </si>
  <si>
    <t>152512JBGFMF0M100309</t>
  </si>
  <si>
    <t>Ermes Manuel Ruiz Romero</t>
  </si>
  <si>
    <t>9.264768</t>
  </si>
  <si>
    <t>-75.52052</t>
  </si>
  <si>
    <t>Carmen Alicia  Requeme Romero</t>
  </si>
  <si>
    <t>9.267034</t>
  </si>
  <si>
    <t>-75.536661</t>
  </si>
  <si>
    <t>CG1JGGA01425</t>
  </si>
  <si>
    <t>TSBC231104</t>
  </si>
  <si>
    <t>152512JBGFMF0P120097</t>
  </si>
  <si>
    <t>Celinda Rosa De la Rosa De La Cruz</t>
  </si>
  <si>
    <t>9.262477</t>
  </si>
  <si>
    <t>-75.531824</t>
  </si>
  <si>
    <t>CA1JGGA00812</t>
  </si>
  <si>
    <t>TSBC230847</t>
  </si>
  <si>
    <t>152512JBGFMF0M100312</t>
  </si>
  <si>
    <t>Jose Medrano Suarez Roqueme</t>
  </si>
  <si>
    <t>CG1JGGA00734</t>
  </si>
  <si>
    <t>TSBC231124</t>
  </si>
  <si>
    <t>152512JBGFMF0P120357</t>
  </si>
  <si>
    <t>Maria Teresa  Zabaleta Beltran</t>
  </si>
  <si>
    <t>9.263848</t>
  </si>
  <si>
    <t>-75.527810</t>
  </si>
  <si>
    <t>Cristina Del Carmen Ruiz Roqueme</t>
  </si>
  <si>
    <t>9.263667</t>
  </si>
  <si>
    <t>-75.532071</t>
  </si>
  <si>
    <t>CA1JGGA00946</t>
  </si>
  <si>
    <t>TSBC230981</t>
  </si>
  <si>
    <t>152512JBGFMF0M100197</t>
  </si>
  <si>
    <t>Andres Corcino Lazaro Suarez</t>
  </si>
  <si>
    <t>CA1JGGA01528</t>
  </si>
  <si>
    <t>TSBC231019</t>
  </si>
  <si>
    <t>152512JBGFMF0M100126</t>
  </si>
  <si>
    <t>Isabel Rebeca Perez Suarez</t>
  </si>
  <si>
    <t>9.260091</t>
  </si>
  <si>
    <t>-75.534742</t>
  </si>
  <si>
    <t>CG1JGGA00807</t>
  </si>
  <si>
    <t>TSBC231189</t>
  </si>
  <si>
    <t>152512JBGFMF0P120285</t>
  </si>
  <si>
    <t>Ines  Mejia Mejia</t>
  </si>
  <si>
    <t>9.267983</t>
  </si>
  <si>
    <t>-75.520711</t>
  </si>
  <si>
    <t>CA1JGGA00979</t>
  </si>
  <si>
    <t>TSBC230862</t>
  </si>
  <si>
    <t>152512JBGFMF0M100103</t>
  </si>
  <si>
    <t>Julia Ines Perez Mejia</t>
  </si>
  <si>
    <t>9.268126</t>
  </si>
  <si>
    <t>-75.520743</t>
  </si>
  <si>
    <t>CA1JGGA00980</t>
  </si>
  <si>
    <t>TSBC230868</t>
  </si>
  <si>
    <t>152512JBGFMF0M100104</t>
  </si>
  <si>
    <t>Amalfi Esther Murrilo Ruiz</t>
  </si>
  <si>
    <t>9.268548</t>
  </si>
  <si>
    <t>-75.529253</t>
  </si>
  <si>
    <t>CG1JGGA00583</t>
  </si>
  <si>
    <t>TSBC231122</t>
  </si>
  <si>
    <t>152512JBGFMF0P120353</t>
  </si>
  <si>
    <t>Darnelly Isabel Guevara Cerpa</t>
  </si>
  <si>
    <t>9.273078</t>
  </si>
  <si>
    <t>-75.526875</t>
  </si>
  <si>
    <t>CA1JGGA00950</t>
  </si>
  <si>
    <t>TSBC230989</t>
  </si>
  <si>
    <t>152512JBGFMF0M100191</t>
  </si>
  <si>
    <t>Blanca Rosa Zabaleta Garcia</t>
  </si>
  <si>
    <t>9.27258</t>
  </si>
  <si>
    <t>-75.526744</t>
  </si>
  <si>
    <t>CA1JGGA00949</t>
  </si>
  <si>
    <t>TSBC230982</t>
  </si>
  <si>
    <t>152512JBGFMF0M100181</t>
  </si>
  <si>
    <t>Juan Jose  Ruiz Arrieta</t>
  </si>
  <si>
    <t>9.270254</t>
  </si>
  <si>
    <t>-75.527125</t>
  </si>
  <si>
    <t>CA1JGGA00945</t>
  </si>
  <si>
    <t>TSBC230987</t>
  </si>
  <si>
    <t>152512JBGFMF0M100187</t>
  </si>
  <si>
    <t>Marcelino Antonio Contreras Meza</t>
  </si>
  <si>
    <t>9.208625</t>
  </si>
  <si>
    <t>-75.219729</t>
  </si>
  <si>
    <t>CG1JGGA00444</t>
  </si>
  <si>
    <t>TSBC231780</t>
  </si>
  <si>
    <t>152512JBGFMF0R110193</t>
  </si>
  <si>
    <t>Ana Lucía Pérez Ortega</t>
  </si>
  <si>
    <t>9.0591667</t>
  </si>
  <si>
    <t>-75.2208333</t>
  </si>
  <si>
    <t>CA1JGGA01544</t>
  </si>
  <si>
    <t>TSBC230736</t>
  </si>
  <si>
    <t>152512JBGFMFOM100151</t>
  </si>
  <si>
    <t>Denys del Socorro Baldovino Vergara</t>
  </si>
  <si>
    <t>9.1668333</t>
  </si>
  <si>
    <t>-75.2201667</t>
  </si>
  <si>
    <t>CA1JGGA01460</t>
  </si>
  <si>
    <t>TSBC230791</t>
  </si>
  <si>
    <t>152512JBGFMFOM100146</t>
  </si>
  <si>
    <t>Eduviges José Ortega Pastrana</t>
  </si>
  <si>
    <t>9.1606412</t>
  </si>
  <si>
    <t>-75.2249252</t>
  </si>
  <si>
    <t>CA1JGGA01541</t>
  </si>
  <si>
    <t>TSBC230797</t>
  </si>
  <si>
    <t>152512JBGFMFOM100149</t>
  </si>
  <si>
    <t>Roberto Carlos Theran Alvarez</t>
  </si>
  <si>
    <t>9.1596667</t>
  </si>
  <si>
    <t>-75.2228333</t>
  </si>
  <si>
    <t>CG1JGGA01086</t>
  </si>
  <si>
    <t>TSBC231216</t>
  </si>
  <si>
    <t>152512JBGFMF0P120063</t>
  </si>
  <si>
    <t>Carlos Enrique Hernández Márquez</t>
  </si>
  <si>
    <t>9.1701252</t>
  </si>
  <si>
    <t>75.2185892</t>
  </si>
  <si>
    <t>CA1JGGA01545</t>
  </si>
  <si>
    <t>TSBC230732</t>
  </si>
  <si>
    <t>152512JBGFMFOM100147</t>
  </si>
  <si>
    <t>Juan Francisco Palacio Hernández</t>
  </si>
  <si>
    <t>9.1705000</t>
  </si>
  <si>
    <t>CG1JGGA01281</t>
  </si>
  <si>
    <t>TSBC231114</t>
  </si>
  <si>
    <t>152512JBGFMF0P120233</t>
  </si>
  <si>
    <t>María Isabel Narvaez Vergara</t>
  </si>
  <si>
    <t>9.1685000</t>
  </si>
  <si>
    <t>-75.2173333</t>
  </si>
  <si>
    <t>CG1JGGA00536</t>
  </si>
  <si>
    <t>TSBC231177</t>
  </si>
  <si>
    <t>152512JBGFMF0P120190</t>
  </si>
  <si>
    <t>Robis Henrique Sierra Funieles</t>
  </si>
  <si>
    <t>9.1701667</t>
  </si>
  <si>
    <t>-75.2191667</t>
  </si>
  <si>
    <t>CG1JGGA01294</t>
  </si>
  <si>
    <t>TSBC231361</t>
  </si>
  <si>
    <t>152512JBGFMF0P120224</t>
  </si>
  <si>
    <t>Yiska Paola Alvarez Arrieta</t>
  </si>
  <si>
    <t>9.1710000</t>
  </si>
  <si>
    <t>-75.2195000</t>
  </si>
  <si>
    <t>CG1JGGA01286</t>
  </si>
  <si>
    <t>TSBC231111</t>
  </si>
  <si>
    <t>152512JBGFMF0P120223</t>
  </si>
  <si>
    <t>Francisco Manue Pérez Román</t>
  </si>
  <si>
    <t>9.1716667</t>
  </si>
  <si>
    <t>CG1JGGA01287</t>
  </si>
  <si>
    <t>TSBC231151</t>
  </si>
  <si>
    <t>152512JBGFMF0P120231</t>
  </si>
  <si>
    <t>Nelba Rocy Contreras Pérez</t>
  </si>
  <si>
    <t>9.1731985</t>
  </si>
  <si>
    <t>-75.2400194</t>
  </si>
  <si>
    <t>CG1JGGA01250</t>
  </si>
  <si>
    <t>TSBC231219</t>
  </si>
  <si>
    <t>152512JBGFMF0P120055</t>
  </si>
  <si>
    <t>Marybel del Carmen Arrieta Gil</t>
  </si>
  <si>
    <t>9.1676667</t>
  </si>
  <si>
    <t>-75.2255000</t>
  </si>
  <si>
    <t>CG1JGGA01248</t>
  </si>
  <si>
    <t>TSBC231215</t>
  </si>
  <si>
    <t>152512JBGFMF0P120061</t>
  </si>
  <si>
    <t>Vicente Rafael Palacio Hernández</t>
  </si>
  <si>
    <t>9.1686667</t>
  </si>
  <si>
    <t>-75.2261667</t>
  </si>
  <si>
    <t>CG1JGGA01252</t>
  </si>
  <si>
    <t>TSBC231365</t>
  </si>
  <si>
    <t>152512JBGFMF0P120289</t>
  </si>
  <si>
    <t>Celso Nicolás Martínez Pérez</t>
  </si>
  <si>
    <t>9.1698333</t>
  </si>
  <si>
    <t>-75.2373333</t>
  </si>
  <si>
    <t>CA1JGGA01536</t>
  </si>
  <si>
    <t>TSBC230731</t>
  </si>
  <si>
    <t>152512JBGFMFOM100031</t>
  </si>
  <si>
    <t>Betsaida Isabel Martinez Pérez</t>
  </si>
  <si>
    <t>9.1732170</t>
  </si>
  <si>
    <t>-75.2353574</t>
  </si>
  <si>
    <t>CA1JGGA01535</t>
  </si>
  <si>
    <t>TSBC230793</t>
  </si>
  <si>
    <t>152512JBGFMFOM100150</t>
  </si>
  <si>
    <t>Juan Carlos Muñoz González</t>
  </si>
  <si>
    <t>9.1713148</t>
  </si>
  <si>
    <t>-75.2373948</t>
  </si>
  <si>
    <t>CA1JGGA01546</t>
  </si>
  <si>
    <t>TSBC230734</t>
  </si>
  <si>
    <t>152512JBGFMFOM100032</t>
  </si>
  <si>
    <t>Marta Isabel Alvarez Perez</t>
  </si>
  <si>
    <t>9.1733333</t>
  </si>
  <si>
    <t>-75.2238333</t>
  </si>
  <si>
    <t>CG1JGGA00537</t>
  </si>
  <si>
    <t>TSBC231175</t>
  </si>
  <si>
    <t>152512JBGFMF0P120188</t>
  </si>
  <si>
    <t>Gladi Luz Castillo Serpa</t>
  </si>
  <si>
    <t>CA1JGGA01547</t>
  </si>
  <si>
    <t>TSBC230735</t>
  </si>
  <si>
    <t>152512JBGFMFOM100034</t>
  </si>
  <si>
    <t>Sud Yadith Padilla Pérez</t>
  </si>
  <si>
    <t>CA1JGGA00912</t>
  </si>
  <si>
    <t>TSBC230792</t>
  </si>
  <si>
    <t>152512JBGFMFOM100248</t>
  </si>
  <si>
    <t>Never de Jesús Pupo Vergara</t>
  </si>
  <si>
    <t>9.1750100</t>
  </si>
  <si>
    <t>-75.2211628</t>
  </si>
  <si>
    <t>CA1JGGA00901</t>
  </si>
  <si>
    <t>TSBC230737</t>
  </si>
  <si>
    <t>152512JBGFMFOM100251</t>
  </si>
  <si>
    <t>Wilfrido Ramón Pérez Hernández</t>
  </si>
  <si>
    <t>9.1751667</t>
  </si>
  <si>
    <t>-75.2190000</t>
  </si>
  <si>
    <t>CA1JGGA00911</t>
  </si>
  <si>
    <t>TSBC230761</t>
  </si>
  <si>
    <t>152512JBGFMFOM100244</t>
  </si>
  <si>
    <t>Jairo del Cristo Solorzano Meza</t>
  </si>
  <si>
    <t>9.1765000</t>
  </si>
  <si>
    <t>-75.2188333</t>
  </si>
  <si>
    <t>CA1JGGA00905</t>
  </si>
  <si>
    <t>TSBC230769</t>
  </si>
  <si>
    <t>152512JBGFMFOM100250</t>
  </si>
  <si>
    <t>Odalis Del Carmen Muñoz Perez</t>
  </si>
  <si>
    <t>9.3293556</t>
  </si>
  <si>
    <t>-75.5610801</t>
  </si>
  <si>
    <t>3147655854</t>
  </si>
  <si>
    <t>Merly Patricia Hernandez Villegas</t>
  </si>
  <si>
    <t>9.1106790</t>
  </si>
  <si>
    <t>-74.8798340</t>
  </si>
  <si>
    <t>CG1JGGA00366</t>
  </si>
  <si>
    <t>TSBC231226</t>
  </si>
  <si>
    <t>152512JBGFMF0P120129</t>
  </si>
  <si>
    <t>Yairis Marcela Díaz Jiménez</t>
  </si>
  <si>
    <t>9.709970</t>
  </si>
  <si>
    <t>-75.393225</t>
  </si>
  <si>
    <t>Maria Salome Arroyo Montes</t>
  </si>
  <si>
    <t>9.448660</t>
  </si>
  <si>
    <t>-75.398228</t>
  </si>
  <si>
    <t>Miguel Antonio Herrera Oviedo</t>
  </si>
  <si>
    <t>9.19027</t>
  </si>
  <si>
    <t>-74.988949</t>
  </si>
  <si>
    <t>CG1JGGA01426</t>
  </si>
  <si>
    <t>TSBC231167</t>
  </si>
  <si>
    <t>152512JBGFMF0P120325</t>
  </si>
  <si>
    <t>Carlos Fernando Pihedraita Gonzalez</t>
  </si>
  <si>
    <t>9.301081</t>
  </si>
  <si>
    <t>-75.252187</t>
  </si>
  <si>
    <t>CG1JGGA01396</t>
  </si>
  <si>
    <t>TSBC231300</t>
  </si>
  <si>
    <t>152512JBGFMF0P120159</t>
  </si>
  <si>
    <t>Cesar Emiro Gracia Serpa</t>
  </si>
  <si>
    <t>918191</t>
  </si>
  <si>
    <t>-75.23247</t>
  </si>
  <si>
    <t>CG1JGGA01300</t>
  </si>
  <si>
    <t>TSBC231213</t>
  </si>
  <si>
    <t>152512JBGFMF0P120057</t>
  </si>
  <si>
    <t>Hugo Rafael  Videz Montesino</t>
  </si>
  <si>
    <t>9.261749</t>
  </si>
  <si>
    <t>-75.299759</t>
  </si>
  <si>
    <t>CG1JGGA01409</t>
  </si>
  <si>
    <t>TSBC231302</t>
  </si>
  <si>
    <t>152512JBGFMF0P120071</t>
  </si>
  <si>
    <t>Elfidia  Iriarte Diaz</t>
  </si>
  <si>
    <t>9.450108</t>
  </si>
  <si>
    <t>-75.078908</t>
  </si>
  <si>
    <t>CG1JGGA00813</t>
  </si>
  <si>
    <t>TSBC231166</t>
  </si>
  <si>
    <t>152512JBGFMF0P120309</t>
  </si>
  <si>
    <t>Libia Maria Perez Castro</t>
  </si>
  <si>
    <t>9.238583</t>
  </si>
  <si>
    <t>-75.339056</t>
  </si>
  <si>
    <t>Jesus David Tamara De La Ossa</t>
  </si>
  <si>
    <t>9.140859</t>
  </si>
  <si>
    <t>-75.103352</t>
  </si>
  <si>
    <t>CG1JGGA00772</t>
  </si>
  <si>
    <t>TSBC231186</t>
  </si>
  <si>
    <t>152512JBGFMF0P120360</t>
  </si>
  <si>
    <t>Jose Rafael Anaya Jaraba</t>
  </si>
  <si>
    <t>9.105775</t>
  </si>
  <si>
    <t>-74.997170</t>
  </si>
  <si>
    <t>CG1JGGA00463</t>
  </si>
  <si>
    <t>TSBC231184</t>
  </si>
  <si>
    <t>152512JBGFMF0P120359</t>
  </si>
  <si>
    <t>Sara  Galvan Navarro</t>
  </si>
  <si>
    <t>9.153152</t>
  </si>
  <si>
    <t>-75.008052</t>
  </si>
  <si>
    <t>CG1JGGA01441</t>
  </si>
  <si>
    <t>TSBC231125</t>
  </si>
  <si>
    <t>152512JBGFMF0P120091</t>
  </si>
  <si>
    <t>Gerardo Jose Garizado Perez</t>
  </si>
  <si>
    <t>9.444042</t>
  </si>
  <si>
    <t>-75.324161</t>
  </si>
  <si>
    <t>CG1JGGA01392</t>
  </si>
  <si>
    <t>TSBC231306</t>
  </si>
  <si>
    <t>152512JBGFMF0P120151</t>
  </si>
  <si>
    <t>Nailith Jose Payares Aleman</t>
  </si>
  <si>
    <t>8.829443</t>
  </si>
  <si>
    <t>-75.090942</t>
  </si>
  <si>
    <t>3146237178</t>
  </si>
  <si>
    <t>Omar  Segundo Gonzalez Tovar</t>
  </si>
  <si>
    <t>9.446775</t>
  </si>
  <si>
    <t>-75.327091</t>
  </si>
  <si>
    <t>Roberto Jose Benites Feria</t>
  </si>
  <si>
    <t>9.642861</t>
  </si>
  <si>
    <t>-75.406702</t>
  </si>
  <si>
    <t>CG1JGGA01171</t>
  </si>
  <si>
    <t>TSBC231556</t>
  </si>
  <si>
    <t>152512JBGFMF0R110061</t>
  </si>
  <si>
    <t>Yelania Caldera Palacio</t>
  </si>
  <si>
    <t>9.157495</t>
  </si>
  <si>
    <t>-75.222748</t>
  </si>
  <si>
    <t>CG1JGGA00457</t>
  </si>
  <si>
    <t>TSBC231787</t>
  </si>
  <si>
    <t>152512JBGFMF0R110192</t>
  </si>
  <si>
    <t xml:space="preserve">Nelson Enrique Noriega </t>
  </si>
  <si>
    <t>9.642356</t>
  </si>
  <si>
    <t>-75.407302</t>
  </si>
  <si>
    <t>CG1JGGA01138</t>
  </si>
  <si>
    <t>TSBC231550</t>
  </si>
  <si>
    <t>152512JBGFMF0R110056</t>
  </si>
  <si>
    <t>Luis Ramon Yeneris Hernandez</t>
  </si>
  <si>
    <t>9.647332</t>
  </si>
  <si>
    <t>-75.404169</t>
  </si>
  <si>
    <t>CG1JGGA01170</t>
  </si>
  <si>
    <t>TSBC231905</t>
  </si>
  <si>
    <t>152512JBGFMF0R110064</t>
  </si>
  <si>
    <t>Francisco  Florez Arrieta</t>
  </si>
  <si>
    <t>9.641776</t>
  </si>
  <si>
    <t>-75.410354</t>
  </si>
  <si>
    <t>CG1JGGA01177</t>
  </si>
  <si>
    <t>TSBC231904</t>
  </si>
  <si>
    <t>152512JBGFMF0R110063</t>
  </si>
  <si>
    <t>Hector Contreras Berrio</t>
  </si>
  <si>
    <t>9.630493</t>
  </si>
  <si>
    <t>-75.418505</t>
  </si>
  <si>
    <t>CG1JGGA01166</t>
  </si>
  <si>
    <t>TSBC231900</t>
  </si>
  <si>
    <t>152512JBGFMF0R110069</t>
  </si>
  <si>
    <t>Denis Flor  Berrio Perez</t>
  </si>
  <si>
    <t>9.62476</t>
  </si>
  <si>
    <t>-7.538865</t>
  </si>
  <si>
    <t>CG1JGGA01162</t>
  </si>
  <si>
    <t>TSBC231790</t>
  </si>
  <si>
    <t>152512JBGFMF0R110222</t>
  </si>
  <si>
    <t>Wilian  Gonzalez Atencia</t>
  </si>
  <si>
    <t>9.655500</t>
  </si>
  <si>
    <t>-75.403306</t>
  </si>
  <si>
    <t>Reynaldo  Silgado Silgado</t>
  </si>
  <si>
    <t>9.629672</t>
  </si>
  <si>
    <t>-75.420932</t>
  </si>
  <si>
    <t>CG1JGGA01148</t>
  </si>
  <si>
    <t>TSBC231798</t>
  </si>
  <si>
    <t>152512JBGFMF0R110234</t>
  </si>
  <si>
    <t>Adriana Lucia Garizado Perez</t>
  </si>
  <si>
    <t>9.444303</t>
  </si>
  <si>
    <t>-75.324182</t>
  </si>
  <si>
    <t>CG1JGGA01399</t>
  </si>
  <si>
    <t>TSBC231141</t>
  </si>
  <si>
    <t>152512JBGFMF0P120152</t>
  </si>
  <si>
    <t xml:space="preserve">Katty Johana Galván severiche </t>
  </si>
  <si>
    <t>9.079812</t>
  </si>
  <si>
    <t>-75.011364</t>
  </si>
  <si>
    <t>CA1JGGA01537</t>
  </si>
  <si>
    <t>TSBC230993</t>
  </si>
  <si>
    <t>152512JBGFMFOM100005</t>
  </si>
  <si>
    <t>Lina Maria  Perez Porras</t>
  </si>
  <si>
    <t>8.965660</t>
  </si>
  <si>
    <t>-75.0015970</t>
  </si>
  <si>
    <t>CG1JGGA00736</t>
  </si>
  <si>
    <t>TSBC231311</t>
  </si>
  <si>
    <t>152512JBGFMF0P120017</t>
  </si>
  <si>
    <t xml:space="preserve">Teófilo Villacob Hernández </t>
  </si>
  <si>
    <t>9.139542</t>
  </si>
  <si>
    <t>-75.093109</t>
  </si>
  <si>
    <t>CG1JGGA00778</t>
  </si>
  <si>
    <t>TSBC231396</t>
  </si>
  <si>
    <t>152512JBGFMF0P120348</t>
  </si>
  <si>
    <t>Matilde Isabel Villadiego Villadiego</t>
  </si>
  <si>
    <t>9.2069613</t>
  </si>
  <si>
    <t>-75.2237169</t>
  </si>
  <si>
    <t>CG1JGGA00441</t>
  </si>
  <si>
    <t>TSBC231987</t>
  </si>
  <si>
    <t>152512JBGFMF0R110184</t>
  </si>
  <si>
    <t>Javier David Romero Acosta</t>
  </si>
  <si>
    <t>9.134070</t>
  </si>
  <si>
    <t>-75.099866</t>
  </si>
  <si>
    <t>Alvaro Jose Monteroza Tamara</t>
  </si>
  <si>
    <t>9.3349703</t>
  </si>
  <si>
    <t>-75.5804655</t>
  </si>
  <si>
    <t>3046596136</t>
  </si>
  <si>
    <t>CG1JGGA00718</t>
  </si>
  <si>
    <t>TSBC231129</t>
  </si>
  <si>
    <t>152512JBGFMF0P120356</t>
  </si>
  <si>
    <t>Pedro  Villalba</t>
  </si>
  <si>
    <t>9.6896760</t>
  </si>
  <si>
    <t>-75.5140220</t>
  </si>
  <si>
    <t>Gino Rafael Piñeiro Gonzalez</t>
  </si>
  <si>
    <t>9.038651</t>
  </si>
  <si>
    <t>-75.092941</t>
  </si>
  <si>
    <t>Wilson De Jesus Gonzalez Tovar</t>
  </si>
  <si>
    <t>9.446529</t>
  </si>
  <si>
    <t>-75.326598</t>
  </si>
  <si>
    <t>CG1JGGA01405</t>
  </si>
  <si>
    <t>TSBC231149</t>
  </si>
  <si>
    <t>152512JBGFMF0P120153</t>
  </si>
  <si>
    <t xml:space="preserve">Miguel Andres  Martinez Martinez </t>
  </si>
  <si>
    <t>9.175278</t>
  </si>
  <si>
    <t>CG1JGGA01253</t>
  </si>
  <si>
    <t>TSBC231214</t>
  </si>
  <si>
    <t>152512JBGFMF0P120059</t>
  </si>
  <si>
    <t>Francisco Benito Perez Arreta</t>
  </si>
  <si>
    <t>9.172829</t>
  </si>
  <si>
    <t>-75.225762</t>
  </si>
  <si>
    <t>CG1JGGA01283</t>
  </si>
  <si>
    <t>TSBC231212</t>
  </si>
  <si>
    <t>152512JBGFMF0P120232</t>
  </si>
  <si>
    <t>Cesar Del Cristo Tuiron Quiroz</t>
  </si>
  <si>
    <t>9.182972</t>
  </si>
  <si>
    <t>-75.206472</t>
  </si>
  <si>
    <t>CG1JGGA00534</t>
  </si>
  <si>
    <t>TSBC231381</t>
  </si>
  <si>
    <t>152512JBGFMF0P120273</t>
  </si>
  <si>
    <t>Juan Manuel Caldera Palacio</t>
  </si>
  <si>
    <t>9.157519</t>
  </si>
  <si>
    <t>-75.222725</t>
  </si>
  <si>
    <t>CG1JGGA01278</t>
  </si>
  <si>
    <t>TSBC231119</t>
  </si>
  <si>
    <t>152512JBGFMF0P120220</t>
  </si>
  <si>
    <t>Concepcion Maria Montesino Quiroz</t>
  </si>
  <si>
    <t>9.181944</t>
  </si>
  <si>
    <t>-75.223984</t>
  </si>
  <si>
    <t>CG1JGGA00515</t>
  </si>
  <si>
    <t>TSBC231152</t>
  </si>
  <si>
    <t>152512JBGFMF0P120182</t>
  </si>
  <si>
    <t>Alvaro Antonio Alvarez Perez</t>
  </si>
  <si>
    <t>9.170333</t>
  </si>
  <si>
    <t>-75.228028</t>
  </si>
  <si>
    <t>CG1JGGA01293</t>
  </si>
  <si>
    <t>TSBC231360</t>
  </si>
  <si>
    <t>152512JBGFMF0P120217</t>
  </si>
  <si>
    <t>Luis David Palacio Hernández</t>
  </si>
  <si>
    <t>9.155352</t>
  </si>
  <si>
    <t>-75.223199</t>
  </si>
  <si>
    <t>CG1JGGA00503</t>
  </si>
  <si>
    <t>TSBC231155</t>
  </si>
  <si>
    <t>152512JBGFMF0P120193</t>
  </si>
  <si>
    <t>Etianett Martinez Perez</t>
  </si>
  <si>
    <t>64544641</t>
  </si>
  <si>
    <t>9.1827180</t>
  </si>
  <si>
    <t>-75.2596390</t>
  </si>
  <si>
    <t>CG1JGGA01503</t>
  </si>
  <si>
    <t>TSBC231203</t>
  </si>
  <si>
    <t>152512JBGFMF0P120246</t>
  </si>
  <si>
    <t>Isamael Alberto Escudero Osorio</t>
  </si>
  <si>
    <t>9.155889</t>
  </si>
  <si>
    <t>-75.224361</t>
  </si>
  <si>
    <t>CG1JGGA01259</t>
  </si>
  <si>
    <t>TSBC231362</t>
  </si>
  <si>
    <t>152512JBGFMF0P120219</t>
  </si>
  <si>
    <t>Juan Carlos Gil Martinez</t>
  </si>
  <si>
    <t>8.8811720</t>
  </si>
  <si>
    <t>-75.0626930</t>
  </si>
  <si>
    <t>3114314308</t>
  </si>
  <si>
    <t>Mario de Jesus Diaz Acosta</t>
  </si>
  <si>
    <t>9.369740</t>
  </si>
  <si>
    <t>-75.195168</t>
  </si>
  <si>
    <t>3233189509</t>
  </si>
  <si>
    <t>CG1JGGA00745</t>
  </si>
  <si>
    <t>TSBC231340</t>
  </si>
  <si>
    <t>152512JBGFMF0P120126</t>
  </si>
  <si>
    <t>Marta Beatriz Baldovino Turcios</t>
  </si>
  <si>
    <t>9.2199780</t>
  </si>
  <si>
    <t>-75.1953650</t>
  </si>
  <si>
    <t>3006009465</t>
  </si>
  <si>
    <t>CG1JGGA01442</t>
  </si>
  <si>
    <t>TSBC231395</t>
  </si>
  <si>
    <t>152512JBGFMF0P120093</t>
  </si>
  <si>
    <t>Andrea Patricia Martinez Serpa</t>
  </si>
  <si>
    <t>9.183243</t>
  </si>
  <si>
    <t>-75.252180</t>
  </si>
  <si>
    <t>3216935544</t>
  </si>
  <si>
    <t>CG1JGGA01495</t>
  </si>
  <si>
    <t>TSBC231417</t>
  </si>
  <si>
    <t>152512JBGFMF0P120239</t>
  </si>
  <si>
    <t>Elida Rosa Zapa Mendoza</t>
  </si>
  <si>
    <t>9.180626</t>
  </si>
  <si>
    <t>-75.275084</t>
  </si>
  <si>
    <t>3205155290</t>
  </si>
  <si>
    <t>CG1JGGA00790</t>
  </si>
  <si>
    <t>TSBC231251</t>
  </si>
  <si>
    <t>152512JBGFMF0P120204</t>
  </si>
  <si>
    <t>Dina Marcela Perez Vergara</t>
  </si>
  <si>
    <t>9.179347</t>
  </si>
  <si>
    <t>-75.277014</t>
  </si>
  <si>
    <t>3004710643</t>
  </si>
  <si>
    <t>CG1JGGA00792</t>
  </si>
  <si>
    <t>TSBC231257</t>
  </si>
  <si>
    <t>152512JBGFMF0P120205</t>
  </si>
  <si>
    <t>Sixta  Martinez De Herazo</t>
  </si>
  <si>
    <t>9.180902</t>
  </si>
  <si>
    <t>-75.253223</t>
  </si>
  <si>
    <t>3106915736</t>
  </si>
  <si>
    <t>CG1JGGA01491</t>
  </si>
  <si>
    <t>TSBC231410</t>
  </si>
  <si>
    <t>152512JBGFMF0P120236</t>
  </si>
  <si>
    <t>Mariela  Perez Martinez</t>
  </si>
  <si>
    <t>9.163333</t>
  </si>
  <si>
    <t>-75.270000</t>
  </si>
  <si>
    <t>3004334196</t>
  </si>
  <si>
    <t>CG1JGGA01511</t>
  </si>
  <si>
    <t>TSBC231209</t>
  </si>
  <si>
    <t>152512JBGFMF0P120243</t>
  </si>
  <si>
    <t>Maria Cita Arcia Meza</t>
  </si>
  <si>
    <t>9.183557</t>
  </si>
  <si>
    <t>-75.254127</t>
  </si>
  <si>
    <t>3234532432</t>
  </si>
  <si>
    <t>CG1JGGA01501</t>
  </si>
  <si>
    <t>TSBC231413</t>
  </si>
  <si>
    <t>152512JBGFMF0P120235</t>
  </si>
  <si>
    <t>Adaicith Perez Busto</t>
  </si>
  <si>
    <t>9.099944</t>
  </si>
  <si>
    <t>-75.149278</t>
  </si>
  <si>
    <t>3127613212</t>
  </si>
  <si>
    <t>CG1JGGA00539</t>
  </si>
  <si>
    <t>TSBC231154</t>
  </si>
  <si>
    <t>152512JBGFMF0P120276</t>
  </si>
  <si>
    <t>Celia Carlina Acosta Aldana</t>
  </si>
  <si>
    <t>9.115306</t>
  </si>
  <si>
    <t>-75.168556</t>
  </si>
  <si>
    <t>3147440713</t>
  </si>
  <si>
    <t>Charlin Salcedo Perez</t>
  </si>
  <si>
    <t>9.121861</t>
  </si>
  <si>
    <t>-75.220611</t>
  </si>
  <si>
    <t>3113547020</t>
  </si>
  <si>
    <t>CG1JGGA00787</t>
  </si>
  <si>
    <t>TSBC231140</t>
  </si>
  <si>
    <t>152512JBGFMF0P120206</t>
  </si>
  <si>
    <t>Julio Enrique Villamizar Acosta</t>
  </si>
  <si>
    <t>9.095314</t>
  </si>
  <si>
    <t>-75.145518</t>
  </si>
  <si>
    <t>3218049149</t>
  </si>
  <si>
    <t>CG1JGGA00545</t>
  </si>
  <si>
    <t>TSBC231153</t>
  </si>
  <si>
    <t>152512JBGFMF0P120278</t>
  </si>
  <si>
    <t>Armando Alberto Arrieta Arroyo</t>
  </si>
  <si>
    <t>9.121389</t>
  </si>
  <si>
    <t>-75.234444</t>
  </si>
  <si>
    <t>3203882475</t>
  </si>
  <si>
    <t>CG1JGGA00773</t>
  </si>
  <si>
    <t>TSBC231174</t>
  </si>
  <si>
    <t>152512JBGFMF0P120228</t>
  </si>
  <si>
    <t>Carlos Andres Hernandez Arroyo</t>
  </si>
  <si>
    <t>9.144078</t>
  </si>
  <si>
    <t>-75.266869</t>
  </si>
  <si>
    <t>3004354725</t>
  </si>
  <si>
    <t>CG1JGGA00803</t>
  </si>
  <si>
    <t>TSBC231179</t>
  </si>
  <si>
    <t>152512JBGFMF0P120194</t>
  </si>
  <si>
    <t>Alvaro  Contreras Otero</t>
  </si>
  <si>
    <t>9.331246</t>
  </si>
  <si>
    <t>-75.379136</t>
  </si>
  <si>
    <t xml:space="preserve"> 3215271943</t>
  </si>
  <si>
    <t>CG1JGGA00873</t>
  </si>
  <si>
    <t>TSBC231072</t>
  </si>
  <si>
    <t>152512JBGFMF0P120326</t>
  </si>
  <si>
    <t>Jaimen Gregorio Aldana Aldana</t>
  </si>
  <si>
    <t>9.163047</t>
  </si>
  <si>
    <t>-75.158625</t>
  </si>
  <si>
    <t>3505977858</t>
  </si>
  <si>
    <t>CG1JGGA01292</t>
  </si>
  <si>
    <t>TSBC231172</t>
  </si>
  <si>
    <t>152512JBGFMF0P120230</t>
  </si>
  <si>
    <t>Efrain Francisco  Quiroz Borja</t>
  </si>
  <si>
    <t>9.31462</t>
  </si>
  <si>
    <t>-75.25072</t>
  </si>
  <si>
    <t>3216902809</t>
  </si>
  <si>
    <t>CG1JGGA01403</t>
  </si>
  <si>
    <t>TSBC231308</t>
  </si>
  <si>
    <t>152512JBGFMF0P120070</t>
  </si>
  <si>
    <t>Hugo Rafael  Vergara Ortega</t>
  </si>
  <si>
    <t>9.25673</t>
  </si>
  <si>
    <t>-75.29181</t>
  </si>
  <si>
    <t>3114250490</t>
  </si>
  <si>
    <t>CG1JGGA01404</t>
  </si>
  <si>
    <t>TSBC231303</t>
  </si>
  <si>
    <t>152512JBGFMF0P120058</t>
  </si>
  <si>
    <t>Juan Bautista Ortega Medina</t>
  </si>
  <si>
    <t>9.247573</t>
  </si>
  <si>
    <t>-75.295400</t>
  </si>
  <si>
    <t>3114373814</t>
  </si>
  <si>
    <t>CG1JGGA00859</t>
  </si>
  <si>
    <t>TSBC231188</t>
  </si>
  <si>
    <t>152512JBGFMF0P120174</t>
  </si>
  <si>
    <t>Oscar Ivan Estrada Quiroz</t>
  </si>
  <si>
    <t>9.2498320</t>
  </si>
  <si>
    <t>-75.3237190</t>
  </si>
  <si>
    <t>CG1JGGA00809</t>
  </si>
  <si>
    <t>TSBC231180</t>
  </si>
  <si>
    <t>152512JBGFMF0P120288</t>
  </si>
  <si>
    <t>Juan Daniel Diaz Davila</t>
  </si>
  <si>
    <t>9.400377</t>
  </si>
  <si>
    <t>-74.927437</t>
  </si>
  <si>
    <t>3002997908</t>
  </si>
  <si>
    <t>Milena Maria Villacob Corena</t>
  </si>
  <si>
    <t>64581600</t>
  </si>
  <si>
    <t>9.427917</t>
  </si>
  <si>
    <t>-75.464750</t>
  </si>
  <si>
    <t>3006819651</t>
  </si>
  <si>
    <t>Delfina Isabel Vergara Petano</t>
  </si>
  <si>
    <t>42200191</t>
  </si>
  <si>
    <t>9.170422</t>
  </si>
  <si>
    <t>-75.184990</t>
  </si>
  <si>
    <t>3022218349</t>
  </si>
  <si>
    <t>CG1JGGA01414</t>
  </si>
  <si>
    <t>TSBC231135</t>
  </si>
  <si>
    <t>152512JBGFMF0P120147</t>
  </si>
  <si>
    <t>Yedinson Rafael Arrieta Tovio</t>
  </si>
  <si>
    <t>9.158444</t>
  </si>
  <si>
    <t>-75.217217</t>
  </si>
  <si>
    <t>3011199805</t>
  </si>
  <si>
    <t>CG1JGGA01417</t>
  </si>
  <si>
    <t>TSBC231132</t>
  </si>
  <si>
    <t>152512JBGFMF0P120067</t>
  </si>
  <si>
    <t>Juan Francisco Mendoza Mendez</t>
  </si>
  <si>
    <t>9.305773</t>
  </si>
  <si>
    <t>-75.252785</t>
  </si>
  <si>
    <t>3217623870</t>
  </si>
  <si>
    <t>CG1JGGA01289</t>
  </si>
  <si>
    <t>TSBC231211</t>
  </si>
  <si>
    <t>152512JBGFMF0P120066</t>
  </si>
  <si>
    <t>Enady Isabel Quiroz Guzman</t>
  </si>
  <si>
    <t>9.305899</t>
  </si>
  <si>
    <t>-75.255432</t>
  </si>
  <si>
    <t>3218832008</t>
  </si>
  <si>
    <t>CG1JGGA01032</t>
  </si>
  <si>
    <t>TSBC231210</t>
  </si>
  <si>
    <t>152512JBGFMF0P120062</t>
  </si>
  <si>
    <t>Juana De Dios Quiroz Tovar</t>
  </si>
  <si>
    <t>9.314488</t>
  </si>
  <si>
    <t>-75.253388</t>
  </si>
  <si>
    <t>3104248136</t>
  </si>
  <si>
    <t>CG1JGGA01449</t>
  </si>
  <si>
    <t>TSBC231147</t>
  </si>
  <si>
    <t>152512JBGFMF0P120157</t>
  </si>
  <si>
    <t>Martha Cecilia Agamez Ochoa</t>
  </si>
  <si>
    <t>9.100275</t>
  </si>
  <si>
    <t>-75.171444</t>
  </si>
  <si>
    <t>CG1JGGA00334</t>
  </si>
  <si>
    <t>TSBC231094</t>
  </si>
  <si>
    <t>152512JBGFMF0P120256</t>
  </si>
  <si>
    <t>Julio Emiro Avilez Hernandez</t>
  </si>
  <si>
    <t>9.309813</t>
  </si>
  <si>
    <t>-75.256683</t>
  </si>
  <si>
    <t>3135386324</t>
  </si>
  <si>
    <t>CG1JGGA01455</t>
  </si>
  <si>
    <t>TSBC231146</t>
  </si>
  <si>
    <t>152512JBGFMF0P120162</t>
  </si>
  <si>
    <t>Carlos Miguel Carcamo</t>
  </si>
  <si>
    <t>9.309214</t>
  </si>
  <si>
    <t>-75.250336</t>
  </si>
  <si>
    <t>3132225280</t>
  </si>
  <si>
    <t>CG1JGGA01288</t>
  </si>
  <si>
    <t>TSBC231173</t>
  </si>
  <si>
    <t>152512JBGFMF0P120056</t>
  </si>
  <si>
    <t>Jose Manuel Benitez Ramirez</t>
  </si>
  <si>
    <t>9.314689</t>
  </si>
  <si>
    <t>-75.254204</t>
  </si>
  <si>
    <t>3108414308</t>
  </si>
  <si>
    <t>CG1JGGA01402</t>
  </si>
  <si>
    <t>TSBC231305</t>
  </si>
  <si>
    <t>152512JBGFMF0P120154</t>
  </si>
  <si>
    <t>Jorge Manuel Solorzano Meza</t>
  </si>
  <si>
    <t>9.308731</t>
  </si>
  <si>
    <t>-75.259354</t>
  </si>
  <si>
    <t>3233909218</t>
  </si>
  <si>
    <t>CG1JGGA01395</t>
  </si>
  <si>
    <t>TSBC231142</t>
  </si>
  <si>
    <t>152512JBGFMF0P120160</t>
  </si>
  <si>
    <t>Abelardo  Martinez Arcia</t>
  </si>
  <si>
    <t>9.183611</t>
  </si>
  <si>
    <t>-75.230944</t>
  </si>
  <si>
    <t>3113858537</t>
  </si>
  <si>
    <t>CG1JGGA01299</t>
  </si>
  <si>
    <t>TSBC231217</t>
  </si>
  <si>
    <t>152512JBGFMF0P120229</t>
  </si>
  <si>
    <t>Yaniris Isabel Serpa Meza</t>
  </si>
  <si>
    <t>9.157517</t>
  </si>
  <si>
    <t>-75.222760</t>
  </si>
  <si>
    <t>3004924486</t>
  </si>
  <si>
    <t>CG1JGGA01445</t>
  </si>
  <si>
    <t>TSBC231272</t>
  </si>
  <si>
    <t>152512JBGFMF0P120106</t>
  </si>
  <si>
    <t>Medardo Segundo Alvarez Gutierrez</t>
  </si>
  <si>
    <t>9.158797</t>
  </si>
  <si>
    <t>-75.222576</t>
  </si>
  <si>
    <t>3116109208</t>
  </si>
  <si>
    <t>CG1JGGA01290</t>
  </si>
  <si>
    <t>TSBC231117</t>
  </si>
  <si>
    <t>152512JBGFMF0P120234</t>
  </si>
  <si>
    <t>Gabriel Jose Vargara Avilez</t>
  </si>
  <si>
    <t>9.164525</t>
  </si>
  <si>
    <t>-75.213230</t>
  </si>
  <si>
    <t>3135629449</t>
  </si>
  <si>
    <t>CG1JGGA00453</t>
  </si>
  <si>
    <t>TSBC231782</t>
  </si>
  <si>
    <t>152512JBGFMF0R110189</t>
  </si>
  <si>
    <t>Jose Alfredo Vergara Romero</t>
  </si>
  <si>
    <t>9.164414</t>
  </si>
  <si>
    <t>-75.214663</t>
  </si>
  <si>
    <t>3104235807</t>
  </si>
  <si>
    <t>CG1JGGA01412</t>
  </si>
  <si>
    <t>TSBC231136</t>
  </si>
  <si>
    <t>152512JBGFMF0P120069</t>
  </si>
  <si>
    <t>Juan Camilo Gonzalez Santo</t>
  </si>
  <si>
    <t>9.165449</t>
  </si>
  <si>
    <t>-75.206458</t>
  </si>
  <si>
    <t>3022379061</t>
  </si>
  <si>
    <t>CG1JGGA01410</t>
  </si>
  <si>
    <t>TSBC231369</t>
  </si>
  <si>
    <t>152512JBGFMF0P120064</t>
  </si>
  <si>
    <t>Saide Junieles Diaz</t>
  </si>
  <si>
    <t>9.163260</t>
  </si>
  <si>
    <t>-75.212549</t>
  </si>
  <si>
    <t>3207471223</t>
  </si>
  <si>
    <t>CG1JGGA00533</t>
  </si>
  <si>
    <t>TSBC231249</t>
  </si>
  <si>
    <t>152512JBGFMF0P120222</t>
  </si>
  <si>
    <t>Rafael Lucio Barreto Castro</t>
  </si>
  <si>
    <t>9.153075</t>
  </si>
  <si>
    <t>-75.214850</t>
  </si>
  <si>
    <t>3207550640</t>
  </si>
  <si>
    <t>CG1JGGA01297</t>
  </si>
  <si>
    <t>TSBC231112</t>
  </si>
  <si>
    <t>152512JBGFMF0P120225</t>
  </si>
  <si>
    <t>Nancy Del Carmen Palacio Hernández</t>
  </si>
  <si>
    <t>9.158971</t>
  </si>
  <si>
    <t>-75.224225</t>
  </si>
  <si>
    <t>3147596438</t>
  </si>
  <si>
    <t>CG1JGGA01258</t>
  </si>
  <si>
    <t>TSBC231110</t>
  </si>
  <si>
    <t>152512JBGFMF0P120218</t>
  </si>
  <si>
    <t>Yasmin Del Carmen Salgado Forma</t>
  </si>
  <si>
    <t>9.439142</t>
  </si>
  <si>
    <t>-75.220463</t>
  </si>
  <si>
    <t>3215857231</t>
  </si>
  <si>
    <t>José Carlos Díaz navarro</t>
  </si>
  <si>
    <t>9.117923</t>
  </si>
  <si>
    <t>-75.033543</t>
  </si>
  <si>
    <t>3212388234</t>
  </si>
  <si>
    <t>CG1JGGA00741</t>
  </si>
  <si>
    <t>TSBC231120</t>
  </si>
  <si>
    <t>152512JBGFMF0P120358</t>
  </si>
  <si>
    <t>Leonardo Rafael Navarro López</t>
  </si>
  <si>
    <t>9.118631</t>
  </si>
  <si>
    <t>-75.033478</t>
  </si>
  <si>
    <t>3205085878</t>
  </si>
  <si>
    <t>BGJ600B238A00951</t>
  </si>
  <si>
    <t>TSBC230163</t>
  </si>
  <si>
    <t>152512JBGFMF0P120043</t>
  </si>
  <si>
    <t>Elida rosa Lopez cuento</t>
  </si>
  <si>
    <t>9.117701</t>
  </si>
  <si>
    <t>-75.034210</t>
  </si>
  <si>
    <t>3146298305</t>
  </si>
  <si>
    <t>CG1JGGA00743</t>
  </si>
  <si>
    <t>TSBC231123</t>
  </si>
  <si>
    <t>152512JBGFMF0P120355</t>
  </si>
  <si>
    <t>Carlos Enrique Olivero Buelvas</t>
  </si>
  <si>
    <t>9.272163</t>
  </si>
  <si>
    <t>-75.149361</t>
  </si>
  <si>
    <t>3108375178</t>
  </si>
  <si>
    <t>CA1JGGA01621</t>
  </si>
  <si>
    <t>TSBC231061</t>
  </si>
  <si>
    <t>152512JBGFMF0M100353</t>
  </si>
  <si>
    <t>Roger  Dominguez Merlano</t>
  </si>
  <si>
    <t>9.2590460</t>
  </si>
  <si>
    <t>-75.0087830</t>
  </si>
  <si>
    <t>3234944546</t>
  </si>
  <si>
    <t>Maria Isabel Lastre Sierra</t>
  </si>
  <si>
    <t>9.230468</t>
  </si>
  <si>
    <t>-74.985.565</t>
  </si>
  <si>
    <t>3009830431</t>
  </si>
  <si>
    <t>CG1JGGA00313</t>
  </si>
  <si>
    <t>TSBC231220</t>
  </si>
  <si>
    <t>152512JBGFMF0P120142</t>
  </si>
  <si>
    <t>Nora Judid Sierra Sierra</t>
  </si>
  <si>
    <t>9.235434</t>
  </si>
  <si>
    <t>-75.005913</t>
  </si>
  <si>
    <t>3002753733</t>
  </si>
  <si>
    <t>CG1JGGA01470</t>
  </si>
  <si>
    <t>TSBC231264</t>
  </si>
  <si>
    <t>152512JBGFMF0P120045</t>
  </si>
  <si>
    <t>Jose Rafael Benavidez Herrera</t>
  </si>
  <si>
    <t>9.321573</t>
  </si>
  <si>
    <t>-75.132744</t>
  </si>
  <si>
    <t>3216495896</t>
  </si>
  <si>
    <t>Jose De Jesus Romero Martinez</t>
  </si>
  <si>
    <t>9.388995</t>
  </si>
  <si>
    <t>-75.137794</t>
  </si>
  <si>
    <t>3224955333</t>
  </si>
  <si>
    <t>CG1JGGA01466</t>
  </si>
  <si>
    <t>TSBC231263</t>
  </si>
  <si>
    <t>152512JBGFMF0P120020</t>
  </si>
  <si>
    <t>Hernan Rafael  Romero Hernandez</t>
  </si>
  <si>
    <t>9.268433</t>
  </si>
  <si>
    <t>-75.066597</t>
  </si>
  <si>
    <t>3013393606</t>
  </si>
  <si>
    <t>Jorge  Hernandez Herazo</t>
  </si>
  <si>
    <t>9.283696</t>
  </si>
  <si>
    <t>-75.060936</t>
  </si>
  <si>
    <t>3103045770</t>
  </si>
  <si>
    <t>Antonio Jose Castilla Guerra</t>
  </si>
  <si>
    <t>9.277921</t>
  </si>
  <si>
    <t>-75.067581</t>
  </si>
  <si>
    <t>3008055527</t>
  </si>
  <si>
    <t>Donaldo Francisco Vergara Álvarez</t>
  </si>
  <si>
    <t>9.151775</t>
  </si>
  <si>
    <t>-75.213777</t>
  </si>
  <si>
    <t>3215590415</t>
  </si>
  <si>
    <t>CG1JGGA00500</t>
  </si>
  <si>
    <t>TSBC231150</t>
  </si>
  <si>
    <t>152512JBGFMF0P120187</t>
  </si>
  <si>
    <t>Juan Adolfo Cuello Ortega</t>
  </si>
  <si>
    <t>9.150858</t>
  </si>
  <si>
    <t>-75.215226</t>
  </si>
  <si>
    <t>3126096411</t>
  </si>
  <si>
    <t>CG1JGGA00510</t>
  </si>
  <si>
    <t>TSBC231159</t>
  </si>
  <si>
    <t>152512JBGFMF0P120191</t>
  </si>
  <si>
    <t>José Fernando Suárez Abad</t>
  </si>
  <si>
    <t>9.154669</t>
  </si>
  <si>
    <t>-75.12535</t>
  </si>
  <si>
    <t>3243650725</t>
  </si>
  <si>
    <t>CG1JGGA01298</t>
  </si>
  <si>
    <t>TSBC231118</t>
  </si>
  <si>
    <t>152512JBGFMF0P120226</t>
  </si>
  <si>
    <t>Sandra Milena  Navarro López</t>
  </si>
  <si>
    <t>9.1186480</t>
  </si>
  <si>
    <t>-75.0327640</t>
  </si>
  <si>
    <t>3234891943</t>
  </si>
  <si>
    <t>Javier Antonio Campo Palencia</t>
  </si>
  <si>
    <t>9.111935</t>
  </si>
  <si>
    <t>-75.027275</t>
  </si>
  <si>
    <t>3116773634</t>
  </si>
  <si>
    <t>Ivan  Lopez Mercado</t>
  </si>
  <si>
    <t>9.321662</t>
  </si>
  <si>
    <t>-74.949483</t>
  </si>
  <si>
    <t>3003084576</t>
  </si>
  <si>
    <t>CG1JGGA00442</t>
  </si>
  <si>
    <t>TSBC231402</t>
  </si>
  <si>
    <t>152512JBGFMF0P120113</t>
  </si>
  <si>
    <t>Jose Alfredo Rosales Robles</t>
  </si>
  <si>
    <t>9.35591</t>
  </si>
  <si>
    <t>-74.961156</t>
  </si>
  <si>
    <t>3146738320</t>
  </si>
  <si>
    <t>CG1JGGA00826</t>
  </si>
  <si>
    <t>TSBC231357</t>
  </si>
  <si>
    <t>152512JBGFMF0P120306</t>
  </si>
  <si>
    <t>Cristian Jose Arrieta Moreno</t>
  </si>
  <si>
    <t>9.423427</t>
  </si>
  <si>
    <t>-74.954018</t>
  </si>
  <si>
    <t>3136730073</t>
  </si>
  <si>
    <t>CG1JGGA00420</t>
  </si>
  <si>
    <t>TSBC231081</t>
  </si>
  <si>
    <t>152512JBGFMF0P120347</t>
  </si>
  <si>
    <t>Ubadel Enrique Perez Polo</t>
  </si>
  <si>
    <t>9.3761667</t>
  </si>
  <si>
    <t>-74.9487222</t>
  </si>
  <si>
    <t>3238990278</t>
  </si>
  <si>
    <t>CG1JGGA00817</t>
  </si>
  <si>
    <t>TSBC231373</t>
  </si>
  <si>
    <t>152512JBGFMF0P120302</t>
  </si>
  <si>
    <t>Samuel Carmenlo Amell Atencia</t>
  </si>
  <si>
    <t>9.3978833</t>
  </si>
  <si>
    <t>-74.9405377</t>
  </si>
  <si>
    <t>3135103724</t>
  </si>
  <si>
    <t>CG1JGGA00828</t>
  </si>
  <si>
    <t>TSBC231228</t>
  </si>
  <si>
    <t>152512JBGFMF0P120304</t>
  </si>
  <si>
    <t>Farid Del Cristo Florez Amaya</t>
  </si>
  <si>
    <t>92502511</t>
  </si>
  <si>
    <t>9.1610660</t>
  </si>
  <si>
    <t>-75.217910</t>
  </si>
  <si>
    <t>3004872326</t>
  </si>
  <si>
    <t>CG1JGGA01418</t>
  </si>
  <si>
    <t>TSBC231134</t>
  </si>
  <si>
    <t>152512JBGFMF0P120068</t>
  </si>
  <si>
    <t xml:space="preserve">Marcelino Jose  florez Contreras </t>
  </si>
  <si>
    <t>9.1915140</t>
  </si>
  <si>
    <t>-75.218284</t>
  </si>
  <si>
    <t>3206886061</t>
  </si>
  <si>
    <t>CG1JGGA00454</t>
  </si>
  <si>
    <t>TSBC231789</t>
  </si>
  <si>
    <t>152512JBGFMF0R110182</t>
  </si>
  <si>
    <t>Hernan De Jesus Meza Avendaño</t>
  </si>
  <si>
    <t>9.37650</t>
  </si>
  <si>
    <t>-74.94694</t>
  </si>
  <si>
    <t>3183161122</t>
  </si>
  <si>
    <t>CG1JGGA00818</t>
  </si>
  <si>
    <t>TSBC231297</t>
  </si>
  <si>
    <t>152512JBGFMF0P120291</t>
  </si>
  <si>
    <t>Armando Jose Meza Acevedo</t>
  </si>
  <si>
    <t>9.370449</t>
  </si>
  <si>
    <t>-74.948151</t>
  </si>
  <si>
    <t>CG1JGGA00829</t>
  </si>
  <si>
    <t>TSBC231082</t>
  </si>
  <si>
    <t>152512JBGFMF0P120350</t>
  </si>
  <si>
    <t>Luz Adriana Arrieta Arias</t>
  </si>
  <si>
    <t>9.337112</t>
  </si>
  <si>
    <t>-74.947525</t>
  </si>
  <si>
    <t>3246347702</t>
  </si>
  <si>
    <t>Jorge Tapias Correa Perez</t>
  </si>
  <si>
    <t>9.3499317</t>
  </si>
  <si>
    <t>-74.9483466</t>
  </si>
  <si>
    <t>3126157504</t>
  </si>
  <si>
    <t>Omaira Del Carmen Torres Martinez</t>
  </si>
  <si>
    <t>9.4073596</t>
  </si>
  <si>
    <t>-74.9511776</t>
  </si>
  <si>
    <t>3113196574</t>
  </si>
  <si>
    <t>Alberto Rafael Romero Uribe</t>
  </si>
  <si>
    <t>9.35555526</t>
  </si>
  <si>
    <t>-74.9440339</t>
  </si>
  <si>
    <t>3126002601</t>
  </si>
  <si>
    <t>CG1JGGA00004</t>
  </si>
  <si>
    <t>TSBC231404</t>
  </si>
  <si>
    <t>152512JBGFMF0P120138</t>
  </si>
  <si>
    <t>Marco Antonio Robles Meza</t>
  </si>
  <si>
    <t>9.3488879</t>
  </si>
  <si>
    <t xml:space="preserve"> -74.9610639</t>
  </si>
  <si>
    <t>3502499884</t>
  </si>
  <si>
    <t>CG1JGGA00752</t>
  </si>
  <si>
    <t>TSBC231197</t>
  </si>
  <si>
    <t>152512JBGFMF0P120023</t>
  </si>
  <si>
    <t>Daniel Enrique Amell Benitez</t>
  </si>
  <si>
    <t>9.3908817</t>
  </si>
  <si>
    <t>-74.9310597</t>
  </si>
  <si>
    <t>3126820155</t>
  </si>
  <si>
    <t>Luis Francisco  Torres Martinez</t>
  </si>
  <si>
    <t>9.400517</t>
  </si>
  <si>
    <t>-74.927398</t>
  </si>
  <si>
    <t>3135724027</t>
  </si>
  <si>
    <t>CG1JGGA00633</t>
  </si>
  <si>
    <t>TSBC231313</t>
  </si>
  <si>
    <t>152512JBGFMF0P120027</t>
  </si>
  <si>
    <t>Jorge Elias Almanza Cogollo</t>
  </si>
  <si>
    <t>9.41967</t>
  </si>
  <si>
    <t>-74.95938</t>
  </si>
  <si>
    <t>3207210554</t>
  </si>
  <si>
    <t>CG1JGGA00771</t>
  </si>
  <si>
    <t>TSBC231223</t>
  </si>
  <si>
    <t>152512JBGFMF0P120033</t>
  </si>
  <si>
    <t>Wilberto Jose Almanza Arrieta</t>
  </si>
  <si>
    <t>9.41966</t>
  </si>
  <si>
    <t>-74.95940</t>
  </si>
  <si>
    <t>3207210555</t>
  </si>
  <si>
    <t>CG1JGGA00768</t>
  </si>
  <si>
    <t>TSBC231354</t>
  </si>
  <si>
    <t>152512JBGFMF0P120307</t>
  </si>
  <si>
    <t>Dannys Ariel Moreno Ruiz</t>
  </si>
  <si>
    <t>9.503333</t>
  </si>
  <si>
    <t>-75.167778</t>
  </si>
  <si>
    <t>3136127719</t>
  </si>
  <si>
    <t>CG1JGGA01124</t>
  </si>
  <si>
    <t>TSBC231971</t>
  </si>
  <si>
    <t>152512JBGFMF0R110564</t>
  </si>
  <si>
    <t>Ebiuth De Jesus Perez Palacio</t>
  </si>
  <si>
    <t>9.423806</t>
  </si>
  <si>
    <t>-75.306444</t>
  </si>
  <si>
    <t>3005190265</t>
  </si>
  <si>
    <t>Ismael Segundo Palacio Narvaez</t>
  </si>
  <si>
    <t>9.417500</t>
  </si>
  <si>
    <t>-75.306167</t>
  </si>
  <si>
    <t>3106913905</t>
  </si>
  <si>
    <t>Ramon Abad Avilez</t>
  </si>
  <si>
    <t>8.825965</t>
  </si>
  <si>
    <t>-75.089942</t>
  </si>
  <si>
    <t>3004262425</t>
  </si>
  <si>
    <t>Daniela Gonzalez Tovar</t>
  </si>
  <si>
    <t>9.446215</t>
  </si>
  <si>
    <t>-75.326351</t>
  </si>
  <si>
    <t>3205137171</t>
  </si>
  <si>
    <t>CG1JGGA01400</t>
  </si>
  <si>
    <t>TSBC231148</t>
  </si>
  <si>
    <t>152512JBGFMF0P120146</t>
  </si>
  <si>
    <t>Katrina Marciana Gonzalez Tovar</t>
  </si>
  <si>
    <t>3014535555</t>
  </si>
  <si>
    <t>Yolanda Maria Rubio Perez</t>
  </si>
  <si>
    <t>3107182766</t>
  </si>
  <si>
    <t>Farid Jose Castro Vergara</t>
  </si>
  <si>
    <t>9.1002650</t>
  </si>
  <si>
    <t>-75.1574580</t>
  </si>
  <si>
    <t>CG1JGGA00333</t>
  </si>
  <si>
    <t>TSBC231422</t>
  </si>
  <si>
    <t>152512JBGFMF0P120254</t>
  </si>
  <si>
    <t>Milton Manuel Rivera Martinez</t>
  </si>
  <si>
    <t>9.50444444</t>
  </si>
  <si>
    <t>-75.356667</t>
  </si>
  <si>
    <t>3045618185</t>
  </si>
  <si>
    <t>CG1JGGA00465</t>
  </si>
  <si>
    <t>TSBC232002</t>
  </si>
  <si>
    <t>152512JBGFMF0R110196</t>
  </si>
  <si>
    <t>Jaime Alberto Arrieta Florez</t>
  </si>
  <si>
    <t>92099723</t>
  </si>
  <si>
    <t>9.169005</t>
  </si>
  <si>
    <t>-75.047624</t>
  </si>
  <si>
    <t>3003335681</t>
  </si>
  <si>
    <t>CG1JGGA01430</t>
  </si>
  <si>
    <t>TSBC231279</t>
  </si>
  <si>
    <t>152512JBGFMF0P120100</t>
  </si>
  <si>
    <t>Manuel David Paternina Barboza</t>
  </si>
  <si>
    <t>9.426910</t>
  </si>
  <si>
    <t>-75.320363</t>
  </si>
  <si>
    <t>3016200155</t>
  </si>
  <si>
    <t>Ludys Estella  Osorio Aleman</t>
  </si>
  <si>
    <t>8.828833</t>
  </si>
  <si>
    <t xml:space="preserve"> -75.321361</t>
  </si>
  <si>
    <t>Edelmira  Suarez Rodriguez</t>
  </si>
  <si>
    <t>9.06310442</t>
  </si>
  <si>
    <t>-75.15270894</t>
  </si>
  <si>
    <t>3002297863</t>
  </si>
  <si>
    <t>CG1JGGA01081</t>
  </si>
  <si>
    <t>TSBC231440</t>
  </si>
  <si>
    <t>152512JBGFMF0R110311</t>
  </si>
  <si>
    <t>Josefa  Navarro Sierra</t>
  </si>
  <si>
    <t>9.06008879</t>
  </si>
  <si>
    <t>-75.14836196</t>
  </si>
  <si>
    <t>3117331821</t>
  </si>
  <si>
    <t>CG1JGGA00721</t>
  </si>
  <si>
    <t>TSBC231286</t>
  </si>
  <si>
    <t>152512JBGFMF0P120075</t>
  </si>
  <si>
    <t>Rafael Isacc Meza Jimenez</t>
  </si>
  <si>
    <t>9.319526</t>
  </si>
  <si>
    <t>-75.018972</t>
  </si>
  <si>
    <t>3177266929</t>
  </si>
  <si>
    <t>CG1JGGA00328</t>
  </si>
  <si>
    <t>TSBC231406</t>
  </si>
  <si>
    <t>152512JBGFMF0P120049</t>
  </si>
  <si>
    <t>Cipriano De Jesus Teran Arrieta</t>
  </si>
  <si>
    <t>9.124535</t>
  </si>
  <si>
    <t>-75.034829</t>
  </si>
  <si>
    <t>3229102163</t>
  </si>
  <si>
    <t>CG1JGGA00739</t>
  </si>
  <si>
    <t>TSBC231126</t>
  </si>
  <si>
    <t>152512JBGFMF0P120354</t>
  </si>
  <si>
    <t>Carlos Adolfo Martinez Jannez</t>
  </si>
  <si>
    <t>9.3675405</t>
  </si>
  <si>
    <t>-74.9547738</t>
  </si>
  <si>
    <t>Manuel Enrique  Sierra Sierra</t>
  </si>
  <si>
    <t>9.157525</t>
  </si>
  <si>
    <t>-75.222844</t>
  </si>
  <si>
    <t>3108346314</t>
  </si>
  <si>
    <t>CG1JGGA00531</t>
  </si>
  <si>
    <t>TSBC231242</t>
  </si>
  <si>
    <t>152512JBGFMF0P120197</t>
  </si>
  <si>
    <t>Manuel De Los Reyes Restrepo Padilla</t>
  </si>
  <si>
    <t>9.202343</t>
  </si>
  <si>
    <t>-75.314153</t>
  </si>
  <si>
    <t>3205740312</t>
  </si>
  <si>
    <t>CG1JGGA00544</t>
  </si>
  <si>
    <t>TSBC231156</t>
  </si>
  <si>
    <t>152512JBGFMF0P120274</t>
  </si>
  <si>
    <t>Alvaro Jose Perez Funez</t>
  </si>
  <si>
    <t>9.0973937</t>
  </si>
  <si>
    <t>-75.1534051</t>
  </si>
  <si>
    <t>3135068229</t>
  </si>
  <si>
    <t>CG1JGGA00800</t>
  </si>
  <si>
    <t>TSBC231387</t>
  </si>
  <si>
    <t>152512JBGFMF0P120209</t>
  </si>
  <si>
    <t>Ramiro Castilla Mercado</t>
  </si>
  <si>
    <t>9.197806</t>
  </si>
  <si>
    <t>-75.259667</t>
  </si>
  <si>
    <t>3006186362</t>
  </si>
  <si>
    <t>CG1JGGA01453</t>
  </si>
  <si>
    <t>TSBC231259</t>
  </si>
  <si>
    <t>152512JBGFMF0P120202</t>
  </si>
  <si>
    <t>Jose Luis Canchila Paternina</t>
  </si>
  <si>
    <t>9.200528</t>
  </si>
  <si>
    <t>-75.263222</t>
  </si>
  <si>
    <t>3017331015</t>
  </si>
  <si>
    <t>CG1JGGA00499</t>
  </si>
  <si>
    <t>TSBC231113</t>
  </si>
  <si>
    <t>152512JBGFMF0P120185</t>
  </si>
  <si>
    <t>Ángel de Jesús Perneth Hernández</t>
  </si>
  <si>
    <t>9.19566</t>
  </si>
  <si>
    <t>-75.22262</t>
  </si>
  <si>
    <t>Felix Andres Contreras Vergara</t>
  </si>
  <si>
    <t>9.191514</t>
  </si>
  <si>
    <t>-75.218282</t>
  </si>
  <si>
    <t>3133880852</t>
  </si>
  <si>
    <t>CG1JGGA00584</t>
  </si>
  <si>
    <t>TSBC231363</t>
  </si>
  <si>
    <t>152512JBGFMF0P120290</t>
  </si>
  <si>
    <t>Oscar Felipe Perez Garay</t>
  </si>
  <si>
    <t>9.1813340</t>
  </si>
  <si>
    <t>-75.2643320</t>
  </si>
  <si>
    <t>3105316376</t>
  </si>
  <si>
    <t>CG1JGGA01518</t>
  </si>
  <si>
    <t>TSBC231201</t>
  </si>
  <si>
    <t>152512JBGFMF0P120245</t>
  </si>
  <si>
    <t>Yonis  Palacio Hernández</t>
  </si>
  <si>
    <t>9.148607</t>
  </si>
  <si>
    <t>-75.218031</t>
  </si>
  <si>
    <t>3218901292</t>
  </si>
  <si>
    <t>CG1JGGA01260</t>
  </si>
  <si>
    <t>TSBC231368</t>
  </si>
  <si>
    <t>152512JBGFMF0P120227</t>
  </si>
  <si>
    <t>Erick Liset  Mamian Monsalve</t>
  </si>
  <si>
    <t>9.158289</t>
  </si>
  <si>
    <t>-75.217751</t>
  </si>
  <si>
    <t>3002262830</t>
  </si>
  <si>
    <t>CG1JGGA00529</t>
  </si>
  <si>
    <t>TSBC231115</t>
  </si>
  <si>
    <t>152512JBGFMF0P120198</t>
  </si>
  <si>
    <t>Luis Miguel Vergara Romero</t>
  </si>
  <si>
    <t>9.167022</t>
  </si>
  <si>
    <t>-75.218586</t>
  </si>
  <si>
    <t>3217930422</t>
  </si>
  <si>
    <t>CG1JGGA00535</t>
  </si>
  <si>
    <t>TSBC231244</t>
  </si>
  <si>
    <t>152512JBGFMF0P120221</t>
  </si>
  <si>
    <t>Marta Cecilia Bohorquez</t>
  </si>
  <si>
    <t>9.168115</t>
  </si>
  <si>
    <t>-75.181687</t>
  </si>
  <si>
    <t>3205753864</t>
  </si>
  <si>
    <t>CG1JGGA01033</t>
  </si>
  <si>
    <t>TSBC231131</t>
  </si>
  <si>
    <t>152512JBGFMF0P120149</t>
  </si>
  <si>
    <t>Dylan Andres  Arrieta Serpa</t>
  </si>
  <si>
    <t>9.181463</t>
  </si>
  <si>
    <t>-75.224688</t>
  </si>
  <si>
    <t>3054610496</t>
  </si>
  <si>
    <t>CG1JGGA00508</t>
  </si>
  <si>
    <t>TSBC231176</t>
  </si>
  <si>
    <t>152512JBGFMF0P120183</t>
  </si>
  <si>
    <t>Jose Alfredo Jimenez Mora</t>
  </si>
  <si>
    <t>9.158509</t>
  </si>
  <si>
    <t>-75.217289</t>
  </si>
  <si>
    <t>CG1JGGA00511</t>
  </si>
  <si>
    <t>TSBC231116</t>
  </si>
  <si>
    <t>152512JBGFMF0P120189</t>
  </si>
  <si>
    <t>Jairo Javier Perez Garay</t>
  </si>
  <si>
    <t>9.178806</t>
  </si>
  <si>
    <t>-75.266139</t>
  </si>
  <si>
    <t>3225302455</t>
  </si>
  <si>
    <t>CG1JGGA01519</t>
  </si>
  <si>
    <t>TSBC231202</t>
  </si>
  <si>
    <t>152512JBGFMF0P120241</t>
  </si>
  <si>
    <t>Margarita Esther Medina Martinez</t>
  </si>
  <si>
    <t>9.3219351</t>
  </si>
  <si>
    <t>-75.1550212</t>
  </si>
  <si>
    <t>CG1JGGA00419</t>
  </si>
  <si>
    <t>TSBC231575</t>
  </si>
  <si>
    <t>152512JBGFMF0R110186</t>
  </si>
  <si>
    <t>Judid Garcia Castilla</t>
  </si>
  <si>
    <t>9.398249</t>
  </si>
  <si>
    <t>-75.120819</t>
  </si>
  <si>
    <t>CG1JGGA01458</t>
  </si>
  <si>
    <t>TSBC231334</t>
  </si>
  <si>
    <t>152512JBGFMF0P120029</t>
  </si>
  <si>
    <t>Manuel Esteban Sierra Castro</t>
  </si>
  <si>
    <t>9.203119</t>
  </si>
  <si>
    <t>-75.095879</t>
  </si>
  <si>
    <t>Kellys  Ahumedo Monterroza</t>
  </si>
  <si>
    <t>9.259746</t>
  </si>
  <si>
    <t>-75.5347883</t>
  </si>
  <si>
    <t>CG1JGGA00538</t>
  </si>
  <si>
    <t>TSBC231419</t>
  </si>
  <si>
    <t>152512JBGFMF0P120177</t>
  </si>
  <si>
    <t>Leonor Del Socorro De La Cruz Suarez</t>
  </si>
  <si>
    <t>9.260060</t>
  </si>
  <si>
    <t>-75.5345216</t>
  </si>
  <si>
    <t>CG1JGGA00863</t>
  </si>
  <si>
    <t>TSBC231273</t>
  </si>
  <si>
    <t>152512JBGFMF0P120314</t>
  </si>
  <si>
    <t>Rafael Arturo Escobar Funez</t>
  </si>
  <si>
    <t>CG1JGGA00341</t>
  </si>
  <si>
    <t>TSBC231260</t>
  </si>
  <si>
    <t>152512JBGFMF0P120303</t>
  </si>
  <si>
    <t>Liney  Salcedo Alquerque</t>
  </si>
  <si>
    <t>9.513692</t>
  </si>
  <si>
    <t>-75.361321</t>
  </si>
  <si>
    <t>Moises  Rodriguez Villareal</t>
  </si>
  <si>
    <t>9.149318</t>
  </si>
  <si>
    <t>-75.267428</t>
  </si>
  <si>
    <t>CG1JGGA00473</t>
  </si>
  <si>
    <t>TSBC232006</t>
  </si>
  <si>
    <t>152512JBGFMF0R110227</t>
  </si>
  <si>
    <t>Luis Emiro Herazo Caldera</t>
  </si>
  <si>
    <t>9.024008</t>
  </si>
  <si>
    <t>-74.908997</t>
  </si>
  <si>
    <t>Ovaldo Rafael Gonzalez</t>
  </si>
  <si>
    <t>8.858902</t>
  </si>
  <si>
    <t>-75.096577</t>
  </si>
  <si>
    <t>Antonio Jose Garcia Vergara</t>
  </si>
  <si>
    <t>9.312584</t>
  </si>
  <si>
    <t>-75.260521</t>
  </si>
  <si>
    <t>CG1JGGA01450</t>
  </si>
  <si>
    <t>TSBC231145</t>
  </si>
  <si>
    <t>152512JBGFMF0P120158</t>
  </si>
  <si>
    <t>Enaldo De Jesus Meza</t>
  </si>
  <si>
    <t>9.308798</t>
  </si>
  <si>
    <t>-75.259384</t>
  </si>
  <si>
    <t>3116581221</t>
  </si>
  <si>
    <t>CG1JGGA01397</t>
  </si>
  <si>
    <t>TSBC231143</t>
  </si>
  <si>
    <t>152512JBGFMF0P120161</t>
  </si>
  <si>
    <t>Humberto Manuel Solorzano Meza</t>
  </si>
  <si>
    <t>9.309860</t>
  </si>
  <si>
    <t>-75.260864</t>
  </si>
  <si>
    <t>3222029054</t>
  </si>
  <si>
    <t>CG1JGGA01368</t>
  </si>
  <si>
    <t>TSBC231144</t>
  </si>
  <si>
    <t>152512JBGFMF0P120156</t>
  </si>
  <si>
    <t>Fatima Abdala Britto</t>
  </si>
  <si>
    <t>3126751167</t>
  </si>
  <si>
    <t>CG1JGGA01411</t>
  </si>
  <si>
    <t>TSBC231367</t>
  </si>
  <si>
    <t>152512JBGFMF0P120060</t>
  </si>
  <si>
    <t>Juan Bautista Perez Contreras</t>
  </si>
  <si>
    <t>9.171148</t>
  </si>
  <si>
    <t>-75.252958</t>
  </si>
  <si>
    <t>3107953976</t>
  </si>
  <si>
    <t>CG1JGGA01504</t>
  </si>
  <si>
    <t>TSBC231204</t>
  </si>
  <si>
    <t>152512JBGFMF0P120242</t>
  </si>
  <si>
    <t>Meris Isabel Lopez Vergara</t>
  </si>
  <si>
    <t>3045236608</t>
  </si>
  <si>
    <t>CG1JGGA00532</t>
  </si>
  <si>
    <t>TSBC231241</t>
  </si>
  <si>
    <t>152512JBGFMF0P120195</t>
  </si>
  <si>
    <t>Roberto Carlos Canchila Vergara</t>
  </si>
  <si>
    <t>9.168054</t>
  </si>
  <si>
    <t>-75.185532</t>
  </si>
  <si>
    <t>3107202083</t>
  </si>
  <si>
    <t>CG1JGGA01407</t>
  </si>
  <si>
    <t>TSBC231130</t>
  </si>
  <si>
    <t>152512JBGFMF0P120150</t>
  </si>
  <si>
    <t>Beatriz Elena  Suarez Suarez</t>
  </si>
  <si>
    <t>9.181406</t>
  </si>
  <si>
    <t>-75.291115</t>
  </si>
  <si>
    <t>3234998991</t>
  </si>
  <si>
    <t>CG1JGGA00793</t>
  </si>
  <si>
    <t>TSBC231254</t>
  </si>
  <si>
    <t>152512JBGFMF0P120208</t>
  </si>
  <si>
    <t>Cristel Milena Vivanco Herrera</t>
  </si>
  <si>
    <t>9.191389</t>
  </si>
  <si>
    <t>-75.276111</t>
  </si>
  <si>
    <t>3128716803</t>
  </si>
  <si>
    <t>CG1JGGA01457</t>
  </si>
  <si>
    <t>TSBC231386</t>
  </si>
  <si>
    <t>152512JBGFMF0P120199</t>
  </si>
  <si>
    <t>Luis Eduardo Vergara Perez</t>
  </si>
  <si>
    <t>9.193333</t>
  </si>
  <si>
    <t>-75.272778</t>
  </si>
  <si>
    <t>3107047680</t>
  </si>
  <si>
    <t>CG1JGGA01454</t>
  </si>
  <si>
    <t>TSBC231250</t>
  </si>
  <si>
    <t>152512JBGFMF0P120201</t>
  </si>
  <si>
    <t>Israel  Vargas Mendoza</t>
  </si>
  <si>
    <t>9.085450</t>
  </si>
  <si>
    <t>-75.135228</t>
  </si>
  <si>
    <t>3147051086</t>
  </si>
  <si>
    <t>CG1JGGA00683</t>
  </si>
  <si>
    <t>TSBC231238</t>
  </si>
  <si>
    <t>152512JBGFMF0P120271</t>
  </si>
  <si>
    <t>Omaira Isabel Perez Urango</t>
  </si>
  <si>
    <t>9.4396700</t>
  </si>
  <si>
    <t>-75.1562860</t>
  </si>
  <si>
    <t>CG1JGGA01463</t>
  </si>
  <si>
    <t>TSBC231200</t>
  </si>
  <si>
    <t>152512JBGFMF0P120249</t>
  </si>
  <si>
    <t>Jose Del Carmen Peña Fontalvo</t>
  </si>
  <si>
    <t>9.4149417</t>
  </si>
  <si>
    <t>-74.9439578</t>
  </si>
  <si>
    <t>Ibeth Del Carmen Estada Ruiz</t>
  </si>
  <si>
    <t>9.269222</t>
  </si>
  <si>
    <t>-75.524272</t>
  </si>
  <si>
    <t>CG1JGGA00864</t>
  </si>
  <si>
    <t>TSBC231276</t>
  </si>
  <si>
    <t>152512JBGFMF0P120313</t>
  </si>
  <si>
    <t>Arleidis Manuel Gonzalez De La Rosa</t>
  </si>
  <si>
    <t>9.262535</t>
  </si>
  <si>
    <t>-75.530743</t>
  </si>
  <si>
    <t>CG1JGGA00795</t>
  </si>
  <si>
    <t>TSBC231157</t>
  </si>
  <si>
    <t>152512JBGFMF0P120279</t>
  </si>
  <si>
    <t>Nalvis Judith  Alvis Contreras</t>
  </si>
  <si>
    <t>9.2641583</t>
  </si>
  <si>
    <t>-75.521573</t>
  </si>
  <si>
    <t>CG1JGGA00869</t>
  </si>
  <si>
    <t>TSBC231271</t>
  </si>
  <si>
    <t>152512JBGFMF0P120311</t>
  </si>
  <si>
    <t>Humberto De Jesus Buendia Sierra</t>
  </si>
  <si>
    <t>9.284497</t>
  </si>
  <si>
    <t>-75.528248</t>
  </si>
  <si>
    <t>Ramiro Antonio Vergara Arrieta</t>
  </si>
  <si>
    <t>9.225225</t>
  </si>
  <si>
    <t>-75.298248</t>
  </si>
  <si>
    <t>Wilian Del Cristo Madariaga Montesino</t>
  </si>
  <si>
    <t>9.220336</t>
  </si>
  <si>
    <t>-75.304138</t>
  </si>
  <si>
    <t>3106477823</t>
  </si>
  <si>
    <t>CG1JGGA01427</t>
  </si>
  <si>
    <t>TSBC231169</t>
  </si>
  <si>
    <t>152512JBGFMF0P120320</t>
  </si>
  <si>
    <t>Emilce Isabel Castillo Castillo</t>
  </si>
  <si>
    <t>9.231147</t>
  </si>
  <si>
    <t>-75.284500</t>
  </si>
  <si>
    <t>3117397183</t>
  </si>
  <si>
    <t>CG1JGGA00846</t>
  </si>
  <si>
    <t>TSBC231245</t>
  </si>
  <si>
    <t>152512JBGFMF0P120173</t>
  </si>
  <si>
    <t>Alvaro Miguel Roman</t>
  </si>
  <si>
    <t>9.215958</t>
  </si>
  <si>
    <t>-75.283470</t>
  </si>
  <si>
    <t>3117595236</t>
  </si>
  <si>
    <t>CG1JGGA00860</t>
  </si>
  <si>
    <t>TSBC231185</t>
  </si>
  <si>
    <t>152512JBGFMF0P120168</t>
  </si>
  <si>
    <t>Francisco de Jesús Lastra Coley</t>
  </si>
  <si>
    <t>9.204532</t>
  </si>
  <si>
    <t>-75.000278</t>
  </si>
  <si>
    <t>CA1JGGA00902</t>
  </si>
  <si>
    <t>TSBC231063</t>
  </si>
  <si>
    <t>152512JBGFMF0M100351</t>
  </si>
  <si>
    <t>Anibal Jose Payares Rodriguez</t>
  </si>
  <si>
    <t>9.422757</t>
  </si>
  <si>
    <t>-75.267512</t>
  </si>
  <si>
    <t>CG1JGGA00805</t>
  </si>
  <si>
    <t>TSBC231170</t>
  </si>
  <si>
    <t>152512JBGFMF0P120192</t>
  </si>
  <si>
    <t xml:space="preserve">Jhonder Uriel Perez Orozco </t>
  </si>
  <si>
    <t>9.422917</t>
  </si>
  <si>
    <t>-75.268803</t>
  </si>
  <si>
    <t>CG1JGGA00806</t>
  </si>
  <si>
    <t>TSBC231178</t>
  </si>
  <si>
    <t>152512JBGFMF0P120196</t>
  </si>
  <si>
    <t>Mereida Maria Tovar Ruiz</t>
  </si>
  <si>
    <t>9.446627</t>
  </si>
  <si>
    <t>-75.327267</t>
  </si>
  <si>
    <t>Francia Elena Bello Herrera</t>
  </si>
  <si>
    <t>8.874042</t>
  </si>
  <si>
    <t>-75.135415</t>
  </si>
  <si>
    <t>CG1JGGA00749</t>
  </si>
  <si>
    <t>TSBC231371</t>
  </si>
  <si>
    <t>152512JBGFMF0P120048</t>
  </si>
  <si>
    <t>Dary Luz Sierra Barrios</t>
  </si>
  <si>
    <t>9.450180</t>
  </si>
  <si>
    <t>-75.333168</t>
  </si>
  <si>
    <t>CG1JGGA01398</t>
  </si>
  <si>
    <t>TSBC231307</t>
  </si>
  <si>
    <t>152512JBGFMF0P120148</t>
  </si>
  <si>
    <t>Andy Paola  Perez Gonzalez</t>
  </si>
  <si>
    <t>9.409433</t>
  </si>
  <si>
    <t>-75.346767</t>
  </si>
  <si>
    <t>CG1JGGA01401</t>
  </si>
  <si>
    <t>TSBC231301</t>
  </si>
  <si>
    <t>152512JBGFMF0P120155</t>
  </si>
  <si>
    <t>Virginia  Cardenas Vergara</t>
  </si>
  <si>
    <t>8.820827</t>
  </si>
  <si>
    <t>-75.061202</t>
  </si>
  <si>
    <t>Rosalia Perez</t>
  </si>
  <si>
    <t>9.44436</t>
  </si>
  <si>
    <t>-75.33069</t>
  </si>
  <si>
    <t>CG1JGGA01391</t>
  </si>
  <si>
    <t>TSBC231304</t>
  </si>
  <si>
    <t>152512JBGFMF0P120145</t>
  </si>
  <si>
    <t>Prospero Demoya</t>
  </si>
  <si>
    <t>8.788072</t>
  </si>
  <si>
    <t>-75.100362</t>
  </si>
  <si>
    <t>Jeison Jair Perez Gonzalez</t>
  </si>
  <si>
    <t>9.422532</t>
  </si>
  <si>
    <t>-75.268437</t>
  </si>
  <si>
    <t>300 4859085</t>
  </si>
  <si>
    <t>CG1JGGA00802</t>
  </si>
  <si>
    <t>TSBC231389</t>
  </si>
  <si>
    <t>152512JBGFMF0P120216</t>
  </si>
  <si>
    <t>Jorge Eliecer Peluffo Borja</t>
  </si>
  <si>
    <t>9.513736</t>
  </si>
  <si>
    <t>-75.360200</t>
  </si>
  <si>
    <t>Milet del Carmen Hoyos Tovar</t>
  </si>
  <si>
    <t>9.273678</t>
  </si>
  <si>
    <t>-74.980804</t>
  </si>
  <si>
    <t>Nivis  Mercado Viloria</t>
  </si>
  <si>
    <t>9.356750</t>
  </si>
  <si>
    <t>-75.251944</t>
  </si>
  <si>
    <t>CG1JGGA00866</t>
  </si>
  <si>
    <t>TSBC231164</t>
  </si>
  <si>
    <t>152512JBGFMF0P120319</t>
  </si>
  <si>
    <t>Marcos Antonio Velez Carvajal</t>
  </si>
  <si>
    <t>9.430255</t>
  </si>
  <si>
    <t>-75.2751815</t>
  </si>
  <si>
    <t>Luis Manuel Lopez Yepez</t>
  </si>
  <si>
    <t>9.45797</t>
  </si>
  <si>
    <t>-75.211118</t>
  </si>
  <si>
    <t>CG1JGGA00785</t>
  </si>
  <si>
    <t>TSBC231382</t>
  </si>
  <si>
    <t>152512JBGFMF0P120212</t>
  </si>
  <si>
    <t>Gustavo  Novoa Arguello</t>
  </si>
  <si>
    <t>9.454424</t>
  </si>
  <si>
    <t>-75.20216</t>
  </si>
  <si>
    <t>CG1JGGA01513</t>
  </si>
  <si>
    <t>TSBC231206</t>
  </si>
  <si>
    <t>152512JBGFMF0P120253</t>
  </si>
  <si>
    <t>Omaira Estella  Perez Chamarro</t>
  </si>
  <si>
    <t>9.454769</t>
  </si>
  <si>
    <t>-75.224783</t>
  </si>
  <si>
    <t>CG1JGGA00865</t>
  </si>
  <si>
    <t>TSBC231070</t>
  </si>
  <si>
    <t>152512JBGFMF0P120318</t>
  </si>
  <si>
    <t>Ramon De Jesus Perez Olivarez</t>
  </si>
  <si>
    <t>9.443582</t>
  </si>
  <si>
    <t>-75.161936</t>
  </si>
  <si>
    <t>CG1JGGA01515</t>
  </si>
  <si>
    <t>TSBC231205</t>
  </si>
  <si>
    <t>152512JBGFMF0P120244</t>
  </si>
  <si>
    <t>Jairo Alfonso  Torres Theran</t>
  </si>
  <si>
    <t>9.463268</t>
  </si>
  <si>
    <t>-75.22845</t>
  </si>
  <si>
    <t>CG1JGGA00784</t>
  </si>
  <si>
    <t>TSBC231388</t>
  </si>
  <si>
    <t>152512JBGFMF0P120214</t>
  </si>
  <si>
    <t>Eder Jose  Sanchez Mercado</t>
  </si>
  <si>
    <t>9.434415</t>
  </si>
  <si>
    <t>-75.1335714</t>
  </si>
  <si>
    <t>Luis Guillermo Quiroz Borja</t>
  </si>
  <si>
    <t>9.314160</t>
  </si>
  <si>
    <t>-75.252266</t>
  </si>
  <si>
    <t>3011451173</t>
  </si>
  <si>
    <t>CG1JGGA01406</t>
  </si>
  <si>
    <t>TSBC231309</t>
  </si>
  <si>
    <t>152512JBGFMF0P120072</t>
  </si>
  <si>
    <t>Jorge Armando Perez Vergara</t>
  </si>
  <si>
    <t>9.195000</t>
  </si>
  <si>
    <t>-75.260000</t>
  </si>
  <si>
    <t>3016474495</t>
  </si>
  <si>
    <t>CG1JGGA00673</t>
  </si>
  <si>
    <t>TSBC231903</t>
  </si>
  <si>
    <t>152512JBGFMF0R110164</t>
  </si>
  <si>
    <t>Rogelio  Avila Tapia</t>
  </si>
  <si>
    <t>9.3634521</t>
  </si>
  <si>
    <t>-74.9279229</t>
  </si>
  <si>
    <t>Mirtha Celina Perez Rodriguez</t>
  </si>
  <si>
    <t>9.163611</t>
  </si>
  <si>
    <t>-75.263333</t>
  </si>
  <si>
    <t>3005469569</t>
  </si>
  <si>
    <t>CG1JGGA01502</t>
  </si>
  <si>
    <t>TSBC231418</t>
  </si>
  <si>
    <t>152512JBGFMF0P120238</t>
  </si>
  <si>
    <t>Alberto Manuel Perez Rodriguez</t>
  </si>
  <si>
    <t>9.155278</t>
  </si>
  <si>
    <t>3103725142</t>
  </si>
  <si>
    <t>CG1JGGA00754</t>
  </si>
  <si>
    <t>TSBC231240</t>
  </si>
  <si>
    <t>152512JBGFMF0P120210</t>
  </si>
  <si>
    <t>Maigel Alberto Rodriguez Perez</t>
  </si>
  <si>
    <t>9.156944</t>
  </si>
  <si>
    <t>3226234282</t>
  </si>
  <si>
    <t>CG1JGGA01456</t>
  </si>
  <si>
    <t>TSBC231256</t>
  </si>
  <si>
    <t>152512JBGFMF0P120251</t>
  </si>
  <si>
    <t>Johana Katherine Mejia Gonzalez</t>
  </si>
  <si>
    <t>9.262897</t>
  </si>
  <si>
    <t>-75.521988</t>
  </si>
  <si>
    <t>3137795944</t>
  </si>
  <si>
    <t>Carmen Soledad  Vergara De Benitez</t>
  </si>
  <si>
    <t>9.144645</t>
  </si>
  <si>
    <t>-75.292212</t>
  </si>
  <si>
    <t>3103645337</t>
  </si>
  <si>
    <t>CG1JGGA00599</t>
  </si>
  <si>
    <t>TSBC231815</t>
  </si>
  <si>
    <t>152512JBGFMF0R110306</t>
  </si>
  <si>
    <t>Jose German Gomez Meza</t>
  </si>
  <si>
    <t>9.1678480</t>
  </si>
  <si>
    <t>-75.1802060</t>
  </si>
  <si>
    <t>Angelica Maria Diaz Mercado</t>
  </si>
  <si>
    <t>9.111226</t>
  </si>
  <si>
    <t>-75.144663</t>
  </si>
  <si>
    <t>CG1JGGA01226</t>
  </si>
  <si>
    <t>TSBC232004</t>
  </si>
  <si>
    <t>152512JBGFMF0R110224</t>
  </si>
  <si>
    <t>Jose De Jesus Canchila Palacios</t>
  </si>
  <si>
    <t>9.188702</t>
  </si>
  <si>
    <t>-75.260091</t>
  </si>
  <si>
    <t>CG1JGGA00471</t>
  </si>
  <si>
    <t>TSBC232003</t>
  </si>
  <si>
    <t>152512JBGFMF0R110218</t>
  </si>
  <si>
    <t>Alfredo Manuel Martinez Caldera</t>
  </si>
  <si>
    <t>1100550896</t>
  </si>
  <si>
    <t>9.107607</t>
  </si>
  <si>
    <t>-75.022987</t>
  </si>
  <si>
    <t>3042954499</t>
  </si>
  <si>
    <t>CG1JGGA00620</t>
  </si>
  <si>
    <t>TSBC231453</t>
  </si>
  <si>
    <t>152512JBGFMF0R110082</t>
  </si>
  <si>
    <t>Andres Manuel Gonzalez Hernandez</t>
  </si>
  <si>
    <t>8.793225</t>
  </si>
  <si>
    <t>-75.099625</t>
  </si>
  <si>
    <t>3107255258</t>
  </si>
  <si>
    <t>Custodio Manuel Perez Palacio</t>
  </si>
  <si>
    <t>9.190889</t>
  </si>
  <si>
    <t>-75.315333</t>
  </si>
  <si>
    <t>CG1JGGA00675</t>
  </si>
  <si>
    <t>TSBC231906</t>
  </si>
  <si>
    <t>152512JBGFMF0R110169</t>
  </si>
  <si>
    <t>Julio Dario Hoyos Pereira</t>
  </si>
  <si>
    <t>8.864068</t>
  </si>
  <si>
    <t>-75.192333</t>
  </si>
  <si>
    <t>3117412414</t>
  </si>
  <si>
    <t>Mayi Isabel Gomez Hernandez</t>
  </si>
  <si>
    <t>8.803626</t>
  </si>
  <si>
    <t>-75.094377</t>
  </si>
  <si>
    <t>3128894750</t>
  </si>
  <si>
    <t>Ramiro Manuel Coronado Urbina</t>
  </si>
  <si>
    <t>8.771715</t>
  </si>
  <si>
    <t>-75.160543</t>
  </si>
  <si>
    <t>3234326177</t>
  </si>
  <si>
    <t>Edgar Enrique Diaz Diaz</t>
  </si>
  <si>
    <t>8.856745</t>
  </si>
  <si>
    <t>-75.099792</t>
  </si>
  <si>
    <t>3135816513</t>
  </si>
  <si>
    <t>Hugo Alberto Acosta Gomez</t>
  </si>
  <si>
    <t>8.850056</t>
  </si>
  <si>
    <t>-75.087361</t>
  </si>
  <si>
    <t>3205116261</t>
  </si>
  <si>
    <t>CG1JGGA01471</t>
  </si>
  <si>
    <t>TSBC231087</t>
  </si>
  <si>
    <t>152512JBGFMF0P120047</t>
  </si>
  <si>
    <t>Luis Alfonso Diaz Chavez</t>
  </si>
  <si>
    <t>8.873944</t>
  </si>
  <si>
    <t>-75.135444</t>
  </si>
  <si>
    <t>3234490301</t>
  </si>
  <si>
    <t xml:space="preserve">Pedro Antonio Ruiz Jarava </t>
  </si>
  <si>
    <t>9.305330</t>
  </si>
  <si>
    <t>-75.108355</t>
  </si>
  <si>
    <t>3114033248</t>
  </si>
  <si>
    <t>Bety  Ramirez Pineda</t>
  </si>
  <si>
    <t>9.117411</t>
  </si>
  <si>
    <t>-74.883023</t>
  </si>
  <si>
    <t>3224047887</t>
  </si>
  <si>
    <t>CG1JGGA00411</t>
  </si>
  <si>
    <t>TSBC231982</t>
  </si>
  <si>
    <t>152512JBGFMF0R110219</t>
  </si>
  <si>
    <t>Felipe Tercero De La Ossa Nader</t>
  </si>
  <si>
    <t>9.153445</t>
  </si>
  <si>
    <t>-75.218162</t>
  </si>
  <si>
    <t>3116712344</t>
  </si>
  <si>
    <t>CG1JGGA00591</t>
  </si>
  <si>
    <t>TSBC231731</t>
  </si>
  <si>
    <t>152512JBGFMF0R110337</t>
  </si>
  <si>
    <t xml:space="preserve">Jose Javier  Osorio De La Ossa </t>
  </si>
  <si>
    <t>9.244469</t>
  </si>
  <si>
    <t>-75.089395</t>
  </si>
  <si>
    <t>3005523717</t>
  </si>
  <si>
    <t>Cecilia Isabel Herazo Jimenez</t>
  </si>
  <si>
    <t>9.290556</t>
  </si>
  <si>
    <t>-75.063611</t>
  </si>
  <si>
    <t>3166806807</t>
  </si>
  <si>
    <t>CG1JGGA00326</t>
  </si>
  <si>
    <t>TSBC231108</t>
  </si>
  <si>
    <t>152512JBGFMF0P120143</t>
  </si>
  <si>
    <t>Jesus Gabriel  De La Ossa Rodriguez</t>
  </si>
  <si>
    <t>9.209947</t>
  </si>
  <si>
    <t>-75.044502</t>
  </si>
  <si>
    <t>3224934561</t>
  </si>
  <si>
    <t>Oscar Antonio  Fernandez Meza</t>
  </si>
  <si>
    <t>9.281020</t>
  </si>
  <si>
    <t>-75.039383</t>
  </si>
  <si>
    <t>3136507950</t>
  </si>
  <si>
    <t>Miguel Enrique Diaz Angulo</t>
  </si>
  <si>
    <t>CG1JGGA00704</t>
  </si>
  <si>
    <t>TSBC231342</t>
  </si>
  <si>
    <t>152512JBGFMF0P120116</t>
  </si>
  <si>
    <t>Silvia  Sierra De Meza</t>
  </si>
  <si>
    <t>9.240646</t>
  </si>
  <si>
    <t>-74.985044</t>
  </si>
  <si>
    <t>3005052593</t>
  </si>
  <si>
    <t>Sonia Payares Agua</t>
  </si>
  <si>
    <t>9.175134</t>
  </si>
  <si>
    <t>-75.206923</t>
  </si>
  <si>
    <t>3007302073</t>
  </si>
  <si>
    <t>CG1JGGA00593</t>
  </si>
  <si>
    <t>TSBC231735</t>
  </si>
  <si>
    <t>152512JBGFMF0R110041</t>
  </si>
  <si>
    <t>Rosa Elena Vargas Navarro</t>
  </si>
  <si>
    <t>9.153521</t>
  </si>
  <si>
    <t>-75.230774</t>
  </si>
  <si>
    <t>3113064851</t>
  </si>
  <si>
    <t>CG1JGGA00458</t>
  </si>
  <si>
    <t>TSBC231788</t>
  </si>
  <si>
    <t>152512JBGFMF0R110187</t>
  </si>
  <si>
    <t>Rosario Elena  Pupo Caballero</t>
  </si>
  <si>
    <t>9.0115483</t>
  </si>
  <si>
    <t>-74.9454632</t>
  </si>
  <si>
    <t>3148419777</t>
  </si>
  <si>
    <t>Gabriel Segundo Perez Garay</t>
  </si>
  <si>
    <t>9.329535</t>
  </si>
  <si>
    <t>-75.378901</t>
  </si>
  <si>
    <t>3186659973</t>
  </si>
  <si>
    <t>CG1JGGA00603</t>
  </si>
  <si>
    <t>TSBC231459</t>
  </si>
  <si>
    <t>152512JBGFMF0R110087</t>
  </si>
  <si>
    <t>Rafael Antonio Jacome Contreras</t>
  </si>
  <si>
    <t>9.169278</t>
  </si>
  <si>
    <t>-75.116639</t>
  </si>
  <si>
    <t>3207436604</t>
  </si>
  <si>
    <t>Carmen Leonilde Angulo Chavez</t>
  </si>
  <si>
    <t>9.334722</t>
  </si>
  <si>
    <t>-75.580278</t>
  </si>
  <si>
    <t xml:space="preserve"> 3023826542</t>
  </si>
  <si>
    <t>Edgar  Santos Berrio</t>
  </si>
  <si>
    <t>9.739444</t>
  </si>
  <si>
    <t>-75.433889</t>
  </si>
  <si>
    <t>3107088520</t>
  </si>
  <si>
    <t>Aniana Ortega De Zarza</t>
  </si>
  <si>
    <t>9.763889</t>
  </si>
  <si>
    <t>-75.447222</t>
  </si>
  <si>
    <t>3184309259</t>
  </si>
  <si>
    <t>Edilberto  Julio Del Toro</t>
  </si>
  <si>
    <t>9.732500</t>
  </si>
  <si>
    <t>-75.485278</t>
  </si>
  <si>
    <t>3045784907</t>
  </si>
  <si>
    <t>Pedro Antonio Camacho Teran</t>
  </si>
  <si>
    <t>9.773611</t>
  </si>
  <si>
    <t>-75.431944</t>
  </si>
  <si>
    <t>3113147108</t>
  </si>
  <si>
    <t>Donaldo De La Rosa Wilchez</t>
  </si>
  <si>
    <t>9.762778</t>
  </si>
  <si>
    <t>-75.453333</t>
  </si>
  <si>
    <t>3112907695</t>
  </si>
  <si>
    <t>Edgar  Moreno Diaz</t>
  </si>
  <si>
    <t>9.755556</t>
  </si>
  <si>
    <t>-75.429167</t>
  </si>
  <si>
    <t>3213637155</t>
  </si>
  <si>
    <t>Fidelina  Castro Berrio</t>
  </si>
  <si>
    <t>9.767222</t>
  </si>
  <si>
    <t>-75.449722</t>
  </si>
  <si>
    <t>3147432359</t>
  </si>
  <si>
    <t>Ricaute  Julio Wilchez</t>
  </si>
  <si>
    <t>9.774167</t>
  </si>
  <si>
    <t>-75.439167</t>
  </si>
  <si>
    <t>3225125513</t>
  </si>
  <si>
    <t>Luis Miguel Martinez Torres</t>
  </si>
  <si>
    <t>9.736944</t>
  </si>
  <si>
    <t>-75.441111</t>
  </si>
  <si>
    <t>3235466394</t>
  </si>
  <si>
    <t>Arminda  Contreras Narvaez</t>
  </si>
  <si>
    <t>-75.434167</t>
  </si>
  <si>
    <t>3147106410</t>
  </si>
  <si>
    <t>Jaider  Herrera Del Toro</t>
  </si>
  <si>
    <t>9.750278</t>
  </si>
  <si>
    <t>-75.429444</t>
  </si>
  <si>
    <t>3126687375</t>
  </si>
  <si>
    <t>Victor Segundo Torres</t>
  </si>
  <si>
    <t>9.665000</t>
  </si>
  <si>
    <t>-75.374722</t>
  </si>
  <si>
    <t>3215678792</t>
  </si>
  <si>
    <t>CG1JGGA00578</t>
  </si>
  <si>
    <t>TSBC231733</t>
  </si>
  <si>
    <t>152512JBGFMF0R110338</t>
  </si>
  <si>
    <t>Erika Patricia Berrio Acosta</t>
  </si>
  <si>
    <t>9.658889</t>
  </si>
  <si>
    <t>-75.375278</t>
  </si>
  <si>
    <t>3145025278</t>
  </si>
  <si>
    <t>CG1JGGA00436</t>
  </si>
  <si>
    <t>TSBC231739</t>
  </si>
  <si>
    <t>152512JBGFMF0R110339</t>
  </si>
  <si>
    <t>Ricardo Antonio Mendez Zabaleta</t>
  </si>
  <si>
    <t>9.665278</t>
  </si>
  <si>
    <t>-75.375000</t>
  </si>
  <si>
    <t>3004747425</t>
  </si>
  <si>
    <t>CG1JGGA01222</t>
  </si>
  <si>
    <t>TSBC231791</t>
  </si>
  <si>
    <t>152512JBGFMF0R110220</t>
  </si>
  <si>
    <t>Jairo Andres Soto Fuentes</t>
  </si>
  <si>
    <t>9.665556</t>
  </si>
  <si>
    <t>3144025723</t>
  </si>
  <si>
    <t>CG1JGGA01205</t>
  </si>
  <si>
    <t>TSBC231551</t>
  </si>
  <si>
    <t>152512JBGFMF0R110226</t>
  </si>
  <si>
    <t>Marco Antonio Mercado Moreno</t>
  </si>
  <si>
    <t>9.663333</t>
  </si>
  <si>
    <t>-75.376667</t>
  </si>
  <si>
    <t>3146569115</t>
  </si>
  <si>
    <t>CG1JGGA00437</t>
  </si>
  <si>
    <t>TSBC231737</t>
  </si>
  <si>
    <t>152512JBGFMF0R110340</t>
  </si>
  <si>
    <t>Danuil  Morelo Zuñiga</t>
  </si>
  <si>
    <t>3216442939</t>
  </si>
  <si>
    <t>CG1JGGA01224</t>
  </si>
  <si>
    <t>TSBC231552</t>
  </si>
  <si>
    <t>152512JBGFMF0R110228</t>
  </si>
  <si>
    <t>Orlines  Cardenas Rivera</t>
  </si>
  <si>
    <t>8.8513671</t>
  </si>
  <si>
    <t>-75.0878704</t>
  </si>
  <si>
    <t>Rogelio Assia Muñoz</t>
  </si>
  <si>
    <t>9.370848</t>
  </si>
  <si>
    <t>-75.219313</t>
  </si>
  <si>
    <t>3135176722</t>
  </si>
  <si>
    <t>CG1JGGA01487</t>
  </si>
  <si>
    <t>TSBC231414</t>
  </si>
  <si>
    <t>152512JBGFMF0P120178</t>
  </si>
  <si>
    <t>Edwin De Jesus Silva Mejia</t>
  </si>
  <si>
    <t>9.299511</t>
  </si>
  <si>
    <t>-74.97731</t>
  </si>
  <si>
    <t>3128904918</t>
  </si>
  <si>
    <t>Alicia Cristina Macareno Jimenez</t>
  </si>
  <si>
    <t>9.1579310</t>
  </si>
  <si>
    <t xml:space="preserve"> -74.9334490</t>
  </si>
  <si>
    <t>3106393258</t>
  </si>
  <si>
    <t>CG1JGGA00613</t>
  </si>
  <si>
    <t>TSBC231456</t>
  </si>
  <si>
    <t>152512JBGFMF0R110084</t>
  </si>
  <si>
    <t xml:space="preserve">Adriana Cristina Acosta Vergara </t>
  </si>
  <si>
    <t>9.261165</t>
  </si>
  <si>
    <t>-75.242995</t>
  </si>
  <si>
    <t>3204055716</t>
  </si>
  <si>
    <t>CA1JGGA01628</t>
  </si>
  <si>
    <t>TSBC231054</t>
  </si>
  <si>
    <t>152512JBGFMF0M100303</t>
  </si>
  <si>
    <t>Edwin Alberto Gonzalez Mendoza</t>
  </si>
  <si>
    <t>92187706</t>
  </si>
  <si>
    <t>9.429620</t>
  </si>
  <si>
    <t>-75.039283</t>
  </si>
  <si>
    <t>CG1JGGA01354</t>
  </si>
  <si>
    <t>TSBC231891</t>
  </si>
  <si>
    <t>152512JBGFMF0R110078</t>
  </si>
  <si>
    <t>Eira Isabel Rodriguez Suarez</t>
  </si>
  <si>
    <t>9.356144</t>
  </si>
  <si>
    <t>-75.018829</t>
  </si>
  <si>
    <t>3127150776</t>
  </si>
  <si>
    <t>CG1JGGA00647</t>
  </si>
  <si>
    <t>TSBC231577</t>
  </si>
  <si>
    <t>152512JBGFMF0R110563</t>
  </si>
  <si>
    <t>Sebastian Jose Arrieta Arrieta</t>
  </si>
  <si>
    <t>9.4148874</t>
  </si>
  <si>
    <t>-74.9433325</t>
  </si>
  <si>
    <t>Francisco Javier Arrieta Perez</t>
  </si>
  <si>
    <t>9.41439</t>
  </si>
  <si>
    <t>-74.939250</t>
  </si>
  <si>
    <t>CG1JGGA00314</t>
  </si>
  <si>
    <t>TSBC231338</t>
  </si>
  <si>
    <t>152512JBGFMF0P120133</t>
  </si>
  <si>
    <t>Jose Carlos Perez Atencia</t>
  </si>
  <si>
    <t>9.3768363</t>
  </si>
  <si>
    <t>-74.9494894</t>
  </si>
  <si>
    <t>Luis Carlos Gonzalez Rivas</t>
  </si>
  <si>
    <t>9.3769088</t>
  </si>
  <si>
    <t>-74.9337623</t>
  </si>
  <si>
    <t>CG1JGGA00767</t>
  </si>
  <si>
    <t>TSBC231351</t>
  </si>
  <si>
    <t>152512JBGFMF0P120006</t>
  </si>
  <si>
    <t>Fernando Segundo Castro Correa</t>
  </si>
  <si>
    <t>9.3718661</t>
  </si>
  <si>
    <t>-74.9481126</t>
  </si>
  <si>
    <t>Giner Mauricio Mejia Zuluaga</t>
  </si>
  <si>
    <t>9.3006615</t>
  </si>
  <si>
    <t>-74.9819563</t>
  </si>
  <si>
    <t>Francisco Manuel Gonzalez Guillin</t>
  </si>
  <si>
    <t>8.863833</t>
  </si>
  <si>
    <t>-75.143139</t>
  </si>
  <si>
    <t>CG1JGGA01477</t>
  </si>
  <si>
    <t>TSBC231083</t>
  </si>
  <si>
    <t>152512JBGFMF0P120042</t>
  </si>
  <si>
    <t>Jonnys Alberto Polo De La Ossa</t>
  </si>
  <si>
    <t>8.65237</t>
  </si>
  <si>
    <t>-75.27201</t>
  </si>
  <si>
    <t>3204580718</t>
  </si>
  <si>
    <t>Marelis Del Rosario Ojeda Alvarez</t>
  </si>
  <si>
    <t>8.66329</t>
  </si>
  <si>
    <t>-75.18307</t>
  </si>
  <si>
    <t>3148814977</t>
  </si>
  <si>
    <t>Manuel Leonardo Alvarez Cotera</t>
  </si>
  <si>
    <t>8.58527</t>
  </si>
  <si>
    <t>-75.12784</t>
  </si>
  <si>
    <t>3204093002</t>
  </si>
  <si>
    <t>Laureano Antonio Sequeda Ortega</t>
  </si>
  <si>
    <t>8.68713</t>
  </si>
  <si>
    <t>-75.30179</t>
  </si>
  <si>
    <t>3226938632</t>
  </si>
  <si>
    <t>Ismael Antonio Alvarez Medina</t>
  </si>
  <si>
    <t>8.65874</t>
  </si>
  <si>
    <t>-75.26696</t>
  </si>
  <si>
    <t>3145507631</t>
  </si>
  <si>
    <t>Adriana Esther  Quintero Ricardo</t>
  </si>
  <si>
    <t>8.69204</t>
  </si>
  <si>
    <t>-75.30299</t>
  </si>
  <si>
    <t>3206482878</t>
  </si>
  <si>
    <t>Cesar Augusto  Pila Ruiz</t>
  </si>
  <si>
    <t>8.7826670</t>
  </si>
  <si>
    <t>-75.3449630</t>
  </si>
  <si>
    <t>Trinidad Josefa  Garcia Medina</t>
  </si>
  <si>
    <t>8.65891</t>
  </si>
  <si>
    <t>-75.26075</t>
  </si>
  <si>
    <t>3116470388</t>
  </si>
  <si>
    <t>Betsi Helena  Cordero Vergara</t>
  </si>
  <si>
    <t>8.52036</t>
  </si>
  <si>
    <t>-74.837952</t>
  </si>
  <si>
    <t>3205239859</t>
  </si>
  <si>
    <t>Eduardo José Castro Acosta</t>
  </si>
  <si>
    <t>9.187968</t>
  </si>
  <si>
    <t>-74.933974</t>
  </si>
  <si>
    <t>3135378440</t>
  </si>
  <si>
    <t>CG1JGGA00409</t>
  </si>
  <si>
    <t>TSBC231578</t>
  </si>
  <si>
    <t>152512JBGFMF0R110217</t>
  </si>
  <si>
    <t>Luis Alberto  Yepez Yepez</t>
  </si>
  <si>
    <t>8.7418620</t>
  </si>
  <si>
    <t>-75.3239390</t>
  </si>
  <si>
    <t>Juana Del Carmen Guzman Fuentes</t>
  </si>
  <si>
    <t>CG1JGGA00710</t>
  </si>
  <si>
    <t>TSBC231285</t>
  </si>
  <si>
    <t>152512JBGFMF0P120021</t>
  </si>
  <si>
    <t>Adolfo  Vargas Fernandez</t>
  </si>
  <si>
    <t>9.094722</t>
  </si>
  <si>
    <t>-75.142778</t>
  </si>
  <si>
    <t>3205478533</t>
  </si>
  <si>
    <t>CG1JGGA00679</t>
  </si>
  <si>
    <t>TSBC231425</t>
  </si>
  <si>
    <t>152512JBGFMF0P120270</t>
  </si>
  <si>
    <t>Cindy Paola Quiroz Castro</t>
  </si>
  <si>
    <t>CG1JGGA00634</t>
  </si>
  <si>
    <t>TSBC231092</t>
  </si>
  <si>
    <t>152512JBGFMF0P120073</t>
  </si>
  <si>
    <t>Edwin De Jesus  Cardenas Ortega</t>
  </si>
  <si>
    <t>1104017425</t>
  </si>
  <si>
    <t>3011764629</t>
  </si>
  <si>
    <t>CG1JGGA01355</t>
  </si>
  <si>
    <t>TSBC231895</t>
  </si>
  <si>
    <t>152512JBGFMF0R110081</t>
  </si>
  <si>
    <t>Wilian Del Cristo Hernandez Aguilar</t>
  </si>
  <si>
    <t>-75.261746</t>
  </si>
  <si>
    <t>CG1JGGA00836</t>
  </si>
  <si>
    <t>TSBC231089</t>
  </si>
  <si>
    <t>152512JBGFMF0P120300</t>
  </si>
  <si>
    <t>Osman Jose Ortega Jimenez</t>
  </si>
  <si>
    <t>9.300028</t>
  </si>
  <si>
    <t>-75.240444</t>
  </si>
  <si>
    <t>Fredys De Jesus Avilez Mendoza</t>
  </si>
  <si>
    <t>9.2744234</t>
  </si>
  <si>
    <t>-75.2426996</t>
  </si>
  <si>
    <t>3147277110</t>
  </si>
  <si>
    <t>CA1JGGA00900</t>
  </si>
  <si>
    <t>TSBC230910</t>
  </si>
  <si>
    <t>152512JBGFMF0M100268</t>
  </si>
  <si>
    <t>Alcides Segundo Severiche Macareno</t>
  </si>
  <si>
    <t>9.269389</t>
  </si>
  <si>
    <t>-75.261750</t>
  </si>
  <si>
    <t>Luz Marleny Herazo Villadiego</t>
  </si>
  <si>
    <t>9.2543370</t>
  </si>
  <si>
    <t>-75.2099110</t>
  </si>
  <si>
    <t>Armando Miguel Atencia Torres</t>
  </si>
  <si>
    <t>9.257722</t>
  </si>
  <si>
    <t>-75.210028</t>
  </si>
  <si>
    <t>3001206370</t>
  </si>
  <si>
    <t>Alberto Domingo Contreras Gandara</t>
  </si>
  <si>
    <t>9.091612</t>
  </si>
  <si>
    <t>-75.155747</t>
  </si>
  <si>
    <t>3217773176</t>
  </si>
  <si>
    <t>CG1JGGA00724</t>
  </si>
  <si>
    <t>TSBC231319</t>
  </si>
  <si>
    <t>152512JBGFMF0P120082</t>
  </si>
  <si>
    <t>Jose Antonio Perez Martinez</t>
  </si>
  <si>
    <t>9.3002600</t>
  </si>
  <si>
    <t>-75.2671310</t>
  </si>
  <si>
    <t>Rafael Del Cristo Gonzalez Meza</t>
  </si>
  <si>
    <t>9.271361</t>
  </si>
  <si>
    <t>-75.257227</t>
  </si>
  <si>
    <t>3023863536</t>
  </si>
  <si>
    <t>CG1JGGA00835</t>
  </si>
  <si>
    <t>TSBC231370</t>
  </si>
  <si>
    <t>152512JBGFMF0P120298</t>
  </si>
  <si>
    <t>Hector Andres Badel Acosta</t>
  </si>
  <si>
    <t>9.252055</t>
  </si>
  <si>
    <t>-75.232296</t>
  </si>
  <si>
    <t>Sixta Tulia Acosta Hernandez</t>
  </si>
  <si>
    <t>9.235653</t>
  </si>
  <si>
    <t>-75.244556</t>
  </si>
  <si>
    <t>3012050289</t>
  </si>
  <si>
    <t>Amparo  Alvarez De Baldovino</t>
  </si>
  <si>
    <t>-75.249833</t>
  </si>
  <si>
    <t>3232464982</t>
  </si>
  <si>
    <t>Francisco Tomas Vergara Hoyos</t>
  </si>
  <si>
    <t>9.245056</t>
  </si>
  <si>
    <t>-75.230278</t>
  </si>
  <si>
    <t>3203393960</t>
  </si>
  <si>
    <t>Lidis Mercedes Alvarez Moreno</t>
  </si>
  <si>
    <t>9.228389</t>
  </si>
  <si>
    <t>Nariño Rafael  Gil Morales</t>
  </si>
  <si>
    <t>9.251928</t>
  </si>
  <si>
    <t>-75.248556</t>
  </si>
  <si>
    <t>CG1JGGA01077</t>
  </si>
  <si>
    <t>TSBC231492</t>
  </si>
  <si>
    <t>152512JBGFMF0R110308</t>
  </si>
  <si>
    <t>Teresa Del Carmen Alvarez Moreno</t>
  </si>
  <si>
    <t>9.230611</t>
  </si>
  <si>
    <t>-75.248944</t>
  </si>
  <si>
    <t>3003190614</t>
  </si>
  <si>
    <t>Idaldo Manuel Mendoza Narvaez</t>
  </si>
  <si>
    <t>9.290778</t>
  </si>
  <si>
    <t>-75.221278</t>
  </si>
  <si>
    <t>Yaquelin De Jesus Acosta Acosta</t>
  </si>
  <si>
    <t>9.270615</t>
  </si>
  <si>
    <t>-75.260879</t>
  </si>
  <si>
    <t>3174022476</t>
  </si>
  <si>
    <t>CG1JGGA00760</t>
  </si>
  <si>
    <t>TSBC231195</t>
  </si>
  <si>
    <t>152512JBGFMF0P120301</t>
  </si>
  <si>
    <t>Ligia Rosa Jimenez Iriarte</t>
  </si>
  <si>
    <t>9.374444</t>
  </si>
  <si>
    <t>-75.177778</t>
  </si>
  <si>
    <t>3122476812</t>
  </si>
  <si>
    <t>Jose David Muleth Ortega</t>
  </si>
  <si>
    <t>9.30029</t>
  </si>
  <si>
    <t>-75.25685</t>
  </si>
  <si>
    <t>CG1JGGA00728</t>
  </si>
  <si>
    <t>TSBC231284</t>
  </si>
  <si>
    <t>152512JBGFMF0P120088</t>
  </si>
  <si>
    <t>Alvaro  Urango Medina</t>
  </si>
  <si>
    <t>CG1JGGA00727</t>
  </si>
  <si>
    <t>TSBC231096</t>
  </si>
  <si>
    <t>152512JBGFMF0P120014</t>
  </si>
  <si>
    <t>Hernan  Martinez Herazo</t>
  </si>
  <si>
    <t>3106359223</t>
  </si>
  <si>
    <t>Hugo  Arroyo Coronado</t>
  </si>
  <si>
    <t>9.211472</t>
  </si>
  <si>
    <t>-75.264778</t>
  </si>
  <si>
    <t>CG1JGGA00674</t>
  </si>
  <si>
    <t>TSBC231711</t>
  </si>
  <si>
    <t>152512JBGFMF0R110166</t>
  </si>
  <si>
    <t>Edith Del Carmen Bohorquez Arrieta</t>
  </si>
  <si>
    <t>3004017712</t>
  </si>
  <si>
    <t>Cristo Rafael  Ortega Domínguez</t>
  </si>
  <si>
    <t>92026044</t>
  </si>
  <si>
    <t>9.320217</t>
  </si>
  <si>
    <t>-75.133652</t>
  </si>
  <si>
    <t>Rafael Andres Monterroza Reyes</t>
  </si>
  <si>
    <t>9.389944</t>
  </si>
  <si>
    <t>-75.182944</t>
  </si>
  <si>
    <t>Miguel Dario  Romero Peñate</t>
  </si>
  <si>
    <t>9.441579</t>
  </si>
  <si>
    <t>-75.276502</t>
  </si>
  <si>
    <t>Daniel Del Cristo Abad Gale</t>
  </si>
  <si>
    <t>3015478544</t>
  </si>
  <si>
    <t>Ingrit Mercedes  Sierra Morales</t>
  </si>
  <si>
    <t>9.440498</t>
  </si>
  <si>
    <t>-75.273772</t>
  </si>
  <si>
    <t>3207085858</t>
  </si>
  <si>
    <t>Norlidis Del Carmen Bertel Ortega</t>
  </si>
  <si>
    <t>9.3642090</t>
  </si>
  <si>
    <t>-75.2448040</t>
  </si>
  <si>
    <t>Hernan Gonzalez Salcedo</t>
  </si>
  <si>
    <t>9.348944</t>
  </si>
  <si>
    <t>-75.241417</t>
  </si>
  <si>
    <t>CG1JGGA01478</t>
  </si>
  <si>
    <t>TSBC231346</t>
  </si>
  <si>
    <t>152512JBGFMF0P120046</t>
  </si>
  <si>
    <t>Olimpo Herazo Assia</t>
  </si>
  <si>
    <t>9.3760500</t>
  </si>
  <si>
    <t>-75.1832210</t>
  </si>
  <si>
    <t>Ometh Gandara Salcedo</t>
  </si>
  <si>
    <t>9.411655</t>
  </si>
  <si>
    <t>-75.348383</t>
  </si>
  <si>
    <t>CG1JGGA00528</t>
  </si>
  <si>
    <t>TSBC231283</t>
  </si>
  <si>
    <t>152512JBGFMF0P120259</t>
  </si>
  <si>
    <t>Santander  Vergara Hernandez</t>
  </si>
  <si>
    <t>9.446733</t>
  </si>
  <si>
    <t>-75.327103</t>
  </si>
  <si>
    <t>CG1JGGA00678</t>
  </si>
  <si>
    <t>TSBC231231</t>
  </si>
  <si>
    <t>152512JBGFMF0P120332</t>
  </si>
  <si>
    <t>Domingo Villalba Borja</t>
  </si>
  <si>
    <t>9.434717</t>
  </si>
  <si>
    <t>-75.329640</t>
  </si>
  <si>
    <t>CG1JGGA00624</t>
  </si>
  <si>
    <t>TSBC231282</t>
  </si>
  <si>
    <t>152512JBGFMF0P120337</t>
  </si>
  <si>
    <t>Candelario Jose Guman Arroyo</t>
  </si>
  <si>
    <t>9.131306</t>
  </si>
  <si>
    <t>-74.896051</t>
  </si>
  <si>
    <t>CG1JGGA00332</t>
  </si>
  <si>
    <t>TSBC231409</t>
  </si>
  <si>
    <t>152512JBGFMF0P120089</t>
  </si>
  <si>
    <t>Euclides  Baza Marimon</t>
  </si>
  <si>
    <t>9.750215</t>
  </si>
  <si>
    <t>-75.445876</t>
  </si>
  <si>
    <t>Wilmar  Botero Gomez</t>
  </si>
  <si>
    <t>9.736861</t>
  </si>
  <si>
    <t>-75.437611</t>
  </si>
  <si>
    <t>Martin Enrique  Gomez Romero</t>
  </si>
  <si>
    <t>9.4743410</t>
  </si>
  <si>
    <t>-75.1084960</t>
  </si>
  <si>
    <t>CG1JGGA01118</t>
  </si>
  <si>
    <t>TSBC231979</t>
  </si>
  <si>
    <t>152512JBGFMF0R110322</t>
  </si>
  <si>
    <t>Prospero  Mercado Madera</t>
  </si>
  <si>
    <t>9.4913283</t>
  </si>
  <si>
    <t>-75.3628567</t>
  </si>
  <si>
    <t>CG1JGGA00730</t>
  </si>
  <si>
    <t>TSBC231287</t>
  </si>
  <si>
    <t>152512JBGFMF0P120258</t>
  </si>
  <si>
    <t>Maira Alejandra Torres Conde</t>
  </si>
  <si>
    <t>9.6222480</t>
  </si>
  <si>
    <t>-75.2158530</t>
  </si>
  <si>
    <t>CG1JGGA01308</t>
  </si>
  <si>
    <t>TSBC231612</t>
  </si>
  <si>
    <t>152512JBGFMF0R110262</t>
  </si>
  <si>
    <t>Yennifer Maria Lopez Madera</t>
  </si>
  <si>
    <t>9.6019010</t>
  </si>
  <si>
    <t>-75.2129010</t>
  </si>
  <si>
    <t>CG1JGGA01304</t>
  </si>
  <si>
    <t>TSBC231613</t>
  </si>
  <si>
    <t>152512JBGFMF0R110263</t>
  </si>
  <si>
    <t>Jaime Javier Ortega Perez</t>
  </si>
  <si>
    <t>9.178744</t>
  </si>
  <si>
    <t>-75.264625</t>
  </si>
  <si>
    <t>CG1JGGA00472</t>
  </si>
  <si>
    <t>TSBC232000</t>
  </si>
  <si>
    <t>152512JBGFMF0R110221</t>
  </si>
  <si>
    <t>Ofran Omar  Arias Contreras</t>
  </si>
  <si>
    <t>9.5653750</t>
  </si>
  <si>
    <t>-75.1475080</t>
  </si>
  <si>
    <t>Luis Carlos Contreras Gettar</t>
  </si>
  <si>
    <t>9.5668970</t>
  </si>
  <si>
    <t>-75.1471840</t>
  </si>
  <si>
    <t>Wilian Jose Rosa Monterroza</t>
  </si>
  <si>
    <t>9.5656710</t>
  </si>
  <si>
    <t>-75.1476000</t>
  </si>
  <si>
    <t>Orman Jose Tovar Contreras</t>
  </si>
  <si>
    <t>9.5655950</t>
  </si>
  <si>
    <t>-75.1491810</t>
  </si>
  <si>
    <t>Richar Rafael  Causado Narvaez</t>
  </si>
  <si>
    <t>9.6222280</t>
  </si>
  <si>
    <t>-75.2158280</t>
  </si>
  <si>
    <t>CG1JGGA01309</t>
  </si>
  <si>
    <t>TSBC231619</t>
  </si>
  <si>
    <t>152512JBGFMF0R110269</t>
  </si>
  <si>
    <t>Delfina Heremita Tovar Contreras</t>
  </si>
  <si>
    <t>9.5658860</t>
  </si>
  <si>
    <t>-75.1488550</t>
  </si>
  <si>
    <t>Luzmila Caly Meza</t>
  </si>
  <si>
    <t>9.5964610</t>
  </si>
  <si>
    <t>-75.1956690</t>
  </si>
  <si>
    <t>German Gandara Salcedo</t>
  </si>
  <si>
    <t>8.851539</t>
  </si>
  <si>
    <t>-75.092694</t>
  </si>
  <si>
    <t>CG1JGGA00712</t>
  </si>
  <si>
    <t>TSBC231320</t>
  </si>
  <si>
    <t>152512JBGFMF0P120264</t>
  </si>
  <si>
    <t>Juana Isabel Navarro</t>
  </si>
  <si>
    <t>8.874028</t>
  </si>
  <si>
    <t>-75.135414</t>
  </si>
  <si>
    <t>Enilda Rosa Lambraño</t>
  </si>
  <si>
    <t>8.855342</t>
  </si>
  <si>
    <t>-75.096361</t>
  </si>
  <si>
    <t>Victor  Oviedo Jaraba</t>
  </si>
  <si>
    <t>9.44078</t>
  </si>
  <si>
    <t>-75.18559</t>
  </si>
  <si>
    <t>CG1JGGA00755</t>
  </si>
  <si>
    <t>TSBC231194</t>
  </si>
  <si>
    <t>152512JBGFMF0P120051</t>
  </si>
  <si>
    <t>Laider Antonio Funez Molina</t>
  </si>
  <si>
    <t>9.3476780</t>
  </si>
  <si>
    <t>Pedro Pablo Mendez Castillo</t>
  </si>
  <si>
    <t>9.3508510</t>
  </si>
  <si>
    <t>-75.3622990</t>
  </si>
  <si>
    <t>3024176972</t>
  </si>
  <si>
    <t>Adan Francisco Gonzalez Bustamante</t>
  </si>
  <si>
    <t>9.3520590</t>
  </si>
  <si>
    <t>-75.3576350</t>
  </si>
  <si>
    <t>3147796429</t>
  </si>
  <si>
    <t>Emiro Javier Marquez Nisperuza</t>
  </si>
  <si>
    <t>9.3429990</t>
  </si>
  <si>
    <t>-75.3552040</t>
  </si>
  <si>
    <t>Manuel Buyones  Bohorquez Guerra</t>
  </si>
  <si>
    <t>9.3402090</t>
  </si>
  <si>
    <t>-75.3606530</t>
  </si>
  <si>
    <t>3006463158</t>
  </si>
  <si>
    <t>Juan Pablo Gonzalez Acosta</t>
  </si>
  <si>
    <t>9.3507780</t>
  </si>
  <si>
    <t>-75.3568750</t>
  </si>
  <si>
    <t>Kelineth  Gomez Acosta</t>
  </si>
  <si>
    <t>9.3376800</t>
  </si>
  <si>
    <t>-75.3456640</t>
  </si>
  <si>
    <t>3005067327</t>
  </si>
  <si>
    <t>Juan Antonio Vitola Almanza</t>
  </si>
  <si>
    <t>9.3493380</t>
  </si>
  <si>
    <t>-75.3567080</t>
  </si>
  <si>
    <t>Oberto De Jesus Zabaleta Mendez</t>
  </si>
  <si>
    <t>9.3437980</t>
  </si>
  <si>
    <t>-75.3589620</t>
  </si>
  <si>
    <t>3016097048</t>
  </si>
  <si>
    <t>Hermidez Rafael  Herrera Pulpar</t>
  </si>
  <si>
    <t>9.3410950</t>
  </si>
  <si>
    <t>-75.3617060</t>
  </si>
  <si>
    <t>Delvis David Rodriguez Mercado</t>
  </si>
  <si>
    <t>9.3362200</t>
  </si>
  <si>
    <t>-75.3607210</t>
  </si>
  <si>
    <t>3243182351</t>
  </si>
  <si>
    <t>Efrain De Jesus Diaz Mendoza</t>
  </si>
  <si>
    <t>9.3319600</t>
  </si>
  <si>
    <t>-75.3512210</t>
  </si>
  <si>
    <t>Ever Luis Velasquez</t>
  </si>
  <si>
    <t>9.3410020</t>
  </si>
  <si>
    <t>-75.3559950</t>
  </si>
  <si>
    <t>Miralis Del Socorro Diaz Escorcia</t>
  </si>
  <si>
    <t>9.3410980</t>
  </si>
  <si>
    <t>-75.3603150</t>
  </si>
  <si>
    <t>Nelson Elias Abad Buelvas</t>
  </si>
  <si>
    <t>9.3398960</t>
  </si>
  <si>
    <t>-75.3497030</t>
  </si>
  <si>
    <t>Felipe Eusebio Tovar Quiroz</t>
  </si>
  <si>
    <t xml:space="preserve">9.344049 </t>
  </si>
  <si>
    <t>-75.356924</t>
  </si>
  <si>
    <t>Ulises Segundo Merlano Diaz</t>
  </si>
  <si>
    <t>Carmen Patricia  Sanchez Buelvas</t>
  </si>
  <si>
    <t>Monica Paola Beltran Contreras</t>
  </si>
  <si>
    <t>Richar  Julio Berrio</t>
  </si>
  <si>
    <t>Sady Pila Evangelista</t>
  </si>
  <si>
    <t>9.405593</t>
  </si>
  <si>
    <t>-75.341390</t>
  </si>
  <si>
    <t>Hector Rafael Ortega Navarro</t>
  </si>
  <si>
    <t>3054257976</t>
  </si>
  <si>
    <t>Rodrigo  Gomez Rodriguez</t>
  </si>
  <si>
    <t>8.85837</t>
  </si>
  <si>
    <t>-75.08362</t>
  </si>
  <si>
    <t>CG1JGGA00748</t>
  </si>
  <si>
    <t>TSBC231374</t>
  </si>
  <si>
    <t>152512JBGFMF0P120114</t>
  </si>
  <si>
    <t>Manuel jose Ricardo Hoyos</t>
  </si>
  <si>
    <t>8.85889</t>
  </si>
  <si>
    <t>-75.09781</t>
  </si>
  <si>
    <t>Libardo De Jesus Suarez Contreras</t>
  </si>
  <si>
    <t>8.814853</t>
  </si>
  <si>
    <t>-75.313322</t>
  </si>
  <si>
    <t>3128349363</t>
  </si>
  <si>
    <t>Reinaldo Carmona Gonzalez</t>
  </si>
  <si>
    <t>9.085500</t>
  </si>
  <si>
    <t>-75.163139</t>
  </si>
  <si>
    <t>3125049458</t>
  </si>
  <si>
    <t>CG1JGGA00625</t>
  </si>
  <si>
    <t>TSBC231312</t>
  </si>
  <si>
    <t>152512JBGFMF0P120331</t>
  </si>
  <si>
    <t>Nafer  Meza Restrepo</t>
  </si>
  <si>
    <t>8.85663</t>
  </si>
  <si>
    <t>-75.09026</t>
  </si>
  <si>
    <t>3144682690</t>
  </si>
  <si>
    <t>CG1JGGA00352</t>
  </si>
  <si>
    <t>TSBC231097</t>
  </si>
  <si>
    <t>152512JBGFMF0P120022</t>
  </si>
  <si>
    <t>Manuel Solano Almario</t>
  </si>
  <si>
    <t>9.465376</t>
  </si>
  <si>
    <t>-75.11508</t>
  </si>
  <si>
    <t>CG1JGGA01122</t>
  </si>
  <si>
    <t>TSBC231977</t>
  </si>
  <si>
    <t>152512JBGFMF0R110320</t>
  </si>
  <si>
    <t>Prospero Patricio Bohorquez Torres</t>
  </si>
  <si>
    <t>9.4046660</t>
  </si>
  <si>
    <t>-75.3405820</t>
  </si>
  <si>
    <t>Rosa Amalia Torres De Bohorquez</t>
  </si>
  <si>
    <t>9.404814</t>
  </si>
  <si>
    <t>-75.339646</t>
  </si>
  <si>
    <t>Carmen Cecilia Perez Burgos</t>
  </si>
  <si>
    <t>9.397778</t>
  </si>
  <si>
    <t>-75.336944</t>
  </si>
  <si>
    <t>Marina Esther Bohorquez Torres</t>
  </si>
  <si>
    <t>9.4060960</t>
  </si>
  <si>
    <t>-75.3395950</t>
  </si>
  <si>
    <t>Marta Ledis Corena Atencia</t>
  </si>
  <si>
    <t>9.089444</t>
  </si>
  <si>
    <t>-75.148611</t>
  </si>
  <si>
    <t>3218993904</t>
  </si>
  <si>
    <t>CG1JGGA00714</t>
  </si>
  <si>
    <t>TSBC231230</t>
  </si>
  <si>
    <t>152512JBGFMF0P120118</t>
  </si>
  <si>
    <t>Magola Isabel Salcedo De Zarza</t>
  </si>
  <si>
    <t>9.10032</t>
  </si>
  <si>
    <t>-75.15336</t>
  </si>
  <si>
    <t>3045369093</t>
  </si>
  <si>
    <t>CG1JGGA00713</t>
  </si>
  <si>
    <t>TSBC231100</t>
  </si>
  <si>
    <t>152512JBGFMF0P120090</t>
  </si>
  <si>
    <t>Flor Maria Ruizdiaz Fuentes</t>
  </si>
  <si>
    <t>9.201193</t>
  </si>
  <si>
    <t>-74.924802</t>
  </si>
  <si>
    <t>3217025688</t>
  </si>
  <si>
    <t>CG1JGGA00614</t>
  </si>
  <si>
    <t>TSBC231457</t>
  </si>
  <si>
    <t>152512JBGFMF0R110086</t>
  </si>
  <si>
    <t>Rafael Segundo Ruiz Conde</t>
  </si>
  <si>
    <t>Maira Maria Aleman Muñoz</t>
  </si>
  <si>
    <t>8.510898</t>
  </si>
  <si>
    <t>-74.61477</t>
  </si>
  <si>
    <t>CG1JGGA01147</t>
  </si>
  <si>
    <t>TSBC231829</t>
  </si>
  <si>
    <t>152512JBGFMF0R110142</t>
  </si>
  <si>
    <t>Cesar Mario  Galvis Barriosnuevos</t>
  </si>
  <si>
    <t>8.522274</t>
  </si>
  <si>
    <t>-74.616459</t>
  </si>
  <si>
    <t>CG1JGGA01137</t>
  </si>
  <si>
    <t>TSBC231824</t>
  </si>
  <si>
    <t>152512JBGFMF0R110138</t>
  </si>
  <si>
    <t>Yonis Alberto  Aleman Villarel</t>
  </si>
  <si>
    <t>8.506073</t>
  </si>
  <si>
    <t>-74.62042</t>
  </si>
  <si>
    <t>CG1JGGA01142</t>
  </si>
  <si>
    <t>TSBC231821</t>
  </si>
  <si>
    <t>152512JBGFMF0R110141</t>
  </si>
  <si>
    <t>Carmen Lucia Ortega Quiroz</t>
  </si>
  <si>
    <t>9.087129</t>
  </si>
  <si>
    <t>-75.154555</t>
  </si>
  <si>
    <t>3229732106</t>
  </si>
  <si>
    <t>CG1JGGA00722</t>
  </si>
  <si>
    <t>TSBC231314</t>
  </si>
  <si>
    <t>152512JBGFMF0P120076</t>
  </si>
  <si>
    <t>Emiro Antonio Ballesteros Noya</t>
  </si>
  <si>
    <t>8.508543</t>
  </si>
  <si>
    <t>-74.621060</t>
  </si>
  <si>
    <t>CG1JGGA01141</t>
  </si>
  <si>
    <t>TSBC231828</t>
  </si>
  <si>
    <t>152512JBGFMF0R110131</t>
  </si>
  <si>
    <t>Isabel Maria  Cervantez Ordoñez</t>
  </si>
  <si>
    <t>8.516433</t>
  </si>
  <si>
    <t>-74.616153</t>
  </si>
  <si>
    <t>CG1JGGA01144</t>
  </si>
  <si>
    <t>TSBC231823</t>
  </si>
  <si>
    <t>152512JBGFMF0R110140</t>
  </si>
  <si>
    <t>Orlando De Jesus Rodriguez Hernandez</t>
  </si>
  <si>
    <t>8.513852</t>
  </si>
  <si>
    <t>-74.617253</t>
  </si>
  <si>
    <t>CG1JGGA01143</t>
  </si>
  <si>
    <t>TSBC231827</t>
  </si>
  <si>
    <t>152512JBGFMF0R110135</t>
  </si>
  <si>
    <t>Ilena Del Carmen Padilla Diaz</t>
  </si>
  <si>
    <t>CG1JGGA01146</t>
  </si>
  <si>
    <t>TSBC231820</t>
  </si>
  <si>
    <t>152512JBGFMF0R110136</t>
  </si>
  <si>
    <t>Jaime Antonio Cervantez</t>
  </si>
  <si>
    <t>8.509229</t>
  </si>
  <si>
    <t>-74.620181</t>
  </si>
  <si>
    <t>CG1JGGA01145</t>
  </si>
  <si>
    <t>TSBC231826</t>
  </si>
  <si>
    <t>152512JBGFMF0R110127</t>
  </si>
  <si>
    <t>Cristian  Cervantez Ospina</t>
  </si>
  <si>
    <t>8.516831</t>
  </si>
  <si>
    <t>-74.616074</t>
  </si>
  <si>
    <t>CG1JGGA01153</t>
  </si>
  <si>
    <t>TSBC231822</t>
  </si>
  <si>
    <t>152512JBGFMF0R110139</t>
  </si>
  <si>
    <t>Ruben Dario Urueta Royero</t>
  </si>
  <si>
    <t>8.528972</t>
  </si>
  <si>
    <t>-74.601608</t>
  </si>
  <si>
    <t>CG1JGGA01094</t>
  </si>
  <si>
    <t>TSBC231682</t>
  </si>
  <si>
    <t>152512JBGFMF0R110289</t>
  </si>
  <si>
    <t>Carlos Enrique  Diaz Correa</t>
  </si>
  <si>
    <t>8.730528</t>
  </si>
  <si>
    <t>-74.633483</t>
  </si>
  <si>
    <t>CG1JGGA01096</t>
  </si>
  <si>
    <t>TSBC231681</t>
  </si>
  <si>
    <t>152512JBGFMF0R110050</t>
  </si>
  <si>
    <t>Cesar Julio Mendoza Cuello</t>
  </si>
  <si>
    <t>8.740750</t>
  </si>
  <si>
    <t>-74.632250</t>
  </si>
  <si>
    <t>CG1JGGA00521</t>
  </si>
  <si>
    <t>TSBC231689</t>
  </si>
  <si>
    <t>152512JBGFMF0R110291</t>
  </si>
  <si>
    <t>Rafael Enrique Romero Mejia</t>
  </si>
  <si>
    <t>8.736278</t>
  </si>
  <si>
    <t>-74.635456</t>
  </si>
  <si>
    <t>CG1JGGA01101</t>
  </si>
  <si>
    <t>TSBC231680</t>
  </si>
  <si>
    <t>152512JBGFMF0R110049</t>
  </si>
  <si>
    <t>Robiro Jose Mendoza Ortega</t>
  </si>
  <si>
    <t>8.741750</t>
  </si>
  <si>
    <t>-74.633661</t>
  </si>
  <si>
    <t>CG1JGGA01098</t>
  </si>
  <si>
    <t>TSBC231686</t>
  </si>
  <si>
    <t>152512JBGFMF0R110037</t>
  </si>
  <si>
    <t>Manuel  Montalvo</t>
  </si>
  <si>
    <t>8.722389</t>
  </si>
  <si>
    <t>-74.663139</t>
  </si>
  <si>
    <t>00006</t>
  </si>
  <si>
    <t>CG1JGGA01087</t>
  </si>
  <si>
    <t>TSBC231684</t>
  </si>
  <si>
    <t>152512JBGFMF0R110042</t>
  </si>
  <si>
    <t>9.177382</t>
  </si>
  <si>
    <t>-75.253353</t>
  </si>
  <si>
    <t>Enoc Davila Obregon</t>
  </si>
  <si>
    <t>9.128280</t>
  </si>
  <si>
    <t>-74.895454</t>
  </si>
  <si>
    <t>3145943790</t>
  </si>
  <si>
    <t>CG1JGGA00358</t>
  </si>
  <si>
    <t>TSBC231400</t>
  </si>
  <si>
    <t>152512JBGFMF0P120137</t>
  </si>
  <si>
    <t>Dairo Miguel Hernandez Meza</t>
  </si>
  <si>
    <t>9.254497</t>
  </si>
  <si>
    <t>-75.2056210</t>
  </si>
  <si>
    <t>Merly De Jesus Meza Cardenas</t>
  </si>
  <si>
    <t>9.434476</t>
  </si>
  <si>
    <t>-75.181449</t>
  </si>
  <si>
    <t>Dagoberto Benitez</t>
  </si>
  <si>
    <t>9.324254</t>
  </si>
  <si>
    <t>-75.565888</t>
  </si>
  <si>
    <t>Eduardo Javier Herazo Herazo</t>
  </si>
  <si>
    <t>9.215818</t>
  </si>
  <si>
    <t>-75.25253</t>
  </si>
  <si>
    <t>3012250703</t>
  </si>
  <si>
    <t>Yulis Maria Meza Severiche</t>
  </si>
  <si>
    <t>3244373058</t>
  </si>
  <si>
    <t>Monica Patricia Palencia Madrit</t>
  </si>
  <si>
    <t>9.224806</t>
  </si>
  <si>
    <t>-75.006119</t>
  </si>
  <si>
    <t>CG1JGGA00843</t>
  </si>
  <si>
    <t>TSBC231384</t>
  </si>
  <si>
    <t>152512JBGFMF0P120324</t>
  </si>
  <si>
    <t>Pedro Pablo Bacilio Murillo</t>
  </si>
  <si>
    <t>9.3290710</t>
  </si>
  <si>
    <t>-75.3610900</t>
  </si>
  <si>
    <t>Carmen Nieves Florez De Escudero</t>
  </si>
  <si>
    <t>9.408988</t>
  </si>
  <si>
    <t>-75.343197</t>
  </si>
  <si>
    <t>Orlando Del Cristo Perez Baldovino</t>
  </si>
  <si>
    <t>9.014218</t>
  </si>
  <si>
    <t>-75.071587</t>
  </si>
  <si>
    <t>CG1JGGA01072</t>
  </si>
  <si>
    <t>TSBC231897</t>
  </si>
  <si>
    <t>152512JBGFMF0R110307</t>
  </si>
  <si>
    <t>Orlando Manuel Perez Funez</t>
  </si>
  <si>
    <t>9.4413670</t>
  </si>
  <si>
    <t>-75.3270289</t>
  </si>
  <si>
    <t>3127440640</t>
  </si>
  <si>
    <t>Luis David Herrera Zabaleta</t>
  </si>
  <si>
    <t>9.3007480</t>
  </si>
  <si>
    <t>-75.2559310</t>
  </si>
  <si>
    <t>CG1JGGA00735</t>
  </si>
  <si>
    <t>TSBC231091</t>
  </si>
  <si>
    <t>152512JBGFMF0P120009</t>
  </si>
  <si>
    <t>Tulio  Sierra Atencia</t>
  </si>
  <si>
    <t>9.100363</t>
  </si>
  <si>
    <t>-75.158085</t>
  </si>
  <si>
    <t>CG1JGGA00701</t>
  </si>
  <si>
    <t>TSBC231420</t>
  </si>
  <si>
    <t>152512JBGFMF0P120034</t>
  </si>
  <si>
    <t>Nelson  Atencia Mendoza</t>
  </si>
  <si>
    <t>9.09972689</t>
  </si>
  <si>
    <t>-75.1588019</t>
  </si>
  <si>
    <t>CG1JGGA00702</t>
  </si>
  <si>
    <t>TSBC231289</t>
  </si>
  <si>
    <t>152512JBGFMF0P120031</t>
  </si>
  <si>
    <t>Manuel Antonio Sierra Hernandez</t>
  </si>
  <si>
    <t>9.098710</t>
  </si>
  <si>
    <t>CG1JGGA00723</t>
  </si>
  <si>
    <t>TSBC231326</t>
  </si>
  <si>
    <t>152512JBGFMF0P120079</t>
  </si>
  <si>
    <t>Escolastica Isabel Romero Ulloa</t>
  </si>
  <si>
    <t>33237325</t>
  </si>
  <si>
    <t>9.261983</t>
  </si>
  <si>
    <t>3008059034</t>
  </si>
  <si>
    <t>Dalma Camils  Cerro Arrieta</t>
  </si>
  <si>
    <t>1099962591</t>
  </si>
  <si>
    <t>9.303227</t>
  </si>
  <si>
    <t>-74.967041</t>
  </si>
  <si>
    <t>3145358723</t>
  </si>
  <si>
    <t>Yina Paola Sierra Atencia</t>
  </si>
  <si>
    <t>9.1095430</t>
  </si>
  <si>
    <t>-75.1802020</t>
  </si>
  <si>
    <t>CG1JGGA01112</t>
  </si>
  <si>
    <t>TSBC231494</t>
  </si>
  <si>
    <t>152512JBGFMF0R110312</t>
  </si>
  <si>
    <t>Elena  Caballero Guerrero</t>
  </si>
  <si>
    <t>9.1613450</t>
  </si>
  <si>
    <t>-75.1269150</t>
  </si>
  <si>
    <t>Edgar Jose  Vergara Santis</t>
  </si>
  <si>
    <t>9.157437</t>
  </si>
  <si>
    <t>-75.217792</t>
  </si>
  <si>
    <t>CG1JGGA00579</t>
  </si>
  <si>
    <t>TSBC231730</t>
  </si>
  <si>
    <t>152512JBGFMF0R110044</t>
  </si>
  <si>
    <t>Ismael Manuel Quiroz</t>
  </si>
  <si>
    <t>9.091428</t>
  </si>
  <si>
    <t>-75.149794</t>
  </si>
  <si>
    <t>3107136213</t>
  </si>
  <si>
    <t>CG1JGGA00703</t>
  </si>
  <si>
    <t>TSBC231427</t>
  </si>
  <si>
    <t>152512JBGFMF0P120262</t>
  </si>
  <si>
    <t>Ever Agamez Ochoa</t>
  </si>
  <si>
    <t>9.101803</t>
  </si>
  <si>
    <t>-75.169441</t>
  </si>
  <si>
    <t>CG1JGGA00720</t>
  </si>
  <si>
    <t>TSBC231232</t>
  </si>
  <si>
    <t>152512JBGFMF0P120119</t>
  </si>
  <si>
    <t>Ivis Margarita  Ordoñez Atencia</t>
  </si>
  <si>
    <t>9.16897</t>
  </si>
  <si>
    <t>-75.03678</t>
  </si>
  <si>
    <t>CG1JGGA00410</t>
  </si>
  <si>
    <t>TSBC231978</t>
  </si>
  <si>
    <t>152512JBGFMF0R110225</t>
  </si>
  <si>
    <t>Juan Demesio Suarez Ordoñez</t>
  </si>
  <si>
    <t>8.528444</t>
  </si>
  <si>
    <t>-74.618083</t>
  </si>
  <si>
    <t>CG1JGGA01152</t>
  </si>
  <si>
    <t>TSBC231825</t>
  </si>
  <si>
    <t>152512JBGFMF0R110301</t>
  </si>
  <si>
    <t>Javier Eduardo Leguia Sampayo</t>
  </si>
  <si>
    <t>8.52383</t>
  </si>
  <si>
    <t>-74.61744</t>
  </si>
  <si>
    <t>3007728765</t>
  </si>
  <si>
    <t>CG1JGGA01102</t>
  </si>
  <si>
    <t>TSBC231749</t>
  </si>
  <si>
    <t>152512JBGFMF0R110134</t>
  </si>
  <si>
    <t>Agustin Gregorio Cervantez Noya</t>
  </si>
  <si>
    <t>8.516362</t>
  </si>
  <si>
    <t>-74.616226</t>
  </si>
  <si>
    <t>CG1JGGA01104</t>
  </si>
  <si>
    <t>TSBC231747</t>
  </si>
  <si>
    <t>152512JBGFMF0R110143</t>
  </si>
  <si>
    <t>Jose Dorisnel Barrios Padilla</t>
  </si>
  <si>
    <t>8.516194</t>
  </si>
  <si>
    <t>-74.619417</t>
  </si>
  <si>
    <t>CG1JGGA01103</t>
  </si>
  <si>
    <t>TSBC231745</t>
  </si>
  <si>
    <t>152512JBGFMF0R110137</t>
  </si>
  <si>
    <t>Teodoro Miguel Cervantez Troya</t>
  </si>
  <si>
    <t>8.514194</t>
  </si>
  <si>
    <t>-74.624083</t>
  </si>
  <si>
    <t>CG1JGGA01106</t>
  </si>
  <si>
    <t>TSBC231744</t>
  </si>
  <si>
    <t>152512JBGFMF0R110128</t>
  </si>
  <si>
    <t>Lucia Clareth  Hernandez Perez</t>
  </si>
  <si>
    <t>9.365083</t>
  </si>
  <si>
    <t>-75.213111</t>
  </si>
  <si>
    <t>Oswaldo  Pacheco Morelo</t>
  </si>
  <si>
    <t>9.339672</t>
  </si>
  <si>
    <t>-75.356018</t>
  </si>
  <si>
    <t>Jorge Luis Perez Baldovino</t>
  </si>
  <si>
    <t>9.1201580</t>
  </si>
  <si>
    <t>-75.187080</t>
  </si>
  <si>
    <t>Reinaldo Jose Beltran Lara</t>
  </si>
  <si>
    <t>8.60923</t>
  </si>
  <si>
    <t>-75.23799</t>
  </si>
  <si>
    <t>Edilberto Herrera Guerra</t>
  </si>
  <si>
    <t>9.351944</t>
  </si>
  <si>
    <t>-75.258611</t>
  </si>
  <si>
    <t>Miguel Antonio Lopez Martinez</t>
  </si>
  <si>
    <t>9.350000</t>
  </si>
  <si>
    <t xml:space="preserve"> -75.258889</t>
  </si>
  <si>
    <t>CG1JGGA01295</t>
  </si>
  <si>
    <t>TSBC231618</t>
  </si>
  <si>
    <t>152512JBGFMF0R110268</t>
  </si>
  <si>
    <t>César Tulio Quiroz Ortega</t>
  </si>
  <si>
    <t>-75.257778</t>
  </si>
  <si>
    <t>Danilo Montes Garcia</t>
  </si>
  <si>
    <t>9.345556</t>
  </si>
  <si>
    <t>-75.259167</t>
  </si>
  <si>
    <t>Carlos Ramón Barrios Trespalacios</t>
  </si>
  <si>
    <t>9.341667</t>
  </si>
  <si>
    <t>-75.261944</t>
  </si>
  <si>
    <t>3215393343</t>
  </si>
  <si>
    <t>CG1JGGA00337</t>
  </si>
  <si>
    <t>TSBC231576</t>
  </si>
  <si>
    <t>152512JBGFMF0R110560</t>
  </si>
  <si>
    <t>Daniela  Suarez Uparela</t>
  </si>
  <si>
    <t>9.2147690</t>
  </si>
  <si>
    <t>-75.0224530</t>
  </si>
  <si>
    <t>3115670851</t>
  </si>
  <si>
    <t>Fermín Antonio Salcedo Reyes</t>
  </si>
  <si>
    <t>9.456379</t>
  </si>
  <si>
    <t>-75.29944</t>
  </si>
  <si>
    <t>CG1JGGA00798</t>
  </si>
  <si>
    <t>TSBC231187</t>
  </si>
  <si>
    <t>152512JBGFMF0P120284</t>
  </si>
  <si>
    <t>Luis Enrique Cardozo Medina</t>
  </si>
  <si>
    <t>8.65291</t>
  </si>
  <si>
    <t>-75.26942</t>
  </si>
  <si>
    <t>Luisa María  Campo Torres</t>
  </si>
  <si>
    <t>9.431229</t>
  </si>
  <si>
    <t>-74.936218</t>
  </si>
  <si>
    <t>CG1JGGA00719</t>
  </si>
  <si>
    <t>TSBC231424</t>
  </si>
  <si>
    <t>152512JBGFMF0P120074</t>
  </si>
  <si>
    <t>Roger Enrique  Bertel Orozco</t>
  </si>
  <si>
    <t>8.60690</t>
  </si>
  <si>
    <t>-75.30594</t>
  </si>
  <si>
    <t>3225942845</t>
  </si>
  <si>
    <t>Urbsno Manuel Benitez Callo</t>
  </si>
  <si>
    <t>8.63873</t>
  </si>
  <si>
    <t>-75.19115</t>
  </si>
  <si>
    <t>Otilia Cervantez Troya</t>
  </si>
  <si>
    <t>9.440000</t>
  </si>
  <si>
    <t>-75.272222</t>
  </si>
  <si>
    <t>Luis Alfredo Arrieta Diaz</t>
  </si>
  <si>
    <t>9.34309</t>
  </si>
  <si>
    <t>-75.34417</t>
  </si>
  <si>
    <t>German Simon Velez Gomez</t>
  </si>
  <si>
    <t>9.3981240</t>
  </si>
  <si>
    <t>-75.3198240</t>
  </si>
  <si>
    <t>CG1JGGA00700</t>
  </si>
  <si>
    <t>TSBC231101</t>
  </si>
  <si>
    <t>152512JBGFMF0P120086</t>
  </si>
  <si>
    <t>Carlos Alberto Solorzano Alvarez</t>
  </si>
  <si>
    <t>8.66376</t>
  </si>
  <si>
    <t>-75.18739</t>
  </si>
  <si>
    <t>3228146643</t>
  </si>
  <si>
    <t>Inail Durango barva</t>
  </si>
  <si>
    <t>9.709888</t>
  </si>
  <si>
    <t>-75.393140</t>
  </si>
  <si>
    <t>Miguel Baza Mercado</t>
  </si>
  <si>
    <t>9.703065</t>
  </si>
  <si>
    <t>-75.392100</t>
  </si>
  <si>
    <t>Olfa Antonia Obregon De Aguas</t>
  </si>
  <si>
    <t>9.127929</t>
  </si>
  <si>
    <t>-74.895462</t>
  </si>
  <si>
    <t>3225621894</t>
  </si>
  <si>
    <t>CG1JGGA00682</t>
  </si>
  <si>
    <t>TSBC231408</t>
  </si>
  <si>
    <t>152512JBGFMF0P120340</t>
  </si>
  <si>
    <t>Silfredo Luis Villamizar Navarro</t>
  </si>
  <si>
    <t>92027404</t>
  </si>
  <si>
    <t>9.08934</t>
  </si>
  <si>
    <t>-75.13499</t>
  </si>
  <si>
    <t>CG1JGGA00331</t>
  </si>
  <si>
    <t>TSBC231237</t>
  </si>
  <si>
    <t>152512JBGFMF0P120334</t>
  </si>
  <si>
    <t>Amaury Alberto Aguas Perez</t>
  </si>
  <si>
    <t>9.402778</t>
  </si>
  <si>
    <t>-75.183056</t>
  </si>
  <si>
    <t>Nancy Del Carmen  Florez Atencia</t>
  </si>
  <si>
    <t>8.63848</t>
  </si>
  <si>
    <t>-75.31028</t>
  </si>
  <si>
    <t>Rafael Antonio Ortega Ortega</t>
  </si>
  <si>
    <t>8.64116</t>
  </si>
  <si>
    <t>-75.31167</t>
  </si>
  <si>
    <t xml:space="preserve">Oswaldo  Marrugo Martinez </t>
  </si>
  <si>
    <t>9.912444</t>
  </si>
  <si>
    <t>-75.565061</t>
  </si>
  <si>
    <t>CG1JGGA00660</t>
  </si>
  <si>
    <t>TSBC231901</t>
  </si>
  <si>
    <t>152512JBGFMF0R110413</t>
  </si>
  <si>
    <t>Ever jose Gomez Otero</t>
  </si>
  <si>
    <t>9.942984</t>
  </si>
  <si>
    <t>-75.561259</t>
  </si>
  <si>
    <t>CG1JGGA00667</t>
  </si>
  <si>
    <t>TSBC231970</t>
  </si>
  <si>
    <t>152512JBGFMF0R110397</t>
  </si>
  <si>
    <t xml:space="preserve">Yarnelis Alvarez Pineda </t>
  </si>
  <si>
    <t>9.915222</t>
  </si>
  <si>
    <t>-75.563806</t>
  </si>
  <si>
    <t>CG1JGGA01165</t>
  </si>
  <si>
    <t>TSBC231712</t>
  </si>
  <si>
    <t>152512JBGFMF0R110409</t>
  </si>
  <si>
    <t>Elvira Gomez Ortiz</t>
  </si>
  <si>
    <t>9.922972</t>
  </si>
  <si>
    <t>-75.558603</t>
  </si>
  <si>
    <t>CG1JGGA00669</t>
  </si>
  <si>
    <t>TSBC231718</t>
  </si>
  <si>
    <t>152512JBGFMF0R110399</t>
  </si>
  <si>
    <t>Saul Antonio Navarro Bolaños</t>
  </si>
  <si>
    <t>9.937139</t>
  </si>
  <si>
    <t>-75.559531</t>
  </si>
  <si>
    <t>CG1JGGA00668</t>
  </si>
  <si>
    <t>TSBC231554</t>
  </si>
  <si>
    <t>152512JBGFMF0R110404</t>
  </si>
  <si>
    <t>Enrrique  Martinez Guzman</t>
  </si>
  <si>
    <t>9.940194</t>
  </si>
  <si>
    <t>-75.559167</t>
  </si>
  <si>
    <t>CG1JGGA00421</t>
  </si>
  <si>
    <t>TSBC231557</t>
  </si>
  <si>
    <t>152512JBGFMF0R110398</t>
  </si>
  <si>
    <t>Jose tomas Vergara Vergara</t>
  </si>
  <si>
    <t>9.952500</t>
  </si>
  <si>
    <t>-75.553889</t>
  </si>
  <si>
    <t>CG1JGGA00424</t>
  </si>
  <si>
    <t>TSBC231717</t>
  </si>
  <si>
    <t>152512JBGFMF0R110400</t>
  </si>
  <si>
    <t>Edwin Perez Zuñiga</t>
  </si>
  <si>
    <t>9.888056</t>
  </si>
  <si>
    <t>-75.550000</t>
  </si>
  <si>
    <t>CG1JGGA00659</t>
  </si>
  <si>
    <t>TSBC231719</t>
  </si>
  <si>
    <t>152512JBGFMF0R110411</t>
  </si>
  <si>
    <t xml:space="preserve">Leonardo Enrique Vergara Caldera </t>
  </si>
  <si>
    <t>9.353889</t>
  </si>
  <si>
    <t>-75.229167</t>
  </si>
  <si>
    <t>Julio Manuel  Yepes Meneses</t>
  </si>
  <si>
    <t>9.092973</t>
  </si>
  <si>
    <t>-75.275486</t>
  </si>
  <si>
    <t>3145478461</t>
  </si>
  <si>
    <t>CG1JGGA00609</t>
  </si>
  <si>
    <t>TSBC231812</t>
  </si>
  <si>
    <t>152512JBGFMF0R110297</t>
  </si>
  <si>
    <t>Margarita Erotida  Silva Hernández</t>
  </si>
  <si>
    <t>9.094745</t>
  </si>
  <si>
    <t>-75.275388</t>
  </si>
  <si>
    <t>3145331376</t>
  </si>
  <si>
    <t>CG1JGGA00619</t>
  </si>
  <si>
    <t>TSBC231819</t>
  </si>
  <si>
    <t>152512JBGFMF0R110298</t>
  </si>
  <si>
    <t>Ángel Miguel  Navarro Álvarez</t>
  </si>
  <si>
    <t>9.094060</t>
  </si>
  <si>
    <t>-75.275489</t>
  </si>
  <si>
    <t>3145508626</t>
  </si>
  <si>
    <t>CG1JGGA00598</t>
  </si>
  <si>
    <t>TSBC231810</t>
  </si>
  <si>
    <t>152512JBGFMF0R110295</t>
  </si>
  <si>
    <t>Alberto  Palencia Narvaez</t>
  </si>
  <si>
    <t>9.259906</t>
  </si>
  <si>
    <t>-75.043114</t>
  </si>
  <si>
    <t>CG1JGGA00688</t>
  </si>
  <si>
    <t>TSBC231235</t>
  </si>
  <si>
    <t>152512JBGFMF0P120328</t>
  </si>
  <si>
    <t>Carmen María  Romero Tuiran</t>
  </si>
  <si>
    <t>9.089501</t>
  </si>
  <si>
    <t>-75.270182</t>
  </si>
  <si>
    <t>CG1JGGA00587</t>
  </si>
  <si>
    <t>TSBC231964</t>
  </si>
  <si>
    <t>152512JBGFMF0R110052</t>
  </si>
  <si>
    <t>Eduardo Elías  Diaz Polo</t>
  </si>
  <si>
    <t>9.090313</t>
  </si>
  <si>
    <t>-75.270157</t>
  </si>
  <si>
    <t>3233745519</t>
  </si>
  <si>
    <t>CG1JGGA00597</t>
  </si>
  <si>
    <t>TSBC231962</t>
  </si>
  <si>
    <t>152512JBGFMF0R110046</t>
  </si>
  <si>
    <t>Sixta Tulia Aguas Baldovino</t>
  </si>
  <si>
    <t>9.368889</t>
  </si>
  <si>
    <t>-75.232778</t>
  </si>
  <si>
    <t>Jorge Eliecer  Henao Diaz</t>
  </si>
  <si>
    <t>9.0893360</t>
  </si>
  <si>
    <t>-75.2702030</t>
  </si>
  <si>
    <t>CG1JGGA00602</t>
  </si>
  <si>
    <t>TSBC231960</t>
  </si>
  <si>
    <t>152512JBGFMF0R110043</t>
  </si>
  <si>
    <t>Jorge Armando  Blanco Severiche</t>
  </si>
  <si>
    <t>9.091445</t>
  </si>
  <si>
    <t>-75.270268</t>
  </si>
  <si>
    <t>31471777152</t>
  </si>
  <si>
    <t>CG1JGGA00601</t>
  </si>
  <si>
    <t>TSBC231967</t>
  </si>
  <si>
    <t>152512JBGFMF0R110038</t>
  </si>
  <si>
    <t>Edilberto José  Domínguez Silva</t>
  </si>
  <si>
    <t>9.091392</t>
  </si>
  <si>
    <t>-75.273766</t>
  </si>
  <si>
    <t>3147066318</t>
  </si>
  <si>
    <t>CG1JGGA00617</t>
  </si>
  <si>
    <t>TSBC231811</t>
  </si>
  <si>
    <t>152512JBGFMF0R110299</t>
  </si>
  <si>
    <t>Anibal Antonio  Bohorquez Torres</t>
  </si>
  <si>
    <t>9.443346</t>
  </si>
  <si>
    <t>-75.325538</t>
  </si>
  <si>
    <t>3146042767</t>
  </si>
  <si>
    <t>Carolina  Herazo Rodríguez</t>
  </si>
  <si>
    <t>3134637532</t>
  </si>
  <si>
    <t>CG1JGGA00520</t>
  </si>
  <si>
    <t>TSBC231688</t>
  </si>
  <si>
    <t>152512JBGFMF0R110290</t>
  </si>
  <si>
    <t>Hugo José  Requena Arriet</t>
  </si>
  <si>
    <t>3146844669</t>
  </si>
  <si>
    <t>CG1JGGA00523</t>
  </si>
  <si>
    <t>TSBC231687</t>
  </si>
  <si>
    <t>152512JBGFMF0R110293</t>
  </si>
  <si>
    <t>Alvaro Manuel Ordoñez Choperena</t>
  </si>
  <si>
    <t>8.628028</t>
  </si>
  <si>
    <t>-74.759759</t>
  </si>
  <si>
    <t>CG1JGGA01108</t>
  </si>
  <si>
    <t>TSBC231740</t>
  </si>
  <si>
    <t>152512JBGFMF0R110144</t>
  </si>
  <si>
    <t>Yansir Jose  Requena Hoyos</t>
  </si>
  <si>
    <t>3185951497</t>
  </si>
  <si>
    <t>CG1JGGA00522</t>
  </si>
  <si>
    <t>TSBC231683</t>
  </si>
  <si>
    <t>152512JBGFMF0R110294</t>
  </si>
  <si>
    <t>Jairo  Pérez Villamizar</t>
  </si>
  <si>
    <t>3207066976</t>
  </si>
  <si>
    <t>CG1JGGA01109</t>
  </si>
  <si>
    <t>TSBC231743</t>
  </si>
  <si>
    <t>152512JBGFMF0R110132</t>
  </si>
  <si>
    <t>Fernando Manuel  Muñoz Cueto</t>
  </si>
  <si>
    <t>3216524042</t>
  </si>
  <si>
    <t>CG1JGGA01100</t>
  </si>
  <si>
    <t>TSBC231741</t>
  </si>
  <si>
    <t>152512JBGFMF0R110130</t>
  </si>
  <si>
    <t>Jorge Eliézer  Barreto Lopez</t>
  </si>
  <si>
    <t>3234992112</t>
  </si>
  <si>
    <t>CG1JGGA01099</t>
  </si>
  <si>
    <t>TSBC231748</t>
  </si>
  <si>
    <t>152512JBGFMF0R110133</t>
  </si>
  <si>
    <t>Ana Georgina  Rodríguez Vergara</t>
  </si>
  <si>
    <t>3001413149</t>
  </si>
  <si>
    <t>CG1JGGA01113</t>
  </si>
  <si>
    <t>TSBC231742</t>
  </si>
  <si>
    <t>152512JBGFMF0R110129</t>
  </si>
  <si>
    <t>Libardo  Pérez Villamizar</t>
  </si>
  <si>
    <t>-74.7534380</t>
  </si>
  <si>
    <t>3234409075</t>
  </si>
  <si>
    <t>CG1JGGA01114</t>
  </si>
  <si>
    <t>TSBC231685</t>
  </si>
  <si>
    <t>152512JBGFMF0R110292</t>
  </si>
  <si>
    <t>Marilis  Villegas Romero</t>
  </si>
  <si>
    <t>9.090534</t>
  </si>
  <si>
    <t>-75.269732</t>
  </si>
  <si>
    <t>CG1JGGA00588</t>
  </si>
  <si>
    <t>TSBC231963</t>
  </si>
  <si>
    <t>152512JBGFMF0R110039</t>
  </si>
  <si>
    <t>Argel Enrique Dominguez Silva</t>
  </si>
  <si>
    <t>9.088065</t>
  </si>
  <si>
    <t xml:space="preserve"> -75.268466</t>
  </si>
  <si>
    <t>CG1JGGA00610</t>
  </si>
  <si>
    <t>TSBC231817</t>
  </si>
  <si>
    <t>152512JBGFMF0R110296</t>
  </si>
  <si>
    <t xml:space="preserve">Birney Paola Estrada de la Cruz </t>
  </si>
  <si>
    <t>9.26008</t>
  </si>
  <si>
    <t>-75.5345220</t>
  </si>
  <si>
    <t>CG1JGGA01423</t>
  </si>
  <si>
    <t>TSBC231107</t>
  </si>
  <si>
    <t>152512JBGFMF0P120098</t>
  </si>
  <si>
    <t>Carlos Julio Gómez Benítez</t>
  </si>
  <si>
    <t>92532342</t>
  </si>
  <si>
    <t>9.42218</t>
  </si>
  <si>
    <t>-75.17286</t>
  </si>
  <si>
    <t>Jorge Leonardo Mercado Meza</t>
  </si>
  <si>
    <t>9.1811280</t>
  </si>
  <si>
    <t>-75.2643410</t>
  </si>
  <si>
    <t>CG1JGGA00470</t>
  </si>
  <si>
    <t>TSBC232005</t>
  </si>
  <si>
    <t>152512JBGFMF0R110232</t>
  </si>
  <si>
    <t>Jorge Antonio Perez Vergara</t>
  </si>
  <si>
    <t>92496671</t>
  </si>
  <si>
    <t>9.179140</t>
  </si>
  <si>
    <t>-75.277072</t>
  </si>
  <si>
    <t>3107064115</t>
  </si>
  <si>
    <t>CG1JGGA00708</t>
  </si>
  <si>
    <t>TSBC231429</t>
  </si>
  <si>
    <t>152512JBGFMF0P120005</t>
  </si>
  <si>
    <t>Mabelis Rocio Camargo Herrera</t>
  </si>
  <si>
    <t>9.132389</t>
  </si>
  <si>
    <t>-74.890583</t>
  </si>
  <si>
    <t>CG1JGGA00686</t>
  </si>
  <si>
    <t>TSBC231343</t>
  </si>
  <si>
    <t>152512JBGFMF0P120335</t>
  </si>
  <si>
    <t>Grismaldis Patricia Muñoz Atencia</t>
  </si>
  <si>
    <t>9.440312</t>
  </si>
  <si>
    <t>-75.271428</t>
  </si>
  <si>
    <t>3225389805</t>
  </si>
  <si>
    <t>Carmelo Antonio Perez Ortega</t>
  </si>
  <si>
    <t>9.397250</t>
  </si>
  <si>
    <t>-75.195111</t>
  </si>
  <si>
    <t>Leyder Luis Jimenez Garizado</t>
  </si>
  <si>
    <t>9.421094</t>
  </si>
  <si>
    <t>-75.172485</t>
  </si>
  <si>
    <t xml:space="preserve">Jose Antonio Tovar Cardenas </t>
  </si>
  <si>
    <t>-75.267222</t>
  </si>
  <si>
    <t>Pedro Elias Hernandez</t>
  </si>
  <si>
    <t>9.433056</t>
  </si>
  <si>
    <t>-75.270056</t>
  </si>
  <si>
    <t>Domingo Manuel Herrera Benitez</t>
  </si>
  <si>
    <t>9.44499</t>
  </si>
  <si>
    <t>-75.27598</t>
  </si>
  <si>
    <t>Daris  Cervantez Troya</t>
  </si>
  <si>
    <t>9.303944</t>
  </si>
  <si>
    <t>-75.210694</t>
  </si>
  <si>
    <t>Hector  Monterroza Paternina</t>
  </si>
  <si>
    <t>9.716247</t>
  </si>
  <si>
    <t>-75.370753</t>
  </si>
  <si>
    <t>00005</t>
  </si>
  <si>
    <t>Alberto Domingo Vergara Ozuna</t>
  </si>
  <si>
    <t>9.748389</t>
  </si>
  <si>
    <t>-75.363944</t>
  </si>
  <si>
    <t>Esnelda  Ozuna Diaz</t>
  </si>
  <si>
    <t>9.748278</t>
  </si>
  <si>
    <t xml:space="preserve"> -75.363917</t>
  </si>
  <si>
    <t>Andres  Ozuna Diaz</t>
  </si>
  <si>
    <t>9.725028</t>
  </si>
  <si>
    <t xml:space="preserve"> -75.368417</t>
  </si>
  <si>
    <t>Pedro Antonio Mendoza Torres</t>
  </si>
  <si>
    <t>-75.365944</t>
  </si>
  <si>
    <t>Horacio  Ciprian Suarez</t>
  </si>
  <si>
    <t>9.723389</t>
  </si>
  <si>
    <t>-75.370417</t>
  </si>
  <si>
    <t>3126410577</t>
  </si>
  <si>
    <t>Nelcy Maria Diaz Berrio</t>
  </si>
  <si>
    <t>9.735139</t>
  </si>
  <si>
    <t xml:space="preserve"> -75.369444</t>
  </si>
  <si>
    <t>Heider Jose Peña Zuñiga</t>
  </si>
  <si>
    <t>9.725556</t>
  </si>
  <si>
    <t>-75.368056</t>
  </si>
  <si>
    <t>Diva Luz Ruiz Ortiz</t>
  </si>
  <si>
    <t>9.808222</t>
  </si>
  <si>
    <t>-75.365972</t>
  </si>
  <si>
    <t>Emiro  Julio Frias</t>
  </si>
  <si>
    <t>9.735833</t>
  </si>
  <si>
    <t>-75.365917</t>
  </si>
  <si>
    <t>3233435739</t>
  </si>
  <si>
    <t>Wilfrido  Diaz Berrio</t>
  </si>
  <si>
    <t>92501911</t>
  </si>
  <si>
    <t>9.736694</t>
  </si>
  <si>
    <t>-75.365722</t>
  </si>
  <si>
    <t>Austerberto  Ozuna Batista</t>
  </si>
  <si>
    <t>9.726667</t>
  </si>
  <si>
    <t>-75.378417</t>
  </si>
  <si>
    <t>Hector Manuel  Vergara Barboza</t>
  </si>
  <si>
    <t>9.736667</t>
  </si>
  <si>
    <t xml:space="preserve"> -75.365722</t>
  </si>
  <si>
    <t>Jose Domingo  Bello Julio</t>
  </si>
  <si>
    <t>-75.363861</t>
  </si>
  <si>
    <t>Santander  Diaz Barboza</t>
  </si>
  <si>
    <t>9.734583</t>
  </si>
  <si>
    <t>Jose Issac  Banquez Diaz</t>
  </si>
  <si>
    <t>9.123928</t>
  </si>
  <si>
    <t>-74.960098</t>
  </si>
  <si>
    <t>3136800447</t>
  </si>
  <si>
    <t>CG1JGGA01452</t>
  </si>
  <si>
    <t>TSBC231394</t>
  </si>
  <si>
    <t>152512JBGFMF0P120255</t>
  </si>
  <si>
    <t>Matilde Maria Tamara Iriarte</t>
  </si>
  <si>
    <t>9.239158</t>
  </si>
  <si>
    <t>-75.077383</t>
  </si>
  <si>
    <t>3205193491</t>
  </si>
  <si>
    <t>CG1JGGA01434</t>
  </si>
  <si>
    <t>TSBC231393</t>
  </si>
  <si>
    <t>152512JBGFMF0P120104</t>
  </si>
  <si>
    <t>Yamil Antonio Estrada Hernandez</t>
  </si>
  <si>
    <t>9.425750</t>
  </si>
  <si>
    <t>-75.266417</t>
  </si>
  <si>
    <t>3146910371</t>
  </si>
  <si>
    <t>Vanessa De La Ossa Monterroza</t>
  </si>
  <si>
    <t>9.1240360</t>
  </si>
  <si>
    <t>-75.034121</t>
  </si>
  <si>
    <t>CG1JGGA01435</t>
  </si>
  <si>
    <t>TSBC231392</t>
  </si>
  <si>
    <t>152512JBGFMF0P120094</t>
  </si>
  <si>
    <t>Ernesto  Lopez Pimienta</t>
  </si>
  <si>
    <t>9.211530</t>
  </si>
  <si>
    <t>-75.425988</t>
  </si>
  <si>
    <t>CG1JGGA00547</t>
  </si>
  <si>
    <t>TSBC231818</t>
  </si>
  <si>
    <t>152512JBGFMF0R110305</t>
  </si>
  <si>
    <t>Julio Alfonso Berrio Salas</t>
  </si>
  <si>
    <t>9.702592</t>
  </si>
  <si>
    <t>-75.388290</t>
  </si>
  <si>
    <t>Nohora del Carmen Benítez Torres</t>
  </si>
  <si>
    <t>23028873</t>
  </si>
  <si>
    <t>9.318368</t>
  </si>
  <si>
    <t>-75.545010</t>
  </si>
  <si>
    <t>Daniel Vasquez Alvarez</t>
  </si>
  <si>
    <t>9.918611</t>
  </si>
  <si>
    <t>CG1JGGA00658</t>
  </si>
  <si>
    <t>TSBC231716</t>
  </si>
  <si>
    <t>152512JBGFMF0R110410</t>
  </si>
  <si>
    <t>Yulissa Del Carmen Trujillo Mendoza</t>
  </si>
  <si>
    <t>9.46105</t>
  </si>
  <si>
    <t>75.206428</t>
  </si>
  <si>
    <t>CG1JGGA00837</t>
  </si>
  <si>
    <t>TSBC231331</t>
  </si>
  <si>
    <t>152512JBGFMF0P120339</t>
  </si>
  <si>
    <t>Pedro Segundo Palencia Ruiz</t>
  </si>
  <si>
    <t xml:space="preserve"> 9.44509</t>
  </si>
  <si>
    <t>-75.27374</t>
  </si>
  <si>
    <t>German Barrios Causia</t>
  </si>
  <si>
    <t>9.4401112</t>
  </si>
  <si>
    <t>-75.2856002</t>
  </si>
  <si>
    <t>Edwin De Jesus  Vasquez Correa</t>
  </si>
  <si>
    <t>9.45083</t>
  </si>
  <si>
    <t>-75.191273</t>
  </si>
  <si>
    <t>3136321974</t>
  </si>
  <si>
    <t>CG1JGGA00840</t>
  </si>
  <si>
    <t>TSBC231292</t>
  </si>
  <si>
    <t>152512JBGFMF0P120001</t>
  </si>
  <si>
    <t>Hector Manuel  Piñeres Betin</t>
  </si>
  <si>
    <t>9.468852</t>
  </si>
  <si>
    <t>-75.220564</t>
  </si>
  <si>
    <t>CG1JGGA00839</t>
  </si>
  <si>
    <t>TSBC231261</t>
  </si>
  <si>
    <t>152512JBGFMF0P120004</t>
  </si>
  <si>
    <t>German  Perez Martinez</t>
  </si>
  <si>
    <t>Rodrigo  Rodriguez Mercado</t>
  </si>
  <si>
    <t>9.5429</t>
  </si>
  <si>
    <t>-75.1800583</t>
  </si>
  <si>
    <t>CG1JGGA00833</t>
  </si>
  <si>
    <t>TSBC231294</t>
  </si>
  <si>
    <t>152512JBGFMF0P120015</t>
  </si>
  <si>
    <t>Jorge Manuel Romero Garcia</t>
  </si>
  <si>
    <t>9.54288</t>
  </si>
  <si>
    <t>-75.178933</t>
  </si>
  <si>
    <t>CG1JGGA00770</t>
  </si>
  <si>
    <t>TSBC231084</t>
  </si>
  <si>
    <t>152512JBGFMF0P120297</t>
  </si>
  <si>
    <t>Carlos farid Diaz Castro</t>
  </si>
  <si>
    <t>9.092278</t>
  </si>
  <si>
    <t>-75156083</t>
  </si>
  <si>
    <t>3218176576</t>
  </si>
  <si>
    <t>CG1JGGA00759</t>
  </si>
  <si>
    <t>TSBC231316</t>
  </si>
  <si>
    <t>152512JBGFMF0P120268</t>
  </si>
  <si>
    <t>Enilsa  de Jesus Madrid Acosta</t>
  </si>
  <si>
    <t>9.100806</t>
  </si>
  <si>
    <t>-75.157222</t>
  </si>
  <si>
    <t>3145606870</t>
  </si>
  <si>
    <t>CG1JGGA00693</t>
  </si>
  <si>
    <t>TSBC231093</t>
  </si>
  <si>
    <t>152512JBGFMF0P120035</t>
  </si>
  <si>
    <t>Emilio Andres Olmos Castillo</t>
  </si>
  <si>
    <t>9.089513</t>
  </si>
  <si>
    <t>-75.134973</t>
  </si>
  <si>
    <t>3147032508</t>
  </si>
  <si>
    <t>CG1JGGA00716</t>
  </si>
  <si>
    <t>TSBC231281</t>
  </si>
  <si>
    <t>152512JBGFMF0P120269</t>
  </si>
  <si>
    <t>Remberto  Guerrero Muñoz</t>
  </si>
  <si>
    <t>9.754444</t>
  </si>
  <si>
    <t>Dairo Jose  De La Cruz Perez</t>
  </si>
  <si>
    <t>9.4305687</t>
  </si>
  <si>
    <t>-75.2785751</t>
  </si>
  <si>
    <t>3005157739</t>
  </si>
  <si>
    <t>Ricardo Jose  Teran Quintana</t>
  </si>
  <si>
    <t>9.433577</t>
  </si>
  <si>
    <t>-75.2748153</t>
  </si>
  <si>
    <t>3146858301</t>
  </si>
  <si>
    <t>Norelis Esther  Narvaez Solorzano</t>
  </si>
  <si>
    <t>9.598262</t>
  </si>
  <si>
    <t>-75.207454</t>
  </si>
  <si>
    <t>Luis Fernando Fernandez Vergara</t>
  </si>
  <si>
    <t>9.513502</t>
  </si>
  <si>
    <t>-75.18077</t>
  </si>
  <si>
    <t>Arnesto  Galvan Sanchez</t>
  </si>
  <si>
    <t>9.6050510</t>
  </si>
  <si>
    <t>-75.2035800</t>
  </si>
  <si>
    <t>Augusto Rafael Benitez De La Ossa</t>
  </si>
  <si>
    <t>9.506667</t>
  </si>
  <si>
    <t>-75.126944</t>
  </si>
  <si>
    <t>CG1JGGA00698</t>
  </si>
  <si>
    <t>TSBC231288</t>
  </si>
  <si>
    <t>152512JBGFMF0P120085</t>
  </si>
  <si>
    <t>Rafael Enrique Aguirre Navarro</t>
  </si>
  <si>
    <t>9.514722</t>
  </si>
  <si>
    <t>-75.185833</t>
  </si>
  <si>
    <t>Rafael Antonio Novoa</t>
  </si>
  <si>
    <t>9.46042</t>
  </si>
  <si>
    <t>-75.07723</t>
  </si>
  <si>
    <t>CG1JGGA00717</t>
  </si>
  <si>
    <t>TSBC231103</t>
  </si>
  <si>
    <t>152512JBGFMF0P120087</t>
  </si>
  <si>
    <t>Fanor Del Cristo Quintero Hernandez</t>
  </si>
  <si>
    <t>9.45994</t>
  </si>
  <si>
    <t>-75.09940</t>
  </si>
  <si>
    <t>CG1JGGA00505</t>
  </si>
  <si>
    <t>TSBC231095</t>
  </si>
  <si>
    <t>152512JBGFMF0P120265</t>
  </si>
  <si>
    <t>Roberto Rafael Romero Garcia</t>
  </si>
  <si>
    <t>9.543145</t>
  </si>
  <si>
    <t>-75.1791216</t>
  </si>
  <si>
    <t>00004</t>
  </si>
  <si>
    <t>CG1JGGA01131</t>
  </si>
  <si>
    <t>TSBC231579</t>
  </si>
  <si>
    <t>152512JBGFMF0R110561</t>
  </si>
  <si>
    <t>Mirian De Jesus Gamarra Santiz</t>
  </si>
  <si>
    <t>9.23351</t>
  </si>
  <si>
    <t>-75.06787</t>
  </si>
  <si>
    <t>Ana Raquel Seva Bohorquez</t>
  </si>
  <si>
    <t>9.418389</t>
  </si>
  <si>
    <t>-75.065194</t>
  </si>
  <si>
    <t>CG1JGGA01305</t>
  </si>
  <si>
    <t>TSBC231972</t>
  </si>
  <si>
    <t>152512JBGFMF0R110264</t>
  </si>
  <si>
    <t>Carlos Enrique  Seva Bohorquez</t>
  </si>
  <si>
    <t>9.417611</t>
  </si>
  <si>
    <t>-75.064722</t>
  </si>
  <si>
    <t>CG1JGGA01307</t>
  </si>
  <si>
    <t>TSBC231973</t>
  </si>
  <si>
    <t>152512JBGFMF0R110258</t>
  </si>
  <si>
    <t>Marco Antonio Mendez Tejada</t>
  </si>
  <si>
    <t>9.397694</t>
  </si>
  <si>
    <t>-75.444778</t>
  </si>
  <si>
    <t>José Francisco Pérez Baldovino</t>
  </si>
  <si>
    <t>9.113886</t>
  </si>
  <si>
    <t>-75.196381</t>
  </si>
  <si>
    <t>CG1JGGA00408</t>
  </si>
  <si>
    <t>TSBC231986</t>
  </si>
  <si>
    <t>152512JBGFMF0R110190</t>
  </si>
  <si>
    <t>Robherto  Lopez Benavidez</t>
  </si>
  <si>
    <t>9.385724</t>
  </si>
  <si>
    <t>-74.975414</t>
  </si>
  <si>
    <t>CG1JGGA01348</t>
  </si>
  <si>
    <t>TSBC231570</t>
  </si>
  <si>
    <t>152512JBGFMF0R110077</t>
  </si>
  <si>
    <t>Jairo Luis Gil Gil</t>
  </si>
  <si>
    <t>9.35653</t>
  </si>
  <si>
    <t>-74.97450</t>
  </si>
  <si>
    <t>Maria Teresa  Amalla Florez</t>
  </si>
  <si>
    <t>9.09847</t>
  </si>
  <si>
    <t>-75.14726</t>
  </si>
  <si>
    <t>CG1JGGA00697</t>
  </si>
  <si>
    <t>TSBC231495</t>
  </si>
  <si>
    <t>152512JBGFMF0R110176</t>
  </si>
  <si>
    <t>Adelaida  Rosa Alicia</t>
  </si>
  <si>
    <t>9.093389</t>
  </si>
  <si>
    <t>-75.145722</t>
  </si>
  <si>
    <t>3215142799</t>
  </si>
  <si>
    <t>CG1JGGA00628</t>
  </si>
  <si>
    <t>TSBC231851</t>
  </si>
  <si>
    <t>152512JBGFMF0R110412</t>
  </si>
  <si>
    <t>Duberney Arrieta Alcia</t>
  </si>
  <si>
    <t>9.092778</t>
  </si>
  <si>
    <t>-75.144861</t>
  </si>
  <si>
    <t>3226044666</t>
  </si>
  <si>
    <t>CG1JGGA00705</t>
  </si>
  <si>
    <t>TSBC231852</t>
  </si>
  <si>
    <t>152512JBGFMF0R110414</t>
  </si>
  <si>
    <t>Alvaro Rios Julio</t>
  </si>
  <si>
    <t>9.873449</t>
  </si>
  <si>
    <t>-75.577133</t>
  </si>
  <si>
    <t>304232588</t>
  </si>
  <si>
    <t>CG1JGGA00655</t>
  </si>
  <si>
    <t>TSBC231974</t>
  </si>
  <si>
    <t>152512JBGFMF0R110407</t>
  </si>
  <si>
    <t xml:space="preserve">Francisco  Suárez solano </t>
  </si>
  <si>
    <t>9.143540</t>
  </si>
  <si>
    <t>-75.212212</t>
  </si>
  <si>
    <t>CG1JGGA01064</t>
  </si>
  <si>
    <t>TSBC231490</t>
  </si>
  <si>
    <t>152512JBGFMF0R110318</t>
  </si>
  <si>
    <t>Luis alfonso Pérez Salcedo</t>
  </si>
  <si>
    <t>9.38781</t>
  </si>
  <si>
    <t>-74.98585</t>
  </si>
  <si>
    <t>3214729625</t>
  </si>
  <si>
    <t>CG1JGGA00661</t>
  </si>
  <si>
    <t>TSBC231671</t>
  </si>
  <si>
    <t>152512JBGFMF0R110177</t>
  </si>
  <si>
    <t>Belcira del Carmen Sierra López</t>
  </si>
  <si>
    <t>9.149888</t>
  </si>
  <si>
    <t>-75.255267</t>
  </si>
  <si>
    <t>CG1JGGA01111</t>
  </si>
  <si>
    <t>TSBC231451</t>
  </si>
  <si>
    <t>152512JBGFMF0R110313</t>
  </si>
  <si>
    <t>Luis Ramón Arrieta Luna</t>
  </si>
  <si>
    <t>9.143818</t>
  </si>
  <si>
    <t>-75.257155</t>
  </si>
  <si>
    <t>CG1JGGA01130</t>
  </si>
  <si>
    <t>TSBC231854</t>
  </si>
  <si>
    <t>152512JBGFMF0R110323</t>
  </si>
  <si>
    <t>Mary Luz Perez Vergara</t>
  </si>
  <si>
    <t>9.096111</t>
  </si>
  <si>
    <t>-75.075250</t>
  </si>
  <si>
    <t>CG1JGGA00696</t>
  </si>
  <si>
    <t>TSBC231676</t>
  </si>
  <si>
    <t>152512JBGFMF0R110168</t>
  </si>
  <si>
    <t>Manuel Antonio Vergara Sánchez</t>
  </si>
  <si>
    <t>9.09465</t>
  </si>
  <si>
    <t>-75.06864</t>
  </si>
  <si>
    <t>CG1JGGA00637</t>
  </si>
  <si>
    <t>TSBC231679</t>
  </si>
  <si>
    <t>152512JBGFMF0R110172</t>
  </si>
  <si>
    <t>Jairo enrriique Rodríguez Arrieta</t>
  </si>
  <si>
    <t>9.129270</t>
  </si>
  <si>
    <t>-75.277123</t>
  </si>
  <si>
    <t>CG1JGGA00615</t>
  </si>
  <si>
    <t>TSBC231814</t>
  </si>
  <si>
    <t>152512JBGFMF0R110300</t>
  </si>
  <si>
    <t>Mario  Perez Castro</t>
  </si>
  <si>
    <t>9.09467</t>
  </si>
  <si>
    <t>-75.06861</t>
  </si>
  <si>
    <t>CG1JGGA00689</t>
  </si>
  <si>
    <t>TSBC231558</t>
  </si>
  <si>
    <t>152512JBGFMF0R110408</t>
  </si>
  <si>
    <t>Nuris  Contreras Ortega</t>
  </si>
  <si>
    <t>9.142890</t>
  </si>
  <si>
    <t>-75.263743</t>
  </si>
  <si>
    <t>Diomedez de Jesús Sierra Gamarra</t>
  </si>
  <si>
    <t>9.130163</t>
  </si>
  <si>
    <t xml:space="preserve"> -75.261232</t>
  </si>
  <si>
    <t>CG1JGGA01132</t>
  </si>
  <si>
    <t>TSBC231853</t>
  </si>
  <si>
    <t>152512JBGFMF0R110321</t>
  </si>
  <si>
    <t>Rober Suárez Arrieta</t>
  </si>
  <si>
    <t>CG1JGGA01129</t>
  </si>
  <si>
    <t>TSBC231450</t>
  </si>
  <si>
    <t>152512JBGFMF0R110324</t>
  </si>
  <si>
    <t>Julio Olimpo Contreras Goez</t>
  </si>
  <si>
    <t>9.135944</t>
  </si>
  <si>
    <t>-75.211643</t>
  </si>
  <si>
    <t>CG1JGGA00666</t>
  </si>
  <si>
    <t>TSBC231714</t>
  </si>
  <si>
    <t>152512JBGFMF0R110170</t>
  </si>
  <si>
    <t>Edel De Jesus  Amaya Canchila</t>
  </si>
  <si>
    <t>9.125704</t>
  </si>
  <si>
    <t>-75.220294</t>
  </si>
  <si>
    <t>CG1JGGA00530</t>
  </si>
  <si>
    <t>TSBC231859</t>
  </si>
  <si>
    <t>152512JBGFMF0R110165</t>
  </si>
  <si>
    <t>Nafer  Osorio Perez</t>
  </si>
  <si>
    <t>9.076944</t>
  </si>
  <si>
    <t>-75.059139</t>
  </si>
  <si>
    <t>CG1JGGA00694</t>
  </si>
  <si>
    <t>TSBC231445</t>
  </si>
  <si>
    <t>152512JBGFMF0R110175</t>
  </si>
  <si>
    <t>Gabriel José Ramírez Osorio</t>
  </si>
  <si>
    <t>9.06657</t>
  </si>
  <si>
    <t>-75.04785</t>
  </si>
  <si>
    <t>CG1JGGA00695</t>
  </si>
  <si>
    <t>TSBC231449</t>
  </si>
  <si>
    <t>152512JBGFMF0R110178</t>
  </si>
  <si>
    <t>Gerardo Antonio Jaraba Osorio</t>
  </si>
  <si>
    <t>CG1JGGA00636</t>
  </si>
  <si>
    <t>TSBC231672</t>
  </si>
  <si>
    <t>152512JBGFMF0R110171</t>
  </si>
  <si>
    <t>Karen Lorena  Larios Mercado</t>
  </si>
  <si>
    <t>9.073057</t>
  </si>
  <si>
    <t>-75.05630</t>
  </si>
  <si>
    <t>CG1JGGA00662</t>
  </si>
  <si>
    <t>TSBC231496</t>
  </si>
  <si>
    <t>152512JBGFMF0R110179</t>
  </si>
  <si>
    <t>Adelso Jose Bustamante Jiménez</t>
  </si>
  <si>
    <t>9.08785</t>
  </si>
  <si>
    <t>-75.09361</t>
  </si>
  <si>
    <t>3504041917</t>
  </si>
  <si>
    <t>CG1JGGA00691</t>
  </si>
  <si>
    <t>TSBC231674</t>
  </si>
  <si>
    <t>152512JBGFMF0R110180</t>
  </si>
  <si>
    <t>Anderson Atencia Salcedo</t>
  </si>
  <si>
    <t>9.110300</t>
  </si>
  <si>
    <t>-75.179947</t>
  </si>
  <si>
    <t>Victor Manuel Bohórquez Mendoza</t>
  </si>
  <si>
    <t>9.112122</t>
  </si>
  <si>
    <t>-75.169660</t>
  </si>
  <si>
    <t>CG1JGGA00635</t>
  </si>
  <si>
    <t>TSBC231574</t>
  </si>
  <si>
    <t>152512JBGFMF0R110401</t>
  </si>
  <si>
    <t>Wilmar Cardenas Luligo</t>
  </si>
  <si>
    <t>9.10761</t>
  </si>
  <si>
    <t>-75.16950</t>
  </si>
  <si>
    <t>CG1JGGA00680</t>
  </si>
  <si>
    <t>TSBC231573</t>
  </si>
  <si>
    <t>152512JBGFMF0R110406</t>
  </si>
  <si>
    <t>German Enrique Arango Garcia</t>
  </si>
  <si>
    <t>9.955833</t>
  </si>
  <si>
    <t>-75.567222</t>
  </si>
  <si>
    <t>CG1JGGA00657</t>
  </si>
  <si>
    <t>TSBC231710</t>
  </si>
  <si>
    <t>152512JBGFMF0R110402</t>
  </si>
  <si>
    <t>Harol De Jesus Arias Oliva</t>
  </si>
  <si>
    <t>9.113778</t>
  </si>
  <si>
    <t>-75.196083</t>
  </si>
  <si>
    <t>CG1JGGA00838</t>
  </si>
  <si>
    <t>TSBC231099</t>
  </si>
  <si>
    <t>152512JBGFMF0P120352</t>
  </si>
  <si>
    <t>Ivan Roberto  Diaz Herrera</t>
  </si>
  <si>
    <t>9.16229</t>
  </si>
  <si>
    <t>-75.09345</t>
  </si>
  <si>
    <t>CA1JGGA01617</t>
  </si>
  <si>
    <t>TSBC231050</t>
  </si>
  <si>
    <t>152512JBGFMF0M100290</t>
  </si>
  <si>
    <t>Pedro  Barrios Nuevos Meza</t>
  </si>
  <si>
    <t>8.449912</t>
  </si>
  <si>
    <t>-74.549652</t>
  </si>
  <si>
    <t>CG1JGGA00455</t>
  </si>
  <si>
    <t>TSBC231981</t>
  </si>
  <si>
    <t>152512JBGFMF0R110332</t>
  </si>
  <si>
    <t>Yuri Andrea Jimenez Pelaez</t>
  </si>
  <si>
    <t>8.425591</t>
  </si>
  <si>
    <t>-74.543358</t>
  </si>
  <si>
    <t>CG1JGGA00430</t>
  </si>
  <si>
    <t>TSBC231777</t>
  </si>
  <si>
    <t>152512JBGFMF0R110223</t>
  </si>
  <si>
    <t>Noraida Maria Genez Tarifa</t>
  </si>
  <si>
    <t>8.2800</t>
  </si>
  <si>
    <t>-74.3213</t>
  </si>
  <si>
    <t>CG1JGGA00595</t>
  </si>
  <si>
    <t>TSBC231969</t>
  </si>
  <si>
    <t>152512JBGFMF0R110047</t>
  </si>
  <si>
    <t>Jorge Amaris Aragon</t>
  </si>
  <si>
    <t>8.434735</t>
  </si>
  <si>
    <t>-74.544138</t>
  </si>
  <si>
    <t>CG1JGGA00460</t>
  </si>
  <si>
    <t>TSBC231776</t>
  </si>
  <si>
    <t>152512JBGFMF0R110230</t>
  </si>
  <si>
    <t>Jose Rodolfo  Aragon Villareal</t>
  </si>
  <si>
    <t>8.448233</t>
  </si>
  <si>
    <t>-74.549560</t>
  </si>
  <si>
    <t>CG1JGGA00462</t>
  </si>
  <si>
    <t>TSBC231988</t>
  </si>
  <si>
    <t>152512JBGFMF0R110334</t>
  </si>
  <si>
    <t>José Luis Mercado Palacios</t>
  </si>
  <si>
    <t>3840659</t>
  </si>
  <si>
    <t>9.228139</t>
  </si>
  <si>
    <t>-75.328785</t>
  </si>
  <si>
    <t>CG1JGGA00677</t>
  </si>
  <si>
    <t>TSBC231447</t>
  </si>
  <si>
    <t>152512JBGFMF0R110167</t>
  </si>
  <si>
    <t>Eduar Jose Royero Guerrero</t>
  </si>
  <si>
    <t>8.424685</t>
  </si>
  <si>
    <t>-74.544331</t>
  </si>
  <si>
    <t>CG1JGGA00434</t>
  </si>
  <si>
    <t>TSBC231779</t>
  </si>
  <si>
    <t>152512JBGFMF0R110331</t>
  </si>
  <si>
    <t>Ingrit  Serrano Tamara</t>
  </si>
  <si>
    <t>8.428340</t>
  </si>
  <si>
    <t>-74.541673</t>
  </si>
  <si>
    <t>CG1JGGA00431</t>
  </si>
  <si>
    <t>TSBC231775</t>
  </si>
  <si>
    <t>152512JBGFMF0R110231</t>
  </si>
  <si>
    <t>Jose Ignacion Duran Requena</t>
  </si>
  <si>
    <t>8.434622</t>
  </si>
  <si>
    <t>-74.544957</t>
  </si>
  <si>
    <t>CG1JGGA00459</t>
  </si>
  <si>
    <t>TSBC231736</t>
  </si>
  <si>
    <t>152512JBGFMF0R110342</t>
  </si>
  <si>
    <t>Jose Vicente  Payares Barriosnuevos</t>
  </si>
  <si>
    <t>8.442690</t>
  </si>
  <si>
    <t>-74.533610</t>
  </si>
  <si>
    <t>CG1JGGA00456</t>
  </si>
  <si>
    <t>TSBC231989</t>
  </si>
  <si>
    <t>152512JBGFMF0R110335</t>
  </si>
  <si>
    <t>Erik Fabian Esquivel Villareal</t>
  </si>
  <si>
    <t>8.445961</t>
  </si>
  <si>
    <t>-74.540058</t>
  </si>
  <si>
    <t>CG1JGGA00464</t>
  </si>
  <si>
    <t>TSBC231983</t>
  </si>
  <si>
    <t>152512JBGFMF0R110333</t>
  </si>
  <si>
    <t>Jose Eusebio  Avila Castro</t>
  </si>
  <si>
    <t>8.4436341</t>
  </si>
  <si>
    <t>-74.539819</t>
  </si>
  <si>
    <t>CG1JGGA00514</t>
  </si>
  <si>
    <t>TSBC231778</t>
  </si>
  <si>
    <t>152512JBGFMF0R110328</t>
  </si>
  <si>
    <t>Julio Alberto  Rodriguez Navarro</t>
  </si>
  <si>
    <t>8.428887</t>
  </si>
  <si>
    <t>-74.542100</t>
  </si>
  <si>
    <t>CG1JGGA00435</t>
  </si>
  <si>
    <t>TSBC231771</t>
  </si>
  <si>
    <t>152512JBGFMF0R110229</t>
  </si>
  <si>
    <t>Adulfo Antonio Simanca Beleño</t>
  </si>
  <si>
    <t>8.440549</t>
  </si>
  <si>
    <t>-74.5840115</t>
  </si>
  <si>
    <t>CG1JGGA00517</t>
  </si>
  <si>
    <t>TSBC231770</t>
  </si>
  <si>
    <t>152512JBGFMF0R110327</t>
  </si>
  <si>
    <t>Generoso Eparquio Gallon Acosta</t>
  </si>
  <si>
    <t>8.476806</t>
  </si>
  <si>
    <t>-74.602972</t>
  </si>
  <si>
    <t>3053664702</t>
  </si>
  <si>
    <t>CG1JGGA00467</t>
  </si>
  <si>
    <t>TSBC231980</t>
  </si>
  <si>
    <t>152512JBGFMF0R110336</t>
  </si>
  <si>
    <t>Milagro del Carmen Baldovino Vargas</t>
  </si>
  <si>
    <t>8.48367131</t>
  </si>
  <si>
    <t>-74.59429398</t>
  </si>
  <si>
    <t>CG1JGGA00519</t>
  </si>
  <si>
    <t>TSBC231773</t>
  </si>
  <si>
    <t>152512JBGFMF0R110326</t>
  </si>
  <si>
    <t>Mariela Rosa Rangel Baldovino</t>
  </si>
  <si>
    <t>8.48543679</t>
  </si>
  <si>
    <t>-74.59386885</t>
  </si>
  <si>
    <t>CG1JGGA00516</t>
  </si>
  <si>
    <t>TSBC231774</t>
  </si>
  <si>
    <t>152512JBGFMF0R110329</t>
  </si>
  <si>
    <t>Jesus Rafael  Royero Guerrero</t>
  </si>
  <si>
    <t>8.432740</t>
  </si>
  <si>
    <t>-74.539969</t>
  </si>
  <si>
    <t>CG1JGGA00466</t>
  </si>
  <si>
    <t>TSBC231984</t>
  </si>
  <si>
    <t>152512JBGFMF0R110330</t>
  </si>
  <si>
    <t>Yuliana del Carmen Rodriguez Gomez</t>
  </si>
  <si>
    <t>CG1JGGA00518</t>
  </si>
  <si>
    <t>TSBC231772</t>
  </si>
  <si>
    <t>152512JBGFMF0R110325</t>
  </si>
  <si>
    <t>Victor  Villalobos Huertas</t>
  </si>
  <si>
    <t>9.40376</t>
  </si>
  <si>
    <t>-75.476227</t>
  </si>
  <si>
    <t>3202557289</t>
  </si>
  <si>
    <t>Carlos Tirado Montes</t>
  </si>
  <si>
    <t>9.001007</t>
  </si>
  <si>
    <t>-74.849892</t>
  </si>
  <si>
    <t>CG1JGGA01079</t>
  </si>
  <si>
    <t>TSBC231452</t>
  </si>
  <si>
    <t>152512JBGFMF0R110090</t>
  </si>
  <si>
    <t>Gladis Maria Guarin Vergara</t>
  </si>
  <si>
    <t>9.081333</t>
  </si>
  <si>
    <t>-75.057278</t>
  </si>
  <si>
    <t>CG1JGGA00681</t>
  </si>
  <si>
    <t>TSBC231572</t>
  </si>
  <si>
    <t>152512JBGFMF0R110403</t>
  </si>
  <si>
    <t>Melquiades Miguel Garavito Contreras</t>
  </si>
  <si>
    <t>9.03119</t>
  </si>
  <si>
    <t>-75.09498</t>
  </si>
  <si>
    <t>CG1JGGA01080</t>
  </si>
  <si>
    <t>TSBC231443</t>
  </si>
  <si>
    <t>152512JBGFMF0R110310</t>
  </si>
  <si>
    <t>Eugenio Estrada Mercado</t>
  </si>
  <si>
    <t>9.013888889</t>
  </si>
  <si>
    <t>-75.087</t>
  </si>
  <si>
    <t>3015075771</t>
  </si>
  <si>
    <t>CG1JGGA01073</t>
  </si>
  <si>
    <t>TSBC231899</t>
  </si>
  <si>
    <t>152512JBGFMF0R110309</t>
  </si>
  <si>
    <t>Juan de la cruz Santos Pérez</t>
  </si>
  <si>
    <t>9.610802</t>
  </si>
  <si>
    <t xml:space="preserve"> -75.415883</t>
  </si>
  <si>
    <t>Lesnis Lora Puche</t>
  </si>
  <si>
    <t>9.535918</t>
  </si>
  <si>
    <t>-75.396870</t>
  </si>
  <si>
    <t>Eniesnith Vergara Jimenez</t>
  </si>
  <si>
    <t>9.759667</t>
  </si>
  <si>
    <t>-75.363056</t>
  </si>
  <si>
    <t>Bernavi David Bolaños Sotomayor</t>
  </si>
  <si>
    <t>9.355000</t>
  </si>
  <si>
    <t>-75.579167</t>
  </si>
  <si>
    <t>3017819961</t>
  </si>
  <si>
    <t>Avelino  Vergara Mendoza</t>
  </si>
  <si>
    <t>9.75931</t>
  </si>
  <si>
    <t>-75.36338</t>
  </si>
  <si>
    <t>Everto  Vergara Jimenez</t>
  </si>
  <si>
    <t>9.759694</t>
  </si>
  <si>
    <t>-75.360917</t>
  </si>
  <si>
    <t>Jaime Emiro Del Toro Julio</t>
  </si>
  <si>
    <t>9.760222</t>
  </si>
  <si>
    <t>-75.362833</t>
  </si>
  <si>
    <t>Dolimiro Julio Frias</t>
  </si>
  <si>
    <t>9.766889</t>
  </si>
  <si>
    <t>-75.359472</t>
  </si>
  <si>
    <t>Lorena Tatis Benítez</t>
  </si>
  <si>
    <t>9.159381</t>
  </si>
  <si>
    <t xml:space="preserve"> -75.206482</t>
  </si>
  <si>
    <t>CG1JGGA00594</t>
  </si>
  <si>
    <t>TSBC231738</t>
  </si>
  <si>
    <t>152512JBGFMF0R110051</t>
  </si>
  <si>
    <t>Adriel Antonio Torres Montes</t>
  </si>
  <si>
    <t>9.2280710</t>
  </si>
  <si>
    <t>-75.3648800</t>
  </si>
  <si>
    <t>CG1JGGA00600</t>
  </si>
  <si>
    <t>TSBC231816</t>
  </si>
  <si>
    <t>152512JBGFMF0R110302</t>
  </si>
  <si>
    <t>Felix Manuel Castillo Coronado</t>
  </si>
  <si>
    <t>9.124585</t>
  </si>
  <si>
    <t>-75.168777</t>
  </si>
  <si>
    <t>CG1JGGA01067</t>
  </si>
  <si>
    <t>TSBC231499</t>
  </si>
  <si>
    <t>152512JBGFMF0R110315</t>
  </si>
  <si>
    <t>Jader  Paternina Alvarez</t>
  </si>
  <si>
    <t>9.143972</t>
  </si>
  <si>
    <t xml:space="preserve"> -75.211778</t>
  </si>
  <si>
    <t>CG1JGGA00451</t>
  </si>
  <si>
    <t>TSBC231783</t>
  </si>
  <si>
    <t>152512JBGFMF0R110185</t>
  </si>
  <si>
    <t>Robinson  Vergara Suarez</t>
  </si>
  <si>
    <t>9.143528</t>
  </si>
  <si>
    <t>-75.212222</t>
  </si>
  <si>
    <t>CG1JGGA00452</t>
  </si>
  <si>
    <t>TSBC231784</t>
  </si>
  <si>
    <t>152512JBGFMF0R110198</t>
  </si>
  <si>
    <t>Sandra  Vergara Contreras</t>
  </si>
  <si>
    <t>9.016583</t>
  </si>
  <si>
    <t xml:space="preserve"> -75.201917</t>
  </si>
  <si>
    <t>Armando Gabriel Aldana Goez</t>
  </si>
  <si>
    <t>CG1JGGA00447</t>
  </si>
  <si>
    <t>TSBC231785</t>
  </si>
  <si>
    <t>152512JBGFMF0R110181</t>
  </si>
  <si>
    <t xml:space="preserve">Maria Isabel Diaz Vergara </t>
  </si>
  <si>
    <t>9.173507</t>
  </si>
  <si>
    <t>-75.189347</t>
  </si>
  <si>
    <t>CG1JGGA00450</t>
  </si>
  <si>
    <t>TSBC232001</t>
  </si>
  <si>
    <t>152512JBGFMF0R110197</t>
  </si>
  <si>
    <t>Bradis Jose  Pacheco Sierra</t>
  </si>
  <si>
    <t>9.167989</t>
  </si>
  <si>
    <t>-75.180532</t>
  </si>
  <si>
    <t>CG1JGGA00448</t>
  </si>
  <si>
    <t>TSBC231786</t>
  </si>
  <si>
    <t>152512JBGFMF0R110195</t>
  </si>
  <si>
    <t>Diro Rafael  Suarez Navarro</t>
  </si>
  <si>
    <t>9.174908</t>
  </si>
  <si>
    <t>-75.189196</t>
  </si>
  <si>
    <t>CG1JGGA00443</t>
  </si>
  <si>
    <t>TSBC232007</t>
  </si>
  <si>
    <t>152512JBGFMF0R110191</t>
  </si>
  <si>
    <t>Jairo Villadiego Guevara</t>
  </si>
  <si>
    <t>CG1JGGA00440</t>
  </si>
  <si>
    <t>TSBC231781</t>
  </si>
  <si>
    <t>152512JBGFMF0R110183</t>
  </si>
  <si>
    <t>Estefania  Diaz Ozuna</t>
  </si>
  <si>
    <t>9.754389</t>
  </si>
  <si>
    <t>-75.369778</t>
  </si>
  <si>
    <t>Pedro Antonio Vergara Berrio</t>
  </si>
  <si>
    <t>9.755861</t>
  </si>
  <si>
    <t xml:space="preserve"> -75.360778</t>
  </si>
  <si>
    <t>Alvaro Rafael  Valdez Siolo</t>
  </si>
  <si>
    <t>9.758639</t>
  </si>
  <si>
    <t>-75.364000</t>
  </si>
  <si>
    <t>Virino  Ozuna Batista</t>
  </si>
  <si>
    <t>9.757250</t>
  </si>
  <si>
    <t>-75.364500</t>
  </si>
  <si>
    <t>Jose Eduardo De Horta Amor</t>
  </si>
  <si>
    <t>9.755889</t>
  </si>
  <si>
    <t>-75.360778</t>
  </si>
  <si>
    <t>Enrique Manuel Baza Marimon</t>
  </si>
  <si>
    <t>9.780944</t>
  </si>
  <si>
    <t>-75.353667</t>
  </si>
  <si>
    <t>Andrea  Contreras Galviz</t>
  </si>
  <si>
    <t>9.780972</t>
  </si>
  <si>
    <t>Luis Felipe Solar Contreras</t>
  </si>
  <si>
    <t>9.779778</t>
  </si>
  <si>
    <t>-75.354111</t>
  </si>
  <si>
    <t>Vidalina  Toro Arrieta</t>
  </si>
  <si>
    <t>9.779833</t>
  </si>
  <si>
    <t>-75.353639</t>
  </si>
  <si>
    <t>Avilio Contreras Garcia</t>
  </si>
  <si>
    <t>9.778417</t>
  </si>
  <si>
    <t>-75.354167</t>
  </si>
  <si>
    <t>00003</t>
  </si>
  <si>
    <t>Ana Oralia  Gonzalez Duran</t>
  </si>
  <si>
    <t>9.754378</t>
  </si>
  <si>
    <t>-75.369938</t>
  </si>
  <si>
    <t>Manuel Esteban  Siolo Torres</t>
  </si>
  <si>
    <t>9.757349</t>
  </si>
  <si>
    <t>-75.364464</t>
  </si>
  <si>
    <t>Arleth Martinez Benavidez</t>
  </si>
  <si>
    <t>9.731279</t>
  </si>
  <si>
    <t>-75.383496</t>
  </si>
  <si>
    <t>Jose Ignacio Martinez Benavidez</t>
  </si>
  <si>
    <t>9.731200</t>
  </si>
  <si>
    <t>-75.383320</t>
  </si>
  <si>
    <t>Carlos Martinez Benavidez</t>
  </si>
  <si>
    <t>9.731541</t>
  </si>
  <si>
    <t>-75.385719</t>
  </si>
  <si>
    <t>Enrique Navarro Patron</t>
  </si>
  <si>
    <t>9.8520524</t>
  </si>
  <si>
    <t>-74.615434</t>
  </si>
  <si>
    <t>CG1JGGA01105</t>
  </si>
  <si>
    <t>TSBC231746</t>
  </si>
  <si>
    <t>152512JBGFMF0R110303</t>
  </si>
  <si>
    <t>Claudia Patricia Villalba Amaya</t>
  </si>
  <si>
    <t>9.110041</t>
  </si>
  <si>
    <t>-75.194195</t>
  </si>
  <si>
    <t>CG1JGGA00672</t>
  </si>
  <si>
    <t>TSBC231715</t>
  </si>
  <si>
    <t>152512JBGFMF0R110174</t>
  </si>
  <si>
    <t>Rosiris  Vasquez Mercado</t>
  </si>
  <si>
    <t>9.314320</t>
  </si>
  <si>
    <t>-75.456520</t>
  </si>
  <si>
    <t>Darinel De Jesus  Contreras Perez</t>
  </si>
  <si>
    <t>9.219861</t>
  </si>
  <si>
    <t>-75.254540</t>
  </si>
  <si>
    <t>Jaime Rafael Benitez Benitez</t>
  </si>
  <si>
    <t>9.137780</t>
  </si>
  <si>
    <t>-75.287471</t>
  </si>
  <si>
    <t>CG1JGGA00616</t>
  </si>
  <si>
    <t>TSBC231813</t>
  </si>
  <si>
    <t>152512JBGFMF0R110304</t>
  </si>
  <si>
    <t>Jorge Emiro Buelvas Barrios</t>
  </si>
  <si>
    <t>9.01479</t>
  </si>
  <si>
    <t>-75.07438</t>
  </si>
  <si>
    <t>Candelaria Jesus Suarez Teran</t>
  </si>
  <si>
    <t>9.266234</t>
  </si>
  <si>
    <t>-75.5399119</t>
  </si>
  <si>
    <t>Adelmo Manuel Gonzalez Ruiz</t>
  </si>
  <si>
    <t>9.373996</t>
  </si>
  <si>
    <t>-75.239047</t>
  </si>
  <si>
    <t>3134587435</t>
  </si>
  <si>
    <t>Miguel Alberto  Hernández Hernández</t>
  </si>
  <si>
    <t>9.338190</t>
  </si>
  <si>
    <t>-75.029157</t>
  </si>
  <si>
    <t>CG1JGGA01116</t>
  </si>
  <si>
    <t>TSBC231850</t>
  </si>
  <si>
    <t>152512JBGFMF0R110570</t>
  </si>
  <si>
    <t>Lucina  Meza Castillo</t>
  </si>
  <si>
    <t>9.406763</t>
  </si>
  <si>
    <t>-74.929528</t>
  </si>
  <si>
    <t>CG1JGGA00664</t>
  </si>
  <si>
    <t>TSBC231670</t>
  </si>
  <si>
    <t>152512JBGFMF0R110566</t>
  </si>
  <si>
    <t>Luis Alfredo  Monroy Martinez</t>
  </si>
  <si>
    <t>9.404941</t>
  </si>
  <si>
    <t>-74.929278</t>
  </si>
  <si>
    <t>CG1JGGA00656</t>
  </si>
  <si>
    <t>TSBC231678</t>
  </si>
  <si>
    <t>152512JBGFMF0R110565</t>
  </si>
  <si>
    <t>Jose Luis Acosta Mezquida</t>
  </si>
  <si>
    <t>9.401753</t>
  </si>
  <si>
    <t>-74.941032</t>
  </si>
  <si>
    <t>00002</t>
  </si>
  <si>
    <t>CG1JGGA00654</t>
  </si>
  <si>
    <t>TSBC231673</t>
  </si>
  <si>
    <t>152512JBGFMF0R110571</t>
  </si>
  <si>
    <t xml:space="preserve">Kelly Johana  Diaz Arrieta </t>
  </si>
  <si>
    <t>9.399343</t>
  </si>
  <si>
    <t>-74.931491</t>
  </si>
  <si>
    <t>CG1JGGA01110</t>
  </si>
  <si>
    <t>TSBC231498</t>
  </si>
  <si>
    <t>152512JBGFMF0R110573</t>
  </si>
  <si>
    <t>Orlando de Jesús Acosta Zabaleta</t>
  </si>
  <si>
    <t>9.395797</t>
  </si>
  <si>
    <t>-74.932928</t>
  </si>
  <si>
    <t>CG1JGGA00665</t>
  </si>
  <si>
    <t>TSBC231497</t>
  </si>
  <si>
    <t>152512JBGFMF0R110574</t>
  </si>
  <si>
    <t>José Martínez Benítez</t>
  </si>
  <si>
    <t>Yerson David Ruiz Pérez</t>
  </si>
  <si>
    <t>9.335233</t>
  </si>
  <si>
    <t>-75.027403</t>
  </si>
  <si>
    <t>CG1JGGA01107</t>
  </si>
  <si>
    <t>TSBC231857</t>
  </si>
  <si>
    <t>152512JBGFMF0R110569</t>
  </si>
  <si>
    <t>Yimis Jose  Zuñiga Meza</t>
  </si>
  <si>
    <t>9.442584</t>
  </si>
  <si>
    <t>-75.017251</t>
  </si>
  <si>
    <t>CG1JGGA00651</t>
  </si>
  <si>
    <t>TSBC231442</t>
  </si>
  <si>
    <t>152512JBGFMF0R110559</t>
  </si>
  <si>
    <t>Jaime  Perez Figueroa</t>
  </si>
  <si>
    <t>9.448637</t>
  </si>
  <si>
    <t>-75.013814</t>
  </si>
  <si>
    <t>CG1JGGA00652</t>
  </si>
  <si>
    <t>TSBC231677</t>
  </si>
  <si>
    <t>152512JBGFMF0R110567</t>
  </si>
  <si>
    <t>German De Jesus Perez Figueroa</t>
  </si>
  <si>
    <t>9.441424</t>
  </si>
  <si>
    <t>-75.019174</t>
  </si>
  <si>
    <t>CG1JGGA00653</t>
  </si>
  <si>
    <t>TSBC231675</t>
  </si>
  <si>
    <t>152512JBGFMF0R110572</t>
  </si>
  <si>
    <t>Óscar Vital Hernández</t>
  </si>
  <si>
    <t>9.448817</t>
  </si>
  <si>
    <t>-75.013702</t>
  </si>
  <si>
    <t>CG1JGGA00650</t>
  </si>
  <si>
    <t>TSBC231444</t>
  </si>
  <si>
    <t>152512JBGFMF0R110562</t>
  </si>
  <si>
    <t>Kellys Johanna Romero Martinez</t>
  </si>
  <si>
    <t>9.26075</t>
  </si>
  <si>
    <t>-75.25084</t>
  </si>
  <si>
    <t>CG1JGGA01343</t>
  </si>
  <si>
    <t>TSBC231898</t>
  </si>
  <si>
    <t>152512JBGFMF0R110073</t>
  </si>
  <si>
    <t>Diego de Jesús Serpa Laza</t>
  </si>
  <si>
    <t>9.34015</t>
  </si>
  <si>
    <t>-75.10992</t>
  </si>
  <si>
    <t>3014158261</t>
  </si>
  <si>
    <t>CG1JGGA01362</t>
  </si>
  <si>
    <t>TSBC231890</t>
  </si>
  <si>
    <t>152512JBGFMF0R110080</t>
  </si>
  <si>
    <t>Carlos Adolfo Cuello Romero</t>
  </si>
  <si>
    <t>9.39329</t>
  </si>
  <si>
    <t>-75.02744</t>
  </si>
  <si>
    <t>3108957872</t>
  </si>
  <si>
    <t>CG1JGGA01344</t>
  </si>
  <si>
    <t>TSBC231441</t>
  </si>
  <si>
    <t>152512JBGFMF0R110074</t>
  </si>
  <si>
    <t>Nobardo Rafael Perez Gandara</t>
  </si>
  <si>
    <t>9.43085</t>
  </si>
  <si>
    <t>-75.06339</t>
  </si>
  <si>
    <t>CG1JGGA01346</t>
  </si>
  <si>
    <t>TSBC231975</t>
  </si>
  <si>
    <t>152512JBGFMF0R110270</t>
  </si>
  <si>
    <t>Oscar Emilio García Pérez</t>
  </si>
  <si>
    <t>9.44023</t>
  </si>
  <si>
    <t>-75.03345</t>
  </si>
  <si>
    <t>3011722497</t>
  </si>
  <si>
    <t>CG1JGGA00649</t>
  </si>
  <si>
    <t>TSBC231448</t>
  </si>
  <si>
    <t>152512JBGFMF0R110568</t>
  </si>
  <si>
    <t>Jean Carlos Gonzalez Mendez</t>
  </si>
  <si>
    <t>9.393552</t>
  </si>
  <si>
    <t>-75.224100</t>
  </si>
  <si>
    <t>3117813654</t>
  </si>
  <si>
    <t>Luis Antonio Bustamante Pérez</t>
  </si>
  <si>
    <t>9.39449</t>
  </si>
  <si>
    <t>-75.08063</t>
  </si>
  <si>
    <t>Néstor José Herazo Campo</t>
  </si>
  <si>
    <t>9.34030</t>
  </si>
  <si>
    <t>-75.01910</t>
  </si>
  <si>
    <t>3205203449</t>
  </si>
  <si>
    <t>CG1JGGA01115</t>
  </si>
  <si>
    <t>TSBC231856</t>
  </si>
  <si>
    <t>152512JBGFMF0R110575</t>
  </si>
  <si>
    <t>Luis Mariano Meza Cruz</t>
  </si>
  <si>
    <t>9.455584</t>
  </si>
  <si>
    <t>-75.023582</t>
  </si>
  <si>
    <t>‪3126637074</t>
  </si>
  <si>
    <t>CG1JGGA01353</t>
  </si>
  <si>
    <t>TSBC231571</t>
  </si>
  <si>
    <t>152512JBGFMF0R110075</t>
  </si>
  <si>
    <t xml:space="preserve">Ubaldo Arroyo Tovar </t>
  </si>
  <si>
    <t>9.390762</t>
  </si>
  <si>
    <t>-75.456674</t>
  </si>
  <si>
    <t>Pedro María Gil Severiche</t>
  </si>
  <si>
    <t>3835675</t>
  </si>
  <si>
    <t>9.07420</t>
  </si>
  <si>
    <t>-75.06770</t>
  </si>
  <si>
    <t>CG1JGGA01071</t>
  </si>
  <si>
    <t>TSBC231894</t>
  </si>
  <si>
    <t>152512JBGFMF0R110319</t>
  </si>
  <si>
    <t>Francisco Javier Hernández Pérez</t>
  </si>
  <si>
    <t>9.17782</t>
  </si>
  <si>
    <t>-75.22936</t>
  </si>
  <si>
    <t>Jhony Jose Mejia Tuiran</t>
  </si>
  <si>
    <t>1005666738</t>
  </si>
  <si>
    <t>9.084672</t>
  </si>
  <si>
    <t xml:space="preserve">-75.182489 </t>
  </si>
  <si>
    <t>CG1JGGA01078</t>
  </si>
  <si>
    <t>TSBC231896</t>
  </si>
  <si>
    <t>152512JBGFMF0R110314</t>
  </si>
  <si>
    <t>Antonio Manuel Polo Quiroz</t>
  </si>
  <si>
    <t>9.453619</t>
  </si>
  <si>
    <t>-75.028861</t>
  </si>
  <si>
    <t>3205176982</t>
  </si>
  <si>
    <t>CG1JGGA01356</t>
  </si>
  <si>
    <t>TSBC231493</t>
  </si>
  <si>
    <t>152512JBGFMF0R110079</t>
  </si>
  <si>
    <t>Viviana Andrea Villadiego Tovar</t>
  </si>
  <si>
    <t>9.3406864</t>
  </si>
  <si>
    <t>-75.3167822</t>
  </si>
  <si>
    <t>Jaime  Florez Mercado</t>
  </si>
  <si>
    <t xml:space="preserve"> 9.65856</t>
  </si>
  <si>
    <t>-75.37546</t>
  </si>
  <si>
    <t>CG1JGGA00449</t>
  </si>
  <si>
    <t>TSBC231734</t>
  </si>
  <si>
    <t>152512JBGFMF0R110341</t>
  </si>
  <si>
    <t>Maria Bernarda  Julio Julio</t>
  </si>
  <si>
    <t>9.568318</t>
  </si>
  <si>
    <t>-75.386502</t>
  </si>
  <si>
    <t>CG1JGGA01173</t>
  </si>
  <si>
    <t>TSBC231907</t>
  </si>
  <si>
    <t>152512JBGFMF0R110062</t>
  </si>
  <si>
    <t>Jose  Julio Julio</t>
  </si>
  <si>
    <t>9.650460</t>
  </si>
  <si>
    <t>-75.385225</t>
  </si>
  <si>
    <t>00001</t>
  </si>
  <si>
    <t>CG1JGGA01149</t>
  </si>
  <si>
    <t>TSBC231555</t>
  </si>
  <si>
    <t>152512JBGFMF0R110066</t>
  </si>
  <si>
    <t>Carlos Alberto  Ramirez Lezama</t>
  </si>
  <si>
    <t>9.043826</t>
  </si>
  <si>
    <t>-75.925396</t>
  </si>
  <si>
    <t>Ivan Alberto Canchila Jaraba</t>
  </si>
  <si>
    <t>9.331778</t>
  </si>
  <si>
    <t xml:space="preserve"> -75.066111</t>
  </si>
  <si>
    <t>3146120115</t>
  </si>
  <si>
    <t>CG1JGGA00415</t>
  </si>
  <si>
    <t>TSBC231446</t>
  </si>
  <si>
    <t>152512JBGFMF0R110188</t>
  </si>
  <si>
    <t/>
  </si>
  <si>
    <t>00012</t>
  </si>
  <si>
    <t>00013</t>
  </si>
  <si>
    <t>00014</t>
  </si>
  <si>
    <t>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</si>
</sst>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 Light"/>
      <family val="3"/>
      <charset val="129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202124"/>
      <name val="Calibri Light"/>
      <family val="2"/>
      <scheme val="major"/>
    </font>
    <font>
      <sz val="11"/>
      <color rgb="FF5E5E5E"/>
      <name val="Calibri Light"/>
      <family val="2"/>
      <scheme val="major"/>
    </font>
    <font>
      <u/>
      <sz val="11"/>
      <color theme="1"/>
      <name val="Calibri Light"/>
      <family val="2"/>
      <scheme val="major"/>
    </font>
    <font>
      <sz val="11"/>
      <color theme="1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3" fillId="0" borderId="4" xfId="0" applyNumberFormat="1" applyFont="1" applyBorder="1" applyAlignment="1">
      <alignment horizontal="center" vertical="top"/>
    </xf>
    <xf numFmtId="164" fontId="0" fillId="0" borderId="0" xfId="0" applyNumberFormat="1"/>
    <xf numFmtId="164" fontId="3" fillId="0" borderId="0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right" vertical="center" wrapText="1"/>
    </xf>
    <xf numFmtId="49" fontId="5" fillId="4" borderId="4" xfId="0" applyNumberFormat="1" applyFont="1" applyFill="1" applyBorder="1" applyAlignment="1">
      <alignment horizontal="right" vertical="center"/>
    </xf>
    <xf numFmtId="49" fontId="6" fillId="4" borderId="4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right" vertical="center"/>
    </xf>
    <xf numFmtId="49" fontId="6" fillId="4" borderId="4" xfId="0" applyNumberFormat="1" applyFont="1" applyFill="1" applyBorder="1" applyAlignment="1">
      <alignment horizontal="left" vertical="center"/>
    </xf>
    <xf numFmtId="49" fontId="8" fillId="0" borderId="4" xfId="0" applyNumberFormat="1" applyFont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 wrapText="1"/>
    </xf>
    <xf numFmtId="49" fontId="9" fillId="4" borderId="4" xfId="0" applyNumberFormat="1" applyFont="1" applyFill="1" applyBorder="1" applyAlignment="1">
      <alignment horizontal="right" vertical="center"/>
    </xf>
    <xf numFmtId="3" fontId="5" fillId="4" borderId="4" xfId="0" applyNumberFormat="1" applyFont="1" applyFill="1" applyBorder="1" applyAlignment="1">
      <alignment horizontal="right" vertical="center"/>
    </xf>
    <xf numFmtId="49" fontId="5" fillId="5" borderId="4" xfId="0" applyNumberFormat="1" applyFont="1" applyFill="1" applyBorder="1" applyAlignment="1">
      <alignment horizontal="right" vertical="center"/>
    </xf>
    <xf numFmtId="49" fontId="7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4" xfId="0" applyFont="1" applyBorder="1" applyAlignment="1">
      <alignment vertical="center"/>
    </xf>
    <xf numFmtId="14" fontId="1" fillId="0" borderId="0" xfId="0" applyNumberFormat="1" applyFont="1" applyFill="1" applyBorder="1" applyAlignment="1" applyProtection="1"/>
    <xf numFmtId="14" fontId="0" fillId="2" borderId="2" xfId="0" applyNumberFormat="1" applyFill="1" applyBorder="1"/>
    <xf numFmtId="14" fontId="0" fillId="0" borderId="2" xfId="0" applyNumberFormat="1" applyBorder="1"/>
    <xf numFmtId="14" fontId="0" fillId="0" borderId="0" xfId="0" applyNumberFormat="1"/>
    <xf numFmtId="49" fontId="1" fillId="0" borderId="0" xfId="0" applyNumberFormat="1" applyFont="1" applyFill="1" applyBorder="1" applyAlignment="1" applyProtection="1"/>
  </cellXfs>
  <cellStyles count="2">
    <cellStyle name="Normal" xfId="0" builtinId="0"/>
    <cellStyle name="Normal 2" xfId="1" xr:uid="{53516AD3-3A05-4EB7-8C9C-C5B559FC6211}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3F93-6822-474F-A9C5-A0A8A43D0590}">
  <dimension ref="A1:O2001"/>
  <sheetViews>
    <sheetView tabSelected="1" zoomScaleNormal="100" workbookViewId="0">
      <selection activeCell="H24" sqref="H24"/>
    </sheetView>
  </sheetViews>
  <sheetFormatPr defaultRowHeight="14.4"/>
  <cols>
    <col min="1" max="1" width="13" customWidth="1"/>
    <col min="2" max="2" width="40.5546875" customWidth="1"/>
    <col min="3" max="3" width="29.44140625" customWidth="1"/>
    <col min="4" max="5" width="15.21875" customWidth="1"/>
    <col min="6" max="6" width="19.44140625" customWidth="1"/>
    <col min="7" max="7" width="22.21875" customWidth="1"/>
    <col min="8" max="8" width="23.33203125" customWidth="1"/>
    <col min="9" max="9" width="30.109375" style="50" customWidth="1"/>
    <col min="10" max="11" width="24" style="9" customWidth="1"/>
    <col min="12" max="12" width="24" customWidth="1"/>
    <col min="13" max="13" width="22" customWidth="1"/>
    <col min="14" max="14" width="31.5546875" customWidth="1"/>
    <col min="15" max="15" width="50" customWidth="1"/>
    <col min="16" max="16" width="65.88671875" customWidth="1"/>
  </cols>
  <sheetData>
    <row r="1" spans="1:15">
      <c r="A1" s="1" t="s">
        <v>5743</v>
      </c>
      <c r="B1" s="1" t="s">
        <v>0</v>
      </c>
      <c r="C1" s="1" t="s">
        <v>1</v>
      </c>
      <c r="D1" s="1" t="s">
        <v>5737</v>
      </c>
      <c r="E1" s="1" t="s">
        <v>5738</v>
      </c>
      <c r="F1" s="1" t="s">
        <v>2</v>
      </c>
      <c r="G1" s="1" t="s">
        <v>3</v>
      </c>
      <c r="H1" s="1" t="s">
        <v>4</v>
      </c>
      <c r="I1" s="47" t="s">
        <v>5</v>
      </c>
      <c r="J1" s="8" t="s">
        <v>5739</v>
      </c>
      <c r="K1" s="10" t="s">
        <v>5740</v>
      </c>
      <c r="L1" s="11" t="s">
        <v>5741</v>
      </c>
      <c r="M1" s="1" t="s">
        <v>2948</v>
      </c>
      <c r="N1" s="1" t="s">
        <v>2949</v>
      </c>
      <c r="O1" s="1" t="s">
        <v>6</v>
      </c>
    </row>
    <row r="2" spans="1:15">
      <c r="A2" s="1">
        <v>1</v>
      </c>
      <c r="B2" s="1" t="s">
        <v>7</v>
      </c>
      <c r="C2" s="1" t="s">
        <v>8</v>
      </c>
      <c r="D2" s="1"/>
      <c r="E2" s="1"/>
      <c r="F2" s="1" t="s">
        <v>9</v>
      </c>
      <c r="G2" s="1" t="s">
        <v>10</v>
      </c>
      <c r="H2" s="1">
        <v>3206272121</v>
      </c>
      <c r="I2" s="47" t="s">
        <v>11</v>
      </c>
      <c r="J2" s="9">
        <v>45658</v>
      </c>
      <c r="L2" t="s">
        <v>5742</v>
      </c>
      <c r="M2" s="1" t="s">
        <v>2157</v>
      </c>
      <c r="N2" s="1" t="s">
        <v>2158</v>
      </c>
      <c r="O2" s="1" t="s">
        <v>12</v>
      </c>
    </row>
    <row r="3" spans="1:15">
      <c r="A3" s="1">
        <v>2</v>
      </c>
      <c r="B3" s="1" t="s">
        <v>13</v>
      </c>
      <c r="C3" s="1" t="s">
        <v>14</v>
      </c>
      <c r="D3" s="1"/>
      <c r="E3" s="1"/>
      <c r="F3" s="1" t="s">
        <v>15</v>
      </c>
      <c r="G3" s="1" t="s">
        <v>16</v>
      </c>
      <c r="H3" s="1">
        <v>3133809276</v>
      </c>
      <c r="I3" s="47" t="s">
        <v>17</v>
      </c>
      <c r="J3" s="9">
        <v>45658</v>
      </c>
      <c r="L3" t="s">
        <v>5742</v>
      </c>
      <c r="M3" s="1" t="s">
        <v>2159</v>
      </c>
      <c r="N3" s="1" t="s">
        <v>2160</v>
      </c>
      <c r="O3" s="1" t="s">
        <v>18</v>
      </c>
    </row>
    <row r="4" spans="1:15">
      <c r="A4" s="1">
        <v>3</v>
      </c>
      <c r="B4" s="1" t="s">
        <v>19</v>
      </c>
      <c r="C4" s="1" t="s">
        <v>20</v>
      </c>
      <c r="D4" s="1"/>
      <c r="E4" s="1"/>
      <c r="F4" s="1" t="s">
        <v>21</v>
      </c>
      <c r="G4" s="1" t="s">
        <v>22</v>
      </c>
      <c r="H4" s="1">
        <v>3144076698</v>
      </c>
      <c r="I4" s="47" t="s">
        <v>23</v>
      </c>
      <c r="J4" s="9">
        <v>45658</v>
      </c>
      <c r="L4" t="s">
        <v>5742</v>
      </c>
      <c r="M4" s="1" t="s">
        <v>2161</v>
      </c>
      <c r="N4" s="1" t="s">
        <v>2162</v>
      </c>
      <c r="O4" s="1" t="s">
        <v>24</v>
      </c>
    </row>
    <row r="5" spans="1:15">
      <c r="A5" s="1">
        <v>4</v>
      </c>
      <c r="B5" s="1" t="s">
        <v>25</v>
      </c>
      <c r="C5" s="1" t="s">
        <v>26</v>
      </c>
      <c r="D5" s="1"/>
      <c r="E5" s="1"/>
      <c r="F5" s="1" t="s">
        <v>27</v>
      </c>
      <c r="G5" s="1" t="s">
        <v>28</v>
      </c>
      <c r="H5" s="1">
        <v>3224010309</v>
      </c>
      <c r="I5" s="47" t="s">
        <v>29</v>
      </c>
      <c r="J5" s="9">
        <v>45658</v>
      </c>
      <c r="L5" t="s">
        <v>5742</v>
      </c>
      <c r="M5" s="1" t="s">
        <v>2163</v>
      </c>
      <c r="N5" s="1" t="s">
        <v>2164</v>
      </c>
      <c r="O5" s="1" t="s">
        <v>30</v>
      </c>
    </row>
    <row r="6" spans="1:15">
      <c r="A6" s="1">
        <v>5</v>
      </c>
      <c r="B6" s="1" t="s">
        <v>31</v>
      </c>
      <c r="C6" s="1" t="s">
        <v>32</v>
      </c>
      <c r="D6" s="1"/>
      <c r="E6" s="1"/>
      <c r="F6" s="1" t="s">
        <v>33</v>
      </c>
      <c r="G6" s="1" t="s">
        <v>34</v>
      </c>
      <c r="H6" s="1">
        <v>3218074986</v>
      </c>
      <c r="I6" s="47" t="s">
        <v>35</v>
      </c>
      <c r="J6" s="9">
        <v>45658</v>
      </c>
      <c r="L6" t="s">
        <v>5742</v>
      </c>
      <c r="M6" s="1" t="s">
        <v>2165</v>
      </c>
      <c r="N6" s="1" t="s">
        <v>2166</v>
      </c>
      <c r="O6" s="1" t="s">
        <v>36</v>
      </c>
    </row>
    <row r="7" spans="1:15">
      <c r="A7" s="1">
        <v>6</v>
      </c>
      <c r="B7" s="1" t="s">
        <v>37</v>
      </c>
      <c r="C7" s="1" t="s">
        <v>38</v>
      </c>
      <c r="D7" s="1"/>
      <c r="E7" s="1"/>
      <c r="F7" s="1" t="s">
        <v>39</v>
      </c>
      <c r="G7" s="1" t="s">
        <v>40</v>
      </c>
      <c r="H7" s="1">
        <v>3117128550</v>
      </c>
      <c r="I7" s="47" t="s">
        <v>29</v>
      </c>
      <c r="J7" s="9">
        <v>45658</v>
      </c>
      <c r="L7" t="s">
        <v>5742</v>
      </c>
      <c r="M7" s="1" t="s">
        <v>2167</v>
      </c>
      <c r="N7" s="1" t="s">
        <v>2168</v>
      </c>
      <c r="O7" s="1" t="s">
        <v>41</v>
      </c>
    </row>
    <row r="8" spans="1:15">
      <c r="A8" s="1">
        <v>7</v>
      </c>
      <c r="B8" s="1" t="s">
        <v>42</v>
      </c>
      <c r="C8" s="1" t="s">
        <v>43</v>
      </c>
      <c r="D8" s="1"/>
      <c r="E8" s="1"/>
      <c r="F8" s="1" t="s">
        <v>44</v>
      </c>
      <c r="G8" s="1" t="s">
        <v>45</v>
      </c>
      <c r="H8" s="1">
        <v>3117128550</v>
      </c>
      <c r="I8" s="47" t="s">
        <v>46</v>
      </c>
      <c r="J8" s="9">
        <v>45658</v>
      </c>
      <c r="L8" t="s">
        <v>5742</v>
      </c>
      <c r="M8" s="1" t="s">
        <v>2169</v>
      </c>
      <c r="N8" s="1" t="s">
        <v>2170</v>
      </c>
      <c r="O8" s="1" t="s">
        <v>47</v>
      </c>
    </row>
    <row r="9" spans="1:15">
      <c r="A9" s="1">
        <v>8</v>
      </c>
      <c r="B9" s="1" t="s">
        <v>48</v>
      </c>
      <c r="C9" s="1" t="s">
        <v>49</v>
      </c>
      <c r="D9" s="1"/>
      <c r="E9" s="1"/>
      <c r="F9" s="1" t="s">
        <v>50</v>
      </c>
      <c r="G9" s="1" t="s">
        <v>51</v>
      </c>
      <c r="H9" s="1">
        <v>3146433196</v>
      </c>
      <c r="I9" s="47" t="s">
        <v>17</v>
      </c>
      <c r="J9" s="9">
        <v>45658</v>
      </c>
      <c r="L9" t="s">
        <v>5742</v>
      </c>
      <c r="M9" s="1" t="s">
        <v>2171</v>
      </c>
      <c r="N9" s="1" t="s">
        <v>2172</v>
      </c>
      <c r="O9" s="1" t="s">
        <v>52</v>
      </c>
    </row>
    <row r="10" spans="1:15">
      <c r="A10" s="1">
        <v>9</v>
      </c>
      <c r="B10" s="1" t="s">
        <v>53</v>
      </c>
      <c r="C10" s="1" t="s">
        <v>54</v>
      </c>
      <c r="D10" s="1"/>
      <c r="E10" s="1"/>
      <c r="F10" s="1" t="s">
        <v>55</v>
      </c>
      <c r="G10" s="1" t="s">
        <v>56</v>
      </c>
      <c r="H10" s="1">
        <v>3235840910</v>
      </c>
      <c r="I10" s="47" t="s">
        <v>23</v>
      </c>
      <c r="J10" s="9">
        <v>45658</v>
      </c>
      <c r="L10" t="s">
        <v>5742</v>
      </c>
      <c r="M10" s="1" t="s">
        <v>2173</v>
      </c>
      <c r="N10" s="1" t="s">
        <v>2174</v>
      </c>
      <c r="O10" s="1" t="s">
        <v>57</v>
      </c>
    </row>
    <row r="11" spans="1:15">
      <c r="A11" s="1">
        <v>10</v>
      </c>
      <c r="B11" s="1" t="s">
        <v>58</v>
      </c>
      <c r="C11" s="1" t="s">
        <v>59</v>
      </c>
      <c r="D11" s="1"/>
      <c r="E11" s="1"/>
      <c r="F11" s="1" t="s">
        <v>60</v>
      </c>
      <c r="G11" s="1" t="s">
        <v>61</v>
      </c>
      <c r="H11" s="1">
        <v>3016418272</v>
      </c>
      <c r="I11" s="47" t="s">
        <v>62</v>
      </c>
      <c r="J11" s="9">
        <v>45658</v>
      </c>
      <c r="L11" t="s">
        <v>5742</v>
      </c>
      <c r="M11" s="1" t="s">
        <v>2175</v>
      </c>
      <c r="N11" s="1" t="s">
        <v>2176</v>
      </c>
      <c r="O11" s="1" t="s">
        <v>63</v>
      </c>
    </row>
    <row r="12" spans="1:15">
      <c r="A12" s="1">
        <v>11</v>
      </c>
      <c r="B12" s="1" t="s">
        <v>64</v>
      </c>
      <c r="C12" s="1" t="s">
        <v>65</v>
      </c>
      <c r="D12" s="1"/>
      <c r="E12" s="1"/>
      <c r="F12" s="1" t="s">
        <v>66</v>
      </c>
      <c r="G12" s="1" t="s">
        <v>67</v>
      </c>
      <c r="H12" s="1">
        <v>3135774568</v>
      </c>
      <c r="I12" s="47" t="s">
        <v>23</v>
      </c>
      <c r="J12" s="9">
        <v>45658</v>
      </c>
      <c r="L12" t="s">
        <v>5742</v>
      </c>
      <c r="M12" s="1" t="s">
        <v>2177</v>
      </c>
      <c r="N12" s="1" t="s">
        <v>2178</v>
      </c>
      <c r="O12" s="1" t="s">
        <v>68</v>
      </c>
    </row>
    <row r="13" spans="1:15">
      <c r="A13" s="1">
        <v>12</v>
      </c>
      <c r="B13" s="1" t="s">
        <v>69</v>
      </c>
      <c r="C13" s="1" t="s">
        <v>70</v>
      </c>
      <c r="D13" s="1"/>
      <c r="E13" s="1"/>
      <c r="F13" s="1" t="s">
        <v>71</v>
      </c>
      <c r="G13" s="1" t="s">
        <v>72</v>
      </c>
      <c r="H13" s="1">
        <v>3147107716</v>
      </c>
      <c r="I13" s="47" t="s">
        <v>11</v>
      </c>
      <c r="J13" s="9">
        <v>45658</v>
      </c>
      <c r="L13" t="s">
        <v>5742</v>
      </c>
      <c r="M13" s="1" t="s">
        <v>2179</v>
      </c>
      <c r="N13" s="1" t="s">
        <v>2180</v>
      </c>
      <c r="O13" s="1" t="s">
        <v>73</v>
      </c>
    </row>
    <row r="14" spans="1:15">
      <c r="A14" s="1">
        <v>13</v>
      </c>
      <c r="B14" s="1" t="s">
        <v>74</v>
      </c>
      <c r="C14" s="1" t="s">
        <v>75</v>
      </c>
      <c r="D14" s="1"/>
      <c r="E14" s="1"/>
      <c r="F14" s="1" t="s">
        <v>76</v>
      </c>
      <c r="G14" s="1" t="s">
        <v>77</v>
      </c>
      <c r="H14" s="1">
        <v>3205039919</v>
      </c>
      <c r="I14" s="47" t="s">
        <v>78</v>
      </c>
      <c r="J14" s="9">
        <v>45658</v>
      </c>
      <c r="L14" t="s">
        <v>5742</v>
      </c>
      <c r="M14" s="1" t="s">
        <v>2181</v>
      </c>
      <c r="N14" s="1" t="s">
        <v>2182</v>
      </c>
      <c r="O14" s="1" t="s">
        <v>79</v>
      </c>
    </row>
    <row r="15" spans="1:15">
      <c r="A15" s="1">
        <v>14</v>
      </c>
      <c r="B15" s="1" t="s">
        <v>80</v>
      </c>
      <c r="C15" s="1" t="s">
        <v>81</v>
      </c>
      <c r="D15" s="1"/>
      <c r="E15" s="1"/>
      <c r="F15" s="1" t="s">
        <v>82</v>
      </c>
      <c r="G15" s="1" t="s">
        <v>83</v>
      </c>
      <c r="H15" s="1">
        <v>3147458410</v>
      </c>
      <c r="I15" s="47" t="s">
        <v>84</v>
      </c>
      <c r="J15" s="9">
        <v>45658</v>
      </c>
      <c r="L15" t="s">
        <v>5742</v>
      </c>
      <c r="M15" s="1" t="s">
        <v>2183</v>
      </c>
      <c r="N15" s="1" t="s">
        <v>2184</v>
      </c>
      <c r="O15" s="1" t="s">
        <v>85</v>
      </c>
    </row>
    <row r="16" spans="1:15">
      <c r="A16" s="1">
        <v>15</v>
      </c>
      <c r="B16" s="1" t="s">
        <v>86</v>
      </c>
      <c r="C16" s="1" t="s">
        <v>87</v>
      </c>
      <c r="D16" s="1"/>
      <c r="E16" s="1"/>
      <c r="F16" s="1" t="s">
        <v>88</v>
      </c>
      <c r="G16" s="1" t="s">
        <v>89</v>
      </c>
      <c r="H16" s="1">
        <v>3105649257</v>
      </c>
      <c r="I16" s="47" t="s">
        <v>46</v>
      </c>
      <c r="J16" s="9">
        <v>45658</v>
      </c>
      <c r="L16" t="s">
        <v>5742</v>
      </c>
      <c r="M16" s="1" t="s">
        <v>2179</v>
      </c>
      <c r="N16" s="1" t="s">
        <v>2185</v>
      </c>
      <c r="O16" s="1" t="s">
        <v>90</v>
      </c>
    </row>
    <row r="17" spans="1:15">
      <c r="A17" s="1">
        <v>16</v>
      </c>
      <c r="B17" s="1" t="s">
        <v>91</v>
      </c>
      <c r="C17" s="1" t="s">
        <v>92</v>
      </c>
      <c r="D17" s="1"/>
      <c r="E17" s="1"/>
      <c r="F17" s="1" t="s">
        <v>93</v>
      </c>
      <c r="G17" s="1" t="s">
        <v>94</v>
      </c>
      <c r="H17" s="1">
        <v>3007438195</v>
      </c>
      <c r="I17" s="47" t="s">
        <v>29</v>
      </c>
      <c r="J17" s="9">
        <v>45658</v>
      </c>
      <c r="L17" t="s">
        <v>5742</v>
      </c>
      <c r="M17" s="1" t="s">
        <v>2186</v>
      </c>
      <c r="N17" s="1" t="s">
        <v>2187</v>
      </c>
      <c r="O17" s="1" t="s">
        <v>95</v>
      </c>
    </row>
    <row r="18" spans="1:15">
      <c r="A18" s="1">
        <v>17</v>
      </c>
      <c r="B18" s="1" t="s">
        <v>96</v>
      </c>
      <c r="C18" s="1" t="s">
        <v>97</v>
      </c>
      <c r="D18" s="1"/>
      <c r="E18" s="1"/>
      <c r="F18" s="1" t="s">
        <v>98</v>
      </c>
      <c r="G18" s="1" t="s">
        <v>99</v>
      </c>
      <c r="H18" s="1">
        <v>3126624031</v>
      </c>
      <c r="I18" s="47" t="s">
        <v>46</v>
      </c>
      <c r="J18" s="9">
        <v>45658</v>
      </c>
      <c r="L18" t="s">
        <v>5742</v>
      </c>
      <c r="M18" s="1" t="s">
        <v>2188</v>
      </c>
      <c r="N18" s="1" t="s">
        <v>2189</v>
      </c>
      <c r="O18" s="1" t="s">
        <v>100</v>
      </c>
    </row>
    <row r="19" spans="1:15">
      <c r="A19" s="1">
        <v>18</v>
      </c>
      <c r="B19" s="1" t="s">
        <v>101</v>
      </c>
      <c r="C19" s="1" t="s">
        <v>102</v>
      </c>
      <c r="D19" s="1"/>
      <c r="E19" s="1"/>
      <c r="F19" s="1" t="s">
        <v>103</v>
      </c>
      <c r="G19" s="1" t="s">
        <v>104</v>
      </c>
      <c r="H19" s="1">
        <v>3226760423</v>
      </c>
      <c r="I19" s="47" t="s">
        <v>105</v>
      </c>
      <c r="J19" s="9">
        <v>45658</v>
      </c>
      <c r="L19" t="s">
        <v>5742</v>
      </c>
      <c r="M19" s="1" t="s">
        <v>2190</v>
      </c>
      <c r="N19" s="1" t="s">
        <v>2191</v>
      </c>
      <c r="O19" s="1" t="s">
        <v>106</v>
      </c>
    </row>
    <row r="20" spans="1:15">
      <c r="A20" s="1">
        <v>19</v>
      </c>
      <c r="B20" s="1" t="s">
        <v>107</v>
      </c>
      <c r="C20" s="1" t="s">
        <v>108</v>
      </c>
      <c r="D20" s="1"/>
      <c r="E20" s="1"/>
      <c r="F20" s="1" t="s">
        <v>109</v>
      </c>
      <c r="G20" s="1" t="s">
        <v>110</v>
      </c>
      <c r="H20" s="1">
        <v>3113572025</v>
      </c>
      <c r="I20" s="47" t="s">
        <v>111</v>
      </c>
      <c r="J20" s="9">
        <v>45658</v>
      </c>
      <c r="L20" t="s">
        <v>5742</v>
      </c>
      <c r="M20" s="1" t="s">
        <v>2192</v>
      </c>
      <c r="N20" s="1" t="s">
        <v>2193</v>
      </c>
      <c r="O20" s="1" t="s">
        <v>112</v>
      </c>
    </row>
    <row r="21" spans="1:15">
      <c r="A21" s="1">
        <v>20</v>
      </c>
      <c r="B21" s="1" t="s">
        <v>113</v>
      </c>
      <c r="C21" s="1" t="s">
        <v>114</v>
      </c>
      <c r="D21" s="1"/>
      <c r="E21" s="1"/>
      <c r="F21" s="1" t="s">
        <v>115</v>
      </c>
      <c r="G21" s="1" t="s">
        <v>116</v>
      </c>
      <c r="H21" s="1">
        <v>3005994768</v>
      </c>
      <c r="I21" s="47" t="s">
        <v>23</v>
      </c>
      <c r="J21" s="9">
        <v>45658</v>
      </c>
      <c r="L21" t="s">
        <v>5742</v>
      </c>
      <c r="M21" s="1" t="s">
        <v>2194</v>
      </c>
      <c r="N21" s="1" t="s">
        <v>2195</v>
      </c>
      <c r="O21" s="1" t="s">
        <v>117</v>
      </c>
    </row>
    <row r="22" spans="1:15">
      <c r="A22" s="1">
        <v>21</v>
      </c>
      <c r="B22" s="1" t="s">
        <v>118</v>
      </c>
      <c r="C22" s="1" t="s">
        <v>119</v>
      </c>
      <c r="D22" s="1"/>
      <c r="E22" s="1"/>
      <c r="F22" s="1" t="s">
        <v>120</v>
      </c>
      <c r="G22" s="1" t="s">
        <v>121</v>
      </c>
      <c r="H22" s="1">
        <v>3126243395</v>
      </c>
      <c r="I22" s="47" t="s">
        <v>122</v>
      </c>
      <c r="J22" s="9">
        <v>45658</v>
      </c>
      <c r="L22" t="s">
        <v>5742</v>
      </c>
      <c r="M22" s="1" t="s">
        <v>2196</v>
      </c>
      <c r="N22" s="1" t="s">
        <v>2197</v>
      </c>
      <c r="O22" s="1" t="s">
        <v>123</v>
      </c>
    </row>
    <row r="23" spans="1:15">
      <c r="A23" s="1">
        <v>22</v>
      </c>
      <c r="B23" s="1" t="s">
        <v>124</v>
      </c>
      <c r="C23" s="1" t="s">
        <v>125</v>
      </c>
      <c r="D23" s="1"/>
      <c r="E23" s="1"/>
      <c r="F23" s="1" t="s">
        <v>126</v>
      </c>
      <c r="G23" s="1" t="s">
        <v>127</v>
      </c>
      <c r="H23" s="51" t="s">
        <v>12585</v>
      </c>
      <c r="I23" s="47" t="s">
        <v>128</v>
      </c>
      <c r="J23" s="9">
        <v>45658</v>
      </c>
      <c r="L23" t="s">
        <v>5742</v>
      </c>
      <c r="M23" s="1" t="s">
        <v>2198</v>
      </c>
      <c r="N23" s="1" t="s">
        <v>2199</v>
      </c>
      <c r="O23" s="1" t="s">
        <v>129</v>
      </c>
    </row>
    <row r="24" spans="1:15">
      <c r="A24" s="1">
        <v>23</v>
      </c>
      <c r="B24" s="1" t="s">
        <v>130</v>
      </c>
      <c r="C24" s="1" t="s">
        <v>131</v>
      </c>
      <c r="D24" s="1"/>
      <c r="E24" s="1"/>
      <c r="F24" s="1" t="s">
        <v>132</v>
      </c>
      <c r="G24" s="1" t="s">
        <v>133</v>
      </c>
      <c r="H24" s="1">
        <v>3217410248</v>
      </c>
      <c r="I24" s="47" t="s">
        <v>35</v>
      </c>
      <c r="J24" s="9">
        <v>45658</v>
      </c>
      <c r="L24" t="s">
        <v>5742</v>
      </c>
      <c r="M24" s="1" t="s">
        <v>2200</v>
      </c>
      <c r="N24" s="1" t="s">
        <v>2201</v>
      </c>
      <c r="O24" s="1" t="s">
        <v>134</v>
      </c>
    </row>
    <row r="25" spans="1:15">
      <c r="A25" s="1">
        <v>24</v>
      </c>
      <c r="B25" s="1" t="s">
        <v>135</v>
      </c>
      <c r="C25" s="1" t="s">
        <v>136</v>
      </c>
      <c r="D25" s="1"/>
      <c r="E25" s="1"/>
      <c r="F25" s="1" t="s">
        <v>137</v>
      </c>
      <c r="G25" s="1" t="s">
        <v>138</v>
      </c>
      <c r="H25" s="1">
        <v>3135410446</v>
      </c>
      <c r="I25" s="47" t="s">
        <v>139</v>
      </c>
      <c r="J25" s="9">
        <v>45658</v>
      </c>
      <c r="L25" t="s">
        <v>5742</v>
      </c>
      <c r="M25" s="1" t="s">
        <v>2202</v>
      </c>
      <c r="N25" s="1" t="s">
        <v>2203</v>
      </c>
      <c r="O25" s="1" t="s">
        <v>140</v>
      </c>
    </row>
    <row r="26" spans="1:15">
      <c r="A26" s="1">
        <v>25</v>
      </c>
      <c r="B26" s="1" t="s">
        <v>141</v>
      </c>
      <c r="C26" s="1" t="s">
        <v>142</v>
      </c>
      <c r="D26" s="1"/>
      <c r="E26" s="1"/>
      <c r="F26" s="1" t="s">
        <v>143</v>
      </c>
      <c r="G26" s="1" t="s">
        <v>144</v>
      </c>
      <c r="H26" s="1">
        <v>3127576216</v>
      </c>
      <c r="I26" s="47" t="s">
        <v>145</v>
      </c>
      <c r="J26" s="9">
        <v>45658</v>
      </c>
      <c r="L26" t="s">
        <v>5742</v>
      </c>
      <c r="M26" s="1" t="s">
        <v>2204</v>
      </c>
      <c r="N26" s="1" t="s">
        <v>2205</v>
      </c>
      <c r="O26" s="1" t="s">
        <v>146</v>
      </c>
    </row>
    <row r="27" spans="1:15">
      <c r="A27" s="1">
        <v>26</v>
      </c>
      <c r="B27" s="1" t="s">
        <v>147</v>
      </c>
      <c r="C27" s="1" t="s">
        <v>148</v>
      </c>
      <c r="D27" s="1"/>
      <c r="E27" s="1"/>
      <c r="F27" s="1" t="s">
        <v>149</v>
      </c>
      <c r="G27" s="1" t="s">
        <v>150</v>
      </c>
      <c r="H27" s="1">
        <v>3225369114</v>
      </c>
      <c r="I27" s="47" t="s">
        <v>151</v>
      </c>
      <c r="J27" s="9">
        <v>45658</v>
      </c>
      <c r="L27" t="s">
        <v>5742</v>
      </c>
      <c r="M27" s="1" t="s">
        <v>2206</v>
      </c>
      <c r="N27" s="1" t="s">
        <v>2207</v>
      </c>
      <c r="O27" s="1" t="s">
        <v>152</v>
      </c>
    </row>
    <row r="28" spans="1:15">
      <c r="A28" s="1">
        <v>27</v>
      </c>
      <c r="B28" s="1" t="s">
        <v>153</v>
      </c>
      <c r="C28" s="1" t="s">
        <v>154</v>
      </c>
      <c r="D28" s="1"/>
      <c r="E28" s="1"/>
      <c r="F28" s="1" t="s">
        <v>155</v>
      </c>
      <c r="G28" s="1" t="s">
        <v>156</v>
      </c>
      <c r="H28" s="1">
        <v>3122391775</v>
      </c>
      <c r="I28" s="47" t="s">
        <v>157</v>
      </c>
      <c r="J28" s="9">
        <v>45658</v>
      </c>
      <c r="L28" t="s">
        <v>5742</v>
      </c>
      <c r="M28" s="1" t="s">
        <v>2208</v>
      </c>
      <c r="N28" s="1" t="s">
        <v>2209</v>
      </c>
      <c r="O28" s="1" t="s">
        <v>158</v>
      </c>
    </row>
    <row r="29" spans="1:15">
      <c r="A29" s="1">
        <v>28</v>
      </c>
      <c r="B29" s="1" t="s">
        <v>159</v>
      </c>
      <c r="C29" s="1" t="s">
        <v>160</v>
      </c>
      <c r="D29" s="1"/>
      <c r="E29" s="1"/>
      <c r="F29" s="1" t="s">
        <v>161</v>
      </c>
      <c r="G29" s="1" t="s">
        <v>162</v>
      </c>
      <c r="H29" s="1">
        <v>3122482898</v>
      </c>
      <c r="I29" s="47" t="s">
        <v>151</v>
      </c>
      <c r="J29" s="9">
        <v>45658</v>
      </c>
      <c r="L29" t="s">
        <v>5742</v>
      </c>
      <c r="M29" s="1" t="s">
        <v>2210</v>
      </c>
      <c r="N29" s="1" t="s">
        <v>2211</v>
      </c>
      <c r="O29" s="1" t="s">
        <v>163</v>
      </c>
    </row>
    <row r="30" spans="1:15">
      <c r="A30" s="1">
        <v>29</v>
      </c>
      <c r="B30" s="1" t="s">
        <v>164</v>
      </c>
      <c r="C30" s="1" t="s">
        <v>165</v>
      </c>
      <c r="D30" s="1"/>
      <c r="E30" s="1"/>
      <c r="F30" s="1" t="s">
        <v>166</v>
      </c>
      <c r="G30" s="1" t="s">
        <v>167</v>
      </c>
      <c r="H30" s="1">
        <v>3126695150</v>
      </c>
      <c r="I30" s="47" t="s">
        <v>122</v>
      </c>
      <c r="J30" s="9">
        <v>45658</v>
      </c>
      <c r="L30" t="s">
        <v>5742</v>
      </c>
      <c r="M30" s="1" t="s">
        <v>2212</v>
      </c>
      <c r="N30" s="1" t="s">
        <v>2213</v>
      </c>
      <c r="O30" s="1" t="s">
        <v>168</v>
      </c>
    </row>
    <row r="31" spans="1:15">
      <c r="A31" s="1">
        <v>30</v>
      </c>
      <c r="B31" s="1" t="s">
        <v>169</v>
      </c>
      <c r="C31" s="1" t="s">
        <v>170</v>
      </c>
      <c r="D31" s="1"/>
      <c r="E31" s="1"/>
      <c r="F31" s="1" t="s">
        <v>171</v>
      </c>
      <c r="G31" s="1" t="s">
        <v>172</v>
      </c>
      <c r="H31" s="1">
        <v>3135774568</v>
      </c>
      <c r="I31" s="47" t="s">
        <v>157</v>
      </c>
      <c r="J31" s="9">
        <v>45658</v>
      </c>
      <c r="L31" t="s">
        <v>5742</v>
      </c>
      <c r="M31" s="1" t="s">
        <v>2214</v>
      </c>
      <c r="N31" s="1" t="s">
        <v>2215</v>
      </c>
      <c r="O31" s="1" t="s">
        <v>173</v>
      </c>
    </row>
    <row r="32" spans="1:15">
      <c r="A32" s="1">
        <v>31</v>
      </c>
      <c r="B32" s="1" t="s">
        <v>174</v>
      </c>
      <c r="C32" s="1" t="s">
        <v>175</v>
      </c>
      <c r="D32" s="1"/>
      <c r="E32" s="1"/>
      <c r="F32" s="1" t="s">
        <v>176</v>
      </c>
      <c r="G32" s="1" t="s">
        <v>177</v>
      </c>
      <c r="H32" s="51" t="s">
        <v>12584</v>
      </c>
      <c r="I32" s="47" t="s">
        <v>178</v>
      </c>
      <c r="J32" s="9">
        <v>45658</v>
      </c>
      <c r="L32" t="s">
        <v>5742</v>
      </c>
      <c r="M32" s="1" t="s">
        <v>2216</v>
      </c>
      <c r="N32" s="1" t="s">
        <v>2217</v>
      </c>
      <c r="O32" s="1" t="s">
        <v>179</v>
      </c>
    </row>
    <row r="33" spans="1:15">
      <c r="A33" s="1">
        <v>32</v>
      </c>
      <c r="B33" s="1" t="s">
        <v>180</v>
      </c>
      <c r="C33" s="1" t="s">
        <v>181</v>
      </c>
      <c r="D33" s="1"/>
      <c r="E33" s="1"/>
      <c r="F33" s="1" t="s">
        <v>182</v>
      </c>
      <c r="G33" s="1" t="s">
        <v>183</v>
      </c>
      <c r="H33" s="1">
        <v>3113071192</v>
      </c>
      <c r="I33" s="47" t="s">
        <v>62</v>
      </c>
      <c r="J33" s="9">
        <v>45658</v>
      </c>
      <c r="L33" t="s">
        <v>5742</v>
      </c>
      <c r="M33" s="1" t="s">
        <v>2218</v>
      </c>
      <c r="N33" s="1" t="s">
        <v>2219</v>
      </c>
      <c r="O33" s="1" t="s">
        <v>184</v>
      </c>
    </row>
    <row r="34" spans="1:15">
      <c r="A34" s="1">
        <v>33</v>
      </c>
      <c r="B34" s="1" t="s">
        <v>185</v>
      </c>
      <c r="C34" s="1" t="s">
        <v>186</v>
      </c>
      <c r="D34" s="1"/>
      <c r="E34" s="1"/>
      <c r="F34" s="1" t="s">
        <v>187</v>
      </c>
      <c r="G34" s="1" t="s">
        <v>188</v>
      </c>
      <c r="H34" s="1">
        <v>3007893222</v>
      </c>
      <c r="I34" s="47" t="s">
        <v>189</v>
      </c>
      <c r="J34" s="9">
        <v>45658</v>
      </c>
      <c r="L34" t="s">
        <v>5742</v>
      </c>
      <c r="M34" s="1" t="s">
        <v>2220</v>
      </c>
      <c r="N34" s="1" t="s">
        <v>2221</v>
      </c>
      <c r="O34" s="1" t="s">
        <v>190</v>
      </c>
    </row>
    <row r="35" spans="1:15">
      <c r="A35" s="1">
        <v>34</v>
      </c>
      <c r="B35" s="1" t="s">
        <v>191</v>
      </c>
      <c r="C35" s="1" t="s">
        <v>192</v>
      </c>
      <c r="D35" s="1"/>
      <c r="E35" s="1"/>
      <c r="F35" s="1" t="s">
        <v>193</v>
      </c>
      <c r="G35" s="1" t="s">
        <v>194</v>
      </c>
      <c r="H35" s="1">
        <v>3226759145</v>
      </c>
      <c r="I35" s="47" t="s">
        <v>195</v>
      </c>
      <c r="J35" s="9">
        <v>45658</v>
      </c>
      <c r="L35" t="s">
        <v>5742</v>
      </c>
      <c r="M35" s="1" t="s">
        <v>2222</v>
      </c>
      <c r="N35" s="1" t="s">
        <v>2223</v>
      </c>
      <c r="O35" s="1" t="s">
        <v>196</v>
      </c>
    </row>
    <row r="36" spans="1:15">
      <c r="A36" s="1">
        <v>35</v>
      </c>
      <c r="B36" s="1" t="s">
        <v>197</v>
      </c>
      <c r="C36" s="1" t="s">
        <v>198</v>
      </c>
      <c r="D36" s="1"/>
      <c r="E36" s="1"/>
      <c r="F36" s="1" t="s">
        <v>199</v>
      </c>
      <c r="G36" s="1" t="s">
        <v>200</v>
      </c>
      <c r="H36" s="1">
        <v>3205747053</v>
      </c>
      <c r="I36" s="47" t="s">
        <v>201</v>
      </c>
      <c r="J36" s="9">
        <v>45658</v>
      </c>
      <c r="L36" t="s">
        <v>5742</v>
      </c>
      <c r="M36" s="1" t="s">
        <v>2224</v>
      </c>
      <c r="N36" s="1" t="s">
        <v>2225</v>
      </c>
      <c r="O36" s="1" t="s">
        <v>202</v>
      </c>
    </row>
    <row r="37" spans="1:15">
      <c r="A37" s="1">
        <v>36</v>
      </c>
      <c r="B37" s="1" t="s">
        <v>203</v>
      </c>
      <c r="C37" s="1" t="s">
        <v>204</v>
      </c>
      <c r="D37" s="1"/>
      <c r="E37" s="1"/>
      <c r="F37" s="1" t="s">
        <v>205</v>
      </c>
      <c r="G37" s="1" t="s">
        <v>206</v>
      </c>
      <c r="H37" s="1">
        <v>3127625407</v>
      </c>
      <c r="I37" s="47" t="s">
        <v>207</v>
      </c>
      <c r="J37" s="9">
        <v>45658</v>
      </c>
      <c r="L37" t="s">
        <v>5742</v>
      </c>
      <c r="M37" s="1" t="s">
        <v>2226</v>
      </c>
      <c r="N37" s="1" t="s">
        <v>2227</v>
      </c>
      <c r="O37" s="1" t="s">
        <v>208</v>
      </c>
    </row>
    <row r="38" spans="1:15">
      <c r="A38" s="1">
        <v>37</v>
      </c>
      <c r="B38" s="1" t="s">
        <v>209</v>
      </c>
      <c r="C38" s="1" t="s">
        <v>210</v>
      </c>
      <c r="D38" s="1"/>
      <c r="E38" s="1"/>
      <c r="F38" s="1" t="s">
        <v>211</v>
      </c>
      <c r="G38" s="1" t="s">
        <v>212</v>
      </c>
      <c r="H38" s="1">
        <v>3163764020</v>
      </c>
      <c r="I38" s="47" t="s">
        <v>213</v>
      </c>
      <c r="J38" s="9">
        <v>45658</v>
      </c>
      <c r="L38" t="s">
        <v>5742</v>
      </c>
      <c r="M38" s="1" t="s">
        <v>2228</v>
      </c>
      <c r="N38" s="1" t="s">
        <v>2229</v>
      </c>
      <c r="O38" s="1" t="s">
        <v>214</v>
      </c>
    </row>
    <row r="39" spans="1:15">
      <c r="A39" s="1">
        <v>38</v>
      </c>
      <c r="B39" s="1" t="s">
        <v>215</v>
      </c>
      <c r="C39" s="1" t="s">
        <v>216</v>
      </c>
      <c r="D39" s="1"/>
      <c r="E39" s="1"/>
      <c r="F39" s="1" t="s">
        <v>217</v>
      </c>
      <c r="G39" s="1" t="s">
        <v>218</v>
      </c>
      <c r="H39" s="1">
        <v>3017604154</v>
      </c>
      <c r="I39" s="47" t="s">
        <v>219</v>
      </c>
      <c r="J39" s="9">
        <v>45658</v>
      </c>
      <c r="L39" t="s">
        <v>5742</v>
      </c>
      <c r="M39" s="1" t="s">
        <v>2230</v>
      </c>
      <c r="N39" s="1" t="s">
        <v>2231</v>
      </c>
      <c r="O39" s="1" t="s">
        <v>220</v>
      </c>
    </row>
    <row r="40" spans="1:15">
      <c r="A40" s="1">
        <v>39</v>
      </c>
      <c r="B40" s="1" t="s">
        <v>221</v>
      </c>
      <c r="C40" s="1" t="s">
        <v>222</v>
      </c>
      <c r="D40" s="1"/>
      <c r="E40" s="1"/>
      <c r="F40" s="1" t="s">
        <v>223</v>
      </c>
      <c r="G40" s="1" t="s">
        <v>224</v>
      </c>
      <c r="H40" s="1">
        <v>3046577411</v>
      </c>
      <c r="I40" s="47" t="s">
        <v>225</v>
      </c>
      <c r="J40" s="9">
        <v>45658</v>
      </c>
      <c r="L40" t="s">
        <v>5742</v>
      </c>
      <c r="M40" s="1" t="s">
        <v>2232</v>
      </c>
      <c r="N40" s="1" t="s">
        <v>2233</v>
      </c>
      <c r="O40" s="1" t="s">
        <v>226</v>
      </c>
    </row>
    <row r="41" spans="1:15">
      <c r="A41" s="1">
        <v>40</v>
      </c>
      <c r="B41" s="1" t="s">
        <v>227</v>
      </c>
      <c r="C41" s="1" t="s">
        <v>228</v>
      </c>
      <c r="D41" s="1"/>
      <c r="E41" s="1"/>
      <c r="F41" s="1" t="s">
        <v>229</v>
      </c>
      <c r="G41" s="1" t="s">
        <v>230</v>
      </c>
      <c r="H41" s="1">
        <v>3022032467</v>
      </c>
      <c r="I41" s="47" t="s">
        <v>231</v>
      </c>
      <c r="J41" s="9">
        <v>45658</v>
      </c>
      <c r="L41" t="s">
        <v>5742</v>
      </c>
      <c r="M41" s="1" t="s">
        <v>2234</v>
      </c>
      <c r="N41" s="1" t="s">
        <v>2235</v>
      </c>
      <c r="O41" s="1" t="s">
        <v>232</v>
      </c>
    </row>
    <row r="42" spans="1:15">
      <c r="A42" s="1">
        <v>41</v>
      </c>
      <c r="B42" s="1" t="s">
        <v>233</v>
      </c>
      <c r="C42" s="1" t="s">
        <v>234</v>
      </c>
      <c r="D42" s="1"/>
      <c r="E42" s="1"/>
      <c r="F42" s="1" t="s">
        <v>235</v>
      </c>
      <c r="G42" s="1" t="s">
        <v>236</v>
      </c>
      <c r="H42" s="1">
        <v>3107006026</v>
      </c>
      <c r="I42" s="47" t="s">
        <v>219</v>
      </c>
      <c r="J42" s="9">
        <v>45658</v>
      </c>
      <c r="L42" t="s">
        <v>5742</v>
      </c>
      <c r="M42" s="1" t="s">
        <v>2236</v>
      </c>
      <c r="N42" s="1" t="s">
        <v>2237</v>
      </c>
      <c r="O42" s="1" t="s">
        <v>237</v>
      </c>
    </row>
    <row r="43" spans="1:15">
      <c r="A43" s="1">
        <v>42</v>
      </c>
      <c r="B43" s="1" t="s">
        <v>238</v>
      </c>
      <c r="C43" s="1" t="s">
        <v>239</v>
      </c>
      <c r="D43" s="1"/>
      <c r="E43" s="1"/>
      <c r="F43" s="1" t="s">
        <v>240</v>
      </c>
      <c r="G43" s="1" t="s">
        <v>241</v>
      </c>
      <c r="H43" s="1">
        <v>3116154438</v>
      </c>
      <c r="I43" s="47" t="s">
        <v>242</v>
      </c>
      <c r="J43" s="9">
        <v>45658</v>
      </c>
      <c r="L43" t="s">
        <v>5742</v>
      </c>
      <c r="M43" s="1" t="s">
        <v>2238</v>
      </c>
      <c r="N43" s="1" t="s">
        <v>2239</v>
      </c>
      <c r="O43" s="1" t="s">
        <v>243</v>
      </c>
    </row>
    <row r="44" spans="1:15">
      <c r="A44" s="1">
        <v>43</v>
      </c>
      <c r="B44" s="1" t="s">
        <v>244</v>
      </c>
      <c r="C44" s="1" t="s">
        <v>245</v>
      </c>
      <c r="D44" s="1"/>
      <c r="E44" s="1"/>
      <c r="F44" s="1" t="s">
        <v>246</v>
      </c>
      <c r="G44" s="1" t="s">
        <v>247</v>
      </c>
      <c r="H44" s="1">
        <v>3135208579</v>
      </c>
      <c r="I44" s="47" t="s">
        <v>248</v>
      </c>
      <c r="J44" s="9">
        <v>45658</v>
      </c>
      <c r="L44" t="s">
        <v>5742</v>
      </c>
      <c r="M44" s="1" t="s">
        <v>2240</v>
      </c>
      <c r="N44" s="1" t="s">
        <v>2241</v>
      </c>
      <c r="O44" s="1" t="s">
        <v>249</v>
      </c>
    </row>
    <row r="45" spans="1:15">
      <c r="A45" s="1">
        <v>44</v>
      </c>
      <c r="B45" s="1" t="s">
        <v>250</v>
      </c>
      <c r="C45" s="1" t="s">
        <v>251</v>
      </c>
      <c r="D45" s="1"/>
      <c r="E45" s="1"/>
      <c r="F45" s="1" t="s">
        <v>252</v>
      </c>
      <c r="G45" s="1" t="s">
        <v>253</v>
      </c>
      <c r="H45" s="1">
        <v>3013809940</v>
      </c>
      <c r="I45" s="47" t="s">
        <v>254</v>
      </c>
      <c r="J45" s="9">
        <v>45658</v>
      </c>
      <c r="L45" t="s">
        <v>5742</v>
      </c>
      <c r="M45" s="1" t="s">
        <v>2242</v>
      </c>
      <c r="N45" s="1" t="s">
        <v>2243</v>
      </c>
      <c r="O45" s="1" t="s">
        <v>255</v>
      </c>
    </row>
    <row r="46" spans="1:15">
      <c r="A46" s="1">
        <v>45</v>
      </c>
      <c r="B46" s="1" t="s">
        <v>256</v>
      </c>
      <c r="C46" s="1" t="s">
        <v>257</v>
      </c>
      <c r="D46" s="1"/>
      <c r="E46" s="1"/>
      <c r="F46" s="1" t="s">
        <v>258</v>
      </c>
      <c r="G46" s="1" t="s">
        <v>259</v>
      </c>
      <c r="H46" s="1">
        <v>3122421951</v>
      </c>
      <c r="I46" s="47" t="s">
        <v>260</v>
      </c>
      <c r="J46" s="9">
        <v>45658</v>
      </c>
      <c r="L46" t="s">
        <v>5742</v>
      </c>
      <c r="M46" s="1" t="s">
        <v>2244</v>
      </c>
      <c r="N46" s="1" t="s">
        <v>2245</v>
      </c>
      <c r="O46" s="1" t="s">
        <v>261</v>
      </c>
    </row>
    <row r="47" spans="1:15">
      <c r="A47" s="1">
        <v>46</v>
      </c>
      <c r="B47" s="1" t="s">
        <v>262</v>
      </c>
      <c r="C47" s="1" t="s">
        <v>263</v>
      </c>
      <c r="D47" s="1"/>
      <c r="E47" s="1"/>
      <c r="F47" s="1" t="s">
        <v>264</v>
      </c>
      <c r="G47" s="1" t="s">
        <v>265</v>
      </c>
      <c r="H47" s="1">
        <v>3113603971</v>
      </c>
      <c r="I47" s="47" t="s">
        <v>266</v>
      </c>
      <c r="J47" s="9">
        <v>45658</v>
      </c>
      <c r="L47" t="s">
        <v>5742</v>
      </c>
      <c r="M47" s="1" t="s">
        <v>2246</v>
      </c>
      <c r="N47" s="1" t="s">
        <v>2247</v>
      </c>
      <c r="O47" s="1" t="s">
        <v>267</v>
      </c>
    </row>
    <row r="48" spans="1:15">
      <c r="A48" s="1">
        <v>47</v>
      </c>
      <c r="B48" s="1" t="s">
        <v>268</v>
      </c>
      <c r="C48" s="1" t="s">
        <v>269</v>
      </c>
      <c r="D48" s="1"/>
      <c r="E48" s="1"/>
      <c r="F48" s="1" t="s">
        <v>270</v>
      </c>
      <c r="G48" s="1" t="s">
        <v>271</v>
      </c>
      <c r="H48" s="1">
        <v>3235624830</v>
      </c>
      <c r="I48" s="47" t="s">
        <v>272</v>
      </c>
      <c r="J48" s="9">
        <v>45658</v>
      </c>
      <c r="L48" t="s">
        <v>5742</v>
      </c>
      <c r="M48" s="1" t="s">
        <v>2248</v>
      </c>
      <c r="N48" s="1" t="s">
        <v>2249</v>
      </c>
      <c r="O48" s="1" t="s">
        <v>273</v>
      </c>
    </row>
    <row r="49" spans="1:15">
      <c r="A49" s="1">
        <v>48</v>
      </c>
      <c r="B49" s="1" t="s">
        <v>274</v>
      </c>
      <c r="C49" s="1" t="s">
        <v>275</v>
      </c>
      <c r="D49" s="1"/>
      <c r="E49" s="1"/>
      <c r="F49" s="1" t="s">
        <v>276</v>
      </c>
      <c r="G49" s="1" t="s">
        <v>277</v>
      </c>
      <c r="H49" s="1">
        <v>3145589226</v>
      </c>
      <c r="I49" s="47" t="s">
        <v>278</v>
      </c>
      <c r="J49" s="9">
        <v>45658</v>
      </c>
      <c r="L49" t="s">
        <v>5742</v>
      </c>
      <c r="M49" s="1" t="s">
        <v>2250</v>
      </c>
      <c r="N49" s="1" t="s">
        <v>2251</v>
      </c>
      <c r="O49" s="1" t="s">
        <v>279</v>
      </c>
    </row>
    <row r="50" spans="1:15">
      <c r="A50" s="1">
        <v>49</v>
      </c>
      <c r="B50" s="1" t="s">
        <v>280</v>
      </c>
      <c r="C50" s="1" t="s">
        <v>281</v>
      </c>
      <c r="D50" s="1"/>
      <c r="E50" s="1"/>
      <c r="F50" s="1" t="s">
        <v>282</v>
      </c>
      <c r="G50" s="1" t="s">
        <v>283</v>
      </c>
      <c r="H50" s="1">
        <v>3017556253</v>
      </c>
      <c r="I50" s="47" t="s">
        <v>284</v>
      </c>
      <c r="J50" s="9">
        <v>45658</v>
      </c>
      <c r="L50" t="s">
        <v>5742</v>
      </c>
      <c r="M50" s="1" t="s">
        <v>2252</v>
      </c>
      <c r="N50" s="1" t="s">
        <v>2253</v>
      </c>
      <c r="O50" s="1" t="s">
        <v>285</v>
      </c>
    </row>
    <row r="51" spans="1:15">
      <c r="A51" s="1">
        <v>50</v>
      </c>
      <c r="B51" s="1" t="s">
        <v>286</v>
      </c>
      <c r="C51" s="1" t="s">
        <v>287</v>
      </c>
      <c r="D51" s="1"/>
      <c r="E51" s="1"/>
      <c r="F51" s="1" t="s">
        <v>288</v>
      </c>
      <c r="G51" s="1" t="s">
        <v>289</v>
      </c>
      <c r="H51" s="1">
        <v>3114178788</v>
      </c>
      <c r="I51" s="47" t="s">
        <v>290</v>
      </c>
      <c r="J51" s="9">
        <v>45658</v>
      </c>
      <c r="L51" t="s">
        <v>5742</v>
      </c>
      <c r="M51" s="1" t="s">
        <v>2254</v>
      </c>
      <c r="N51" s="1" t="s">
        <v>2255</v>
      </c>
      <c r="O51" s="1" t="s">
        <v>291</v>
      </c>
    </row>
    <row r="52" spans="1:15">
      <c r="A52" s="1">
        <v>51</v>
      </c>
      <c r="B52" s="1" t="s">
        <v>292</v>
      </c>
      <c r="C52" s="1" t="s">
        <v>293</v>
      </c>
      <c r="D52" s="1"/>
      <c r="E52" s="1"/>
      <c r="F52" s="1" t="s">
        <v>294</v>
      </c>
      <c r="G52" s="1" t="s">
        <v>295</v>
      </c>
      <c r="H52" s="1">
        <v>3192255972</v>
      </c>
      <c r="I52" s="47" t="s">
        <v>296</v>
      </c>
      <c r="J52" s="9">
        <v>45658</v>
      </c>
      <c r="L52" t="s">
        <v>5742</v>
      </c>
      <c r="M52" s="1" t="s">
        <v>2256</v>
      </c>
      <c r="N52" s="1" t="s">
        <v>2257</v>
      </c>
      <c r="O52" s="1" t="s">
        <v>297</v>
      </c>
    </row>
    <row r="53" spans="1:15">
      <c r="A53" s="1">
        <v>52</v>
      </c>
      <c r="B53" s="1" t="s">
        <v>298</v>
      </c>
      <c r="C53" s="1" t="s">
        <v>299</v>
      </c>
      <c r="D53" s="1"/>
      <c r="E53" s="1"/>
      <c r="F53" s="1" t="s">
        <v>300</v>
      </c>
      <c r="G53" s="1" t="s">
        <v>301</v>
      </c>
      <c r="H53" s="1">
        <v>3123514388</v>
      </c>
      <c r="I53" s="47" t="s">
        <v>254</v>
      </c>
      <c r="J53" s="9">
        <v>45658</v>
      </c>
      <c r="L53" t="s">
        <v>5742</v>
      </c>
      <c r="M53" s="1" t="s">
        <v>2258</v>
      </c>
      <c r="N53" s="1" t="s">
        <v>2259</v>
      </c>
      <c r="O53" s="1" t="s">
        <v>302</v>
      </c>
    </row>
    <row r="54" spans="1:15">
      <c r="A54" s="1">
        <v>53</v>
      </c>
      <c r="B54" s="1" t="s">
        <v>303</v>
      </c>
      <c r="C54" s="1" t="s">
        <v>304</v>
      </c>
      <c r="D54" s="1"/>
      <c r="E54" s="1"/>
      <c r="F54" s="1" t="s">
        <v>305</v>
      </c>
      <c r="G54" s="1" t="s">
        <v>306</v>
      </c>
      <c r="H54" s="1">
        <v>3007611913</v>
      </c>
      <c r="I54" s="47" t="s">
        <v>307</v>
      </c>
      <c r="J54" s="9">
        <v>45658</v>
      </c>
      <c r="L54" t="s">
        <v>5742</v>
      </c>
      <c r="M54" s="1" t="s">
        <v>2260</v>
      </c>
      <c r="N54" s="1" t="s">
        <v>2261</v>
      </c>
      <c r="O54" s="1" t="s">
        <v>308</v>
      </c>
    </row>
    <row r="55" spans="1:15">
      <c r="A55" s="1">
        <v>54</v>
      </c>
      <c r="B55" s="1" t="s">
        <v>309</v>
      </c>
      <c r="C55" s="1" t="s">
        <v>310</v>
      </c>
      <c r="D55" s="1"/>
      <c r="E55" s="1"/>
      <c r="F55" s="1" t="s">
        <v>311</v>
      </c>
      <c r="G55" s="1" t="s">
        <v>312</v>
      </c>
      <c r="H55" s="1">
        <v>3106931513</v>
      </c>
      <c r="I55" s="47" t="s">
        <v>254</v>
      </c>
      <c r="J55" s="9">
        <v>45658</v>
      </c>
      <c r="L55" t="s">
        <v>5742</v>
      </c>
      <c r="M55" s="1" t="s">
        <v>2262</v>
      </c>
      <c r="N55" s="1" t="s">
        <v>2263</v>
      </c>
      <c r="O55" s="1" t="s">
        <v>313</v>
      </c>
    </row>
    <row r="56" spans="1:15">
      <c r="A56" s="1">
        <v>55</v>
      </c>
      <c r="B56" s="1" t="s">
        <v>314</v>
      </c>
      <c r="C56" s="1" t="s">
        <v>315</v>
      </c>
      <c r="D56" s="1"/>
      <c r="E56" s="1"/>
      <c r="F56" s="1" t="s">
        <v>316</v>
      </c>
      <c r="G56" s="1" t="s">
        <v>317</v>
      </c>
      <c r="H56" s="1">
        <v>3145867605</v>
      </c>
      <c r="I56" s="47" t="s">
        <v>254</v>
      </c>
      <c r="J56" s="9">
        <v>45658</v>
      </c>
      <c r="L56" t="s">
        <v>5742</v>
      </c>
      <c r="M56" s="1" t="s">
        <v>2264</v>
      </c>
      <c r="N56" s="1" t="s">
        <v>2265</v>
      </c>
      <c r="O56" s="1" t="s">
        <v>318</v>
      </c>
    </row>
    <row r="57" spans="1:15">
      <c r="A57" s="1">
        <v>56</v>
      </c>
      <c r="B57" s="1" t="s">
        <v>319</v>
      </c>
      <c r="C57" s="1" t="s">
        <v>320</v>
      </c>
      <c r="D57" s="1"/>
      <c r="E57" s="1"/>
      <c r="F57" s="1" t="s">
        <v>321</v>
      </c>
      <c r="G57" s="1" t="s">
        <v>322</v>
      </c>
      <c r="H57" s="1">
        <v>3114261297</v>
      </c>
      <c r="I57" s="47" t="s">
        <v>323</v>
      </c>
      <c r="J57" s="9">
        <v>45658</v>
      </c>
      <c r="L57" t="s">
        <v>5742</v>
      </c>
      <c r="M57" s="1" t="s">
        <v>2266</v>
      </c>
      <c r="N57" s="1" t="s">
        <v>2267</v>
      </c>
      <c r="O57" s="1" t="s">
        <v>324</v>
      </c>
    </row>
    <row r="58" spans="1:15">
      <c r="A58" s="1">
        <v>57</v>
      </c>
      <c r="B58" s="1" t="s">
        <v>325</v>
      </c>
      <c r="C58" s="1" t="s">
        <v>326</v>
      </c>
      <c r="D58" s="1"/>
      <c r="E58" s="1"/>
      <c r="F58" s="1" t="s">
        <v>327</v>
      </c>
      <c r="G58" s="1" t="s">
        <v>328</v>
      </c>
      <c r="H58" s="1">
        <v>3114262200</v>
      </c>
      <c r="I58" s="47" t="s">
        <v>329</v>
      </c>
      <c r="J58" s="9">
        <v>45658</v>
      </c>
      <c r="L58" t="s">
        <v>5742</v>
      </c>
      <c r="M58" s="1" t="s">
        <v>2268</v>
      </c>
      <c r="N58" s="1" t="s">
        <v>2269</v>
      </c>
      <c r="O58" s="1" t="s">
        <v>330</v>
      </c>
    </row>
    <row r="59" spans="1:15">
      <c r="A59" s="1">
        <v>58</v>
      </c>
      <c r="B59" s="1" t="s">
        <v>331</v>
      </c>
      <c r="C59" s="1" t="s">
        <v>332</v>
      </c>
      <c r="D59" s="1"/>
      <c r="E59" s="1"/>
      <c r="F59" s="1" t="s">
        <v>333</v>
      </c>
      <c r="G59" s="1" t="s">
        <v>334</v>
      </c>
      <c r="H59" s="1">
        <v>3104889104</v>
      </c>
      <c r="I59" s="47" t="s">
        <v>335</v>
      </c>
      <c r="J59" s="9">
        <v>45658</v>
      </c>
      <c r="L59" t="s">
        <v>5742</v>
      </c>
      <c r="M59" s="1" t="s">
        <v>2270</v>
      </c>
      <c r="N59" s="1" t="s">
        <v>2271</v>
      </c>
      <c r="O59" s="1" t="s">
        <v>336</v>
      </c>
    </row>
    <row r="60" spans="1:15">
      <c r="A60" s="1">
        <v>59</v>
      </c>
      <c r="B60" s="1" t="s">
        <v>337</v>
      </c>
      <c r="C60" s="1" t="s">
        <v>338</v>
      </c>
      <c r="D60" s="1"/>
      <c r="E60" s="1"/>
      <c r="F60" s="1" t="s">
        <v>339</v>
      </c>
      <c r="G60" s="1" t="s">
        <v>340</v>
      </c>
      <c r="H60" s="1">
        <v>3135812370</v>
      </c>
      <c r="I60" s="47" t="s">
        <v>341</v>
      </c>
      <c r="J60" s="9">
        <v>45658</v>
      </c>
      <c r="L60" t="s">
        <v>5742</v>
      </c>
      <c r="M60" s="1" t="s">
        <v>2272</v>
      </c>
      <c r="N60" s="1" t="s">
        <v>2273</v>
      </c>
      <c r="O60" s="1" t="s">
        <v>342</v>
      </c>
    </row>
    <row r="61" spans="1:15">
      <c r="A61" s="1">
        <v>60</v>
      </c>
      <c r="B61" s="1" t="s">
        <v>343</v>
      </c>
      <c r="C61" s="1" t="s">
        <v>344</v>
      </c>
      <c r="D61" s="1"/>
      <c r="E61" s="1"/>
      <c r="F61" s="1" t="s">
        <v>345</v>
      </c>
      <c r="G61" s="1" t="s">
        <v>346</v>
      </c>
      <c r="H61" s="1">
        <v>3184639679</v>
      </c>
      <c r="I61" s="47" t="s">
        <v>347</v>
      </c>
      <c r="J61" s="9">
        <v>45658</v>
      </c>
      <c r="L61" t="s">
        <v>5742</v>
      </c>
      <c r="M61" s="1" t="s">
        <v>2274</v>
      </c>
      <c r="N61" s="1" t="s">
        <v>2275</v>
      </c>
      <c r="O61" s="1" t="s">
        <v>348</v>
      </c>
    </row>
    <row r="62" spans="1:15">
      <c r="A62" s="1">
        <v>61</v>
      </c>
      <c r="B62" s="1" t="s">
        <v>349</v>
      </c>
      <c r="C62" s="1" t="s">
        <v>350</v>
      </c>
      <c r="D62" s="1"/>
      <c r="E62" s="1"/>
      <c r="F62" s="1" t="s">
        <v>351</v>
      </c>
      <c r="G62" s="1" t="s">
        <v>352</v>
      </c>
      <c r="H62" s="1">
        <v>3145579914</v>
      </c>
      <c r="I62" s="47" t="s">
        <v>353</v>
      </c>
      <c r="J62" s="9">
        <v>45658</v>
      </c>
      <c r="L62" t="s">
        <v>5742</v>
      </c>
      <c r="M62" s="1" t="s">
        <v>2276</v>
      </c>
      <c r="N62" s="1" t="s">
        <v>2277</v>
      </c>
      <c r="O62" s="1" t="s">
        <v>354</v>
      </c>
    </row>
    <row r="63" spans="1:15">
      <c r="A63" s="1">
        <v>62</v>
      </c>
      <c r="B63" s="1" t="s">
        <v>355</v>
      </c>
      <c r="C63" s="1" t="s">
        <v>356</v>
      </c>
      <c r="D63" s="1"/>
      <c r="E63" s="1"/>
      <c r="F63" s="1" t="s">
        <v>357</v>
      </c>
      <c r="G63" s="1" t="s">
        <v>358</v>
      </c>
      <c r="H63" s="1">
        <v>3045777711</v>
      </c>
      <c r="I63" s="47" t="s">
        <v>278</v>
      </c>
      <c r="J63" s="9">
        <v>45658</v>
      </c>
      <c r="L63" t="s">
        <v>5742</v>
      </c>
      <c r="M63" s="1" t="s">
        <v>2278</v>
      </c>
      <c r="N63" s="1" t="s">
        <v>2279</v>
      </c>
      <c r="O63" s="1" t="s">
        <v>359</v>
      </c>
    </row>
    <row r="64" spans="1:15">
      <c r="A64" s="1">
        <v>63</v>
      </c>
      <c r="B64" s="1" t="s">
        <v>360</v>
      </c>
      <c r="C64" s="1" t="s">
        <v>361</v>
      </c>
      <c r="D64" s="1"/>
      <c r="E64" s="1"/>
      <c r="F64" s="1" t="s">
        <v>362</v>
      </c>
      <c r="G64" s="1" t="s">
        <v>363</v>
      </c>
      <c r="H64" s="1">
        <v>3147803133</v>
      </c>
      <c r="I64" s="47" t="s">
        <v>364</v>
      </c>
      <c r="J64" s="9">
        <v>45658</v>
      </c>
      <c r="L64" t="s">
        <v>5742</v>
      </c>
      <c r="M64" s="1" t="s">
        <v>2280</v>
      </c>
      <c r="N64" s="1" t="s">
        <v>2281</v>
      </c>
      <c r="O64" s="1" t="s">
        <v>365</v>
      </c>
    </row>
    <row r="65" spans="1:15">
      <c r="A65" s="1">
        <v>64</v>
      </c>
      <c r="B65" s="1" t="s">
        <v>366</v>
      </c>
      <c r="C65" s="1" t="s">
        <v>367</v>
      </c>
      <c r="D65" s="1"/>
      <c r="E65" s="1"/>
      <c r="F65" s="1" t="s">
        <v>368</v>
      </c>
      <c r="G65" s="1" t="s">
        <v>369</v>
      </c>
      <c r="H65" s="1">
        <v>3106901230</v>
      </c>
      <c r="I65" s="47" t="s">
        <v>370</v>
      </c>
      <c r="J65" s="9">
        <v>45658</v>
      </c>
      <c r="L65" t="s">
        <v>5742</v>
      </c>
      <c r="M65" s="1" t="s">
        <v>2282</v>
      </c>
      <c r="N65" s="1" t="s">
        <v>2283</v>
      </c>
      <c r="O65" s="1" t="s">
        <v>371</v>
      </c>
    </row>
    <row r="66" spans="1:15">
      <c r="A66" s="1">
        <v>65</v>
      </c>
      <c r="B66" s="1" t="s">
        <v>372</v>
      </c>
      <c r="C66" s="1" t="s">
        <v>373</v>
      </c>
      <c r="D66" s="1"/>
      <c r="E66" s="1"/>
      <c r="F66" s="1" t="s">
        <v>374</v>
      </c>
      <c r="G66" s="1" t="s">
        <v>375</v>
      </c>
      <c r="H66" s="1">
        <v>3135503620</v>
      </c>
      <c r="I66" s="47" t="s">
        <v>370</v>
      </c>
      <c r="J66" s="9">
        <v>45658</v>
      </c>
      <c r="L66" t="s">
        <v>5742</v>
      </c>
      <c r="M66" s="1" t="s">
        <v>2284</v>
      </c>
      <c r="N66" s="1" t="s">
        <v>2285</v>
      </c>
      <c r="O66" s="1" t="s">
        <v>376</v>
      </c>
    </row>
    <row r="67" spans="1:15">
      <c r="A67" s="1">
        <v>66</v>
      </c>
      <c r="B67" s="1" t="s">
        <v>377</v>
      </c>
      <c r="C67" s="1" t="s">
        <v>378</v>
      </c>
      <c r="D67" s="1"/>
      <c r="E67" s="1"/>
      <c r="F67" s="1" t="s">
        <v>379</v>
      </c>
      <c r="G67" s="1" t="s">
        <v>380</v>
      </c>
      <c r="H67" s="1">
        <v>3146743583</v>
      </c>
      <c r="I67" s="47" t="s">
        <v>381</v>
      </c>
      <c r="J67" s="9">
        <v>45658</v>
      </c>
      <c r="L67" t="s">
        <v>5742</v>
      </c>
      <c r="M67" s="1" t="s">
        <v>2286</v>
      </c>
      <c r="N67" s="1" t="s">
        <v>2287</v>
      </c>
      <c r="O67" s="1" t="s">
        <v>382</v>
      </c>
    </row>
    <row r="68" spans="1:15">
      <c r="A68" s="1">
        <v>67</v>
      </c>
      <c r="B68" s="1" t="s">
        <v>383</v>
      </c>
      <c r="C68" s="1" t="s">
        <v>384</v>
      </c>
      <c r="D68" s="1"/>
      <c r="E68" s="1"/>
      <c r="F68" s="1" t="s">
        <v>385</v>
      </c>
      <c r="G68" s="1" t="s">
        <v>386</v>
      </c>
      <c r="H68" s="1">
        <v>3235003236</v>
      </c>
      <c r="I68" s="47" t="s">
        <v>387</v>
      </c>
      <c r="J68" s="9">
        <v>45658</v>
      </c>
      <c r="L68" t="s">
        <v>5742</v>
      </c>
      <c r="M68" s="1" t="s">
        <v>2288</v>
      </c>
      <c r="N68" s="1" t="s">
        <v>2289</v>
      </c>
      <c r="O68" s="1" t="s">
        <v>388</v>
      </c>
    </row>
    <row r="69" spans="1:15">
      <c r="A69" s="1">
        <v>68</v>
      </c>
      <c r="B69" s="1" t="s">
        <v>389</v>
      </c>
      <c r="C69" s="1" t="s">
        <v>390</v>
      </c>
      <c r="D69" s="1"/>
      <c r="E69" s="1"/>
      <c r="F69" s="1" t="s">
        <v>391</v>
      </c>
      <c r="G69" s="1" t="s">
        <v>392</v>
      </c>
      <c r="H69" s="1">
        <v>3107232074</v>
      </c>
      <c r="I69" s="47" t="s">
        <v>393</v>
      </c>
      <c r="J69" s="9">
        <v>45658</v>
      </c>
      <c r="L69" t="s">
        <v>5742</v>
      </c>
      <c r="M69" s="1" t="s">
        <v>2290</v>
      </c>
      <c r="N69" s="1" t="s">
        <v>2291</v>
      </c>
      <c r="O69" s="1" t="s">
        <v>394</v>
      </c>
    </row>
    <row r="70" spans="1:15">
      <c r="A70" s="1">
        <v>69</v>
      </c>
      <c r="B70" s="1" t="s">
        <v>395</v>
      </c>
      <c r="C70" s="1" t="s">
        <v>396</v>
      </c>
      <c r="D70" s="1"/>
      <c r="E70" s="1"/>
      <c r="F70" s="1" t="s">
        <v>397</v>
      </c>
      <c r="G70" s="1" t="s">
        <v>398</v>
      </c>
      <c r="H70" s="1">
        <v>3107308094</v>
      </c>
      <c r="I70" s="47" t="s">
        <v>399</v>
      </c>
      <c r="J70" s="9">
        <v>45658</v>
      </c>
      <c r="L70" t="s">
        <v>5742</v>
      </c>
      <c r="M70" s="1" t="s">
        <v>2292</v>
      </c>
      <c r="N70" s="1" t="s">
        <v>2293</v>
      </c>
      <c r="O70" s="1" t="s">
        <v>400</v>
      </c>
    </row>
    <row r="71" spans="1:15">
      <c r="A71" s="1">
        <v>70</v>
      </c>
      <c r="B71" s="1" t="s">
        <v>401</v>
      </c>
      <c r="C71" s="1" t="s">
        <v>402</v>
      </c>
      <c r="D71" s="1"/>
      <c r="E71" s="1"/>
      <c r="F71" s="1" t="s">
        <v>403</v>
      </c>
      <c r="G71" s="1" t="s">
        <v>404</v>
      </c>
      <c r="H71" s="1">
        <v>3178761179</v>
      </c>
      <c r="I71" s="47" t="s">
        <v>399</v>
      </c>
      <c r="J71" s="9">
        <v>45658</v>
      </c>
      <c r="L71" t="s">
        <v>5742</v>
      </c>
      <c r="M71" s="1" t="s">
        <v>2294</v>
      </c>
      <c r="N71" s="1" t="s">
        <v>2295</v>
      </c>
      <c r="O71" s="1" t="s">
        <v>405</v>
      </c>
    </row>
    <row r="72" spans="1:15">
      <c r="A72" s="1">
        <v>71</v>
      </c>
      <c r="B72" s="1" t="s">
        <v>406</v>
      </c>
      <c r="C72" s="1" t="s">
        <v>407</v>
      </c>
      <c r="D72" s="1"/>
      <c r="E72" s="1"/>
      <c r="F72" s="1" t="s">
        <v>408</v>
      </c>
      <c r="G72" s="1" t="s">
        <v>409</v>
      </c>
      <c r="H72" s="1">
        <v>3128474558</v>
      </c>
      <c r="I72" s="47" t="s">
        <v>410</v>
      </c>
      <c r="J72" s="9">
        <v>45658</v>
      </c>
      <c r="L72" t="s">
        <v>5742</v>
      </c>
      <c r="M72" s="1" t="s">
        <v>2296</v>
      </c>
      <c r="N72" s="1" t="s">
        <v>2297</v>
      </c>
      <c r="O72" s="1" t="s">
        <v>411</v>
      </c>
    </row>
    <row r="73" spans="1:15">
      <c r="A73" s="1">
        <v>72</v>
      </c>
      <c r="B73" s="1" t="s">
        <v>412</v>
      </c>
      <c r="C73" s="1" t="s">
        <v>413</v>
      </c>
      <c r="D73" s="1"/>
      <c r="E73" s="1"/>
      <c r="F73" s="1" t="s">
        <v>414</v>
      </c>
      <c r="G73" s="1" t="s">
        <v>415</v>
      </c>
      <c r="H73" s="1">
        <v>3126828117</v>
      </c>
      <c r="I73" s="47" t="s">
        <v>278</v>
      </c>
      <c r="J73" s="9">
        <v>45658</v>
      </c>
      <c r="L73" t="s">
        <v>5742</v>
      </c>
      <c r="M73" s="1" t="s">
        <v>2298</v>
      </c>
      <c r="N73" s="1" t="s">
        <v>2299</v>
      </c>
      <c r="O73" s="1" t="s">
        <v>416</v>
      </c>
    </row>
    <row r="74" spans="1:15">
      <c r="A74" s="1">
        <v>73</v>
      </c>
      <c r="B74" s="1" t="s">
        <v>417</v>
      </c>
      <c r="C74" s="1" t="s">
        <v>418</v>
      </c>
      <c r="D74" s="1"/>
      <c r="E74" s="1"/>
      <c r="F74" s="1" t="s">
        <v>419</v>
      </c>
      <c r="G74" s="1" t="s">
        <v>420</v>
      </c>
      <c r="H74" s="1">
        <v>3114067894</v>
      </c>
      <c r="I74" s="47" t="s">
        <v>421</v>
      </c>
      <c r="J74" s="9">
        <v>45658</v>
      </c>
      <c r="L74" t="s">
        <v>5742</v>
      </c>
      <c r="M74" s="1" t="s">
        <v>2300</v>
      </c>
      <c r="N74" s="1" t="s">
        <v>2301</v>
      </c>
      <c r="O74" s="1" t="s">
        <v>422</v>
      </c>
    </row>
    <row r="75" spans="1:15">
      <c r="A75" s="1">
        <v>74</v>
      </c>
      <c r="B75" s="1" t="s">
        <v>423</v>
      </c>
      <c r="C75" s="1" t="s">
        <v>424</v>
      </c>
      <c r="D75" s="1"/>
      <c r="E75" s="1"/>
      <c r="F75" s="1" t="s">
        <v>425</v>
      </c>
      <c r="G75" s="1" t="s">
        <v>426</v>
      </c>
      <c r="H75" s="1">
        <v>3205919752</v>
      </c>
      <c r="I75" s="47" t="s">
        <v>427</v>
      </c>
      <c r="J75" s="9">
        <v>45658</v>
      </c>
      <c r="L75" t="s">
        <v>5742</v>
      </c>
      <c r="M75" s="1" t="s">
        <v>2302</v>
      </c>
      <c r="N75" s="1" t="s">
        <v>2303</v>
      </c>
      <c r="O75" s="1" t="s">
        <v>428</v>
      </c>
    </row>
    <row r="76" spans="1:15">
      <c r="A76" s="1">
        <v>75</v>
      </c>
      <c r="B76" s="1" t="s">
        <v>429</v>
      </c>
      <c r="C76" s="1" t="s">
        <v>430</v>
      </c>
      <c r="D76" s="1"/>
      <c r="E76" s="1"/>
      <c r="F76" s="1" t="s">
        <v>431</v>
      </c>
      <c r="G76" s="1" t="s">
        <v>432</v>
      </c>
      <c r="H76" s="1">
        <v>3205321609</v>
      </c>
      <c r="I76" s="47" t="s">
        <v>213</v>
      </c>
      <c r="J76" s="9">
        <v>45658</v>
      </c>
      <c r="L76" t="s">
        <v>5742</v>
      </c>
      <c r="M76" s="1" t="s">
        <v>2304</v>
      </c>
      <c r="N76" s="1" t="s">
        <v>2305</v>
      </c>
      <c r="O76" s="1" t="s">
        <v>433</v>
      </c>
    </row>
    <row r="77" spans="1:15">
      <c r="A77" s="1">
        <v>76</v>
      </c>
      <c r="B77" s="1" t="s">
        <v>434</v>
      </c>
      <c r="C77" s="1" t="s">
        <v>435</v>
      </c>
      <c r="D77" s="1"/>
      <c r="E77" s="1"/>
      <c r="F77" s="1" t="s">
        <v>436</v>
      </c>
      <c r="G77" s="1" t="s">
        <v>437</v>
      </c>
      <c r="H77" s="1">
        <v>3145014666</v>
      </c>
      <c r="I77" s="47" t="s">
        <v>248</v>
      </c>
      <c r="J77" s="9">
        <v>45658</v>
      </c>
      <c r="L77" t="s">
        <v>5742</v>
      </c>
      <c r="M77" s="1" t="s">
        <v>2306</v>
      </c>
      <c r="N77" s="1" t="s">
        <v>2307</v>
      </c>
      <c r="O77" s="1" t="s">
        <v>438</v>
      </c>
    </row>
    <row r="78" spans="1:15">
      <c r="A78" s="1">
        <v>77</v>
      </c>
      <c r="B78" s="1" t="s">
        <v>439</v>
      </c>
      <c r="C78" s="1" t="s">
        <v>440</v>
      </c>
      <c r="D78" s="1"/>
      <c r="E78" s="1"/>
      <c r="F78" s="1" t="s">
        <v>441</v>
      </c>
      <c r="G78" s="1" t="s">
        <v>442</v>
      </c>
      <c r="H78" s="1">
        <v>3205028344</v>
      </c>
      <c r="I78" s="47" t="s">
        <v>353</v>
      </c>
      <c r="J78" s="9">
        <v>45658</v>
      </c>
      <c r="L78" t="s">
        <v>5742</v>
      </c>
      <c r="M78" s="1" t="s">
        <v>2308</v>
      </c>
      <c r="N78" s="1" t="s">
        <v>2309</v>
      </c>
      <c r="O78" s="1" t="s">
        <v>190</v>
      </c>
    </row>
    <row r="79" spans="1:15">
      <c r="A79" s="1">
        <v>78</v>
      </c>
      <c r="B79" s="1" t="s">
        <v>443</v>
      </c>
      <c r="C79" s="1" t="s">
        <v>444</v>
      </c>
      <c r="D79" s="1"/>
      <c r="E79" s="1"/>
      <c r="F79" s="1" t="s">
        <v>445</v>
      </c>
      <c r="G79" s="1" t="s">
        <v>446</v>
      </c>
      <c r="H79" s="1">
        <v>3116999154</v>
      </c>
      <c r="I79" s="47" t="s">
        <v>447</v>
      </c>
      <c r="J79" s="9">
        <v>45658</v>
      </c>
      <c r="L79" t="s">
        <v>5742</v>
      </c>
      <c r="M79" s="1" t="s">
        <v>2310</v>
      </c>
      <c r="N79" s="1" t="s">
        <v>2311</v>
      </c>
      <c r="O79" s="1" t="s">
        <v>448</v>
      </c>
    </row>
    <row r="80" spans="1:15">
      <c r="A80" s="1">
        <v>79</v>
      </c>
      <c r="B80" s="1" t="s">
        <v>449</v>
      </c>
      <c r="C80" s="1" t="s">
        <v>450</v>
      </c>
      <c r="D80" s="1"/>
      <c r="E80" s="1"/>
      <c r="F80" s="1" t="s">
        <v>451</v>
      </c>
      <c r="G80" s="1" t="s">
        <v>452</v>
      </c>
      <c r="H80" s="1">
        <v>3244190450</v>
      </c>
      <c r="I80" s="47" t="s">
        <v>399</v>
      </c>
      <c r="J80" s="9">
        <v>45658</v>
      </c>
      <c r="L80" t="s">
        <v>5742</v>
      </c>
      <c r="M80" s="1" t="s">
        <v>2312</v>
      </c>
      <c r="N80" s="1" t="s">
        <v>2313</v>
      </c>
      <c r="O80" s="1" t="s">
        <v>453</v>
      </c>
    </row>
    <row r="81" spans="1:15">
      <c r="A81" s="1">
        <v>80</v>
      </c>
      <c r="B81" s="1" t="s">
        <v>454</v>
      </c>
      <c r="C81" s="1" t="s">
        <v>455</v>
      </c>
      <c r="D81" s="1"/>
      <c r="E81" s="1"/>
      <c r="F81" s="1" t="s">
        <v>456</v>
      </c>
      <c r="G81" s="1" t="s">
        <v>457</v>
      </c>
      <c r="H81" s="1">
        <v>3104623103</v>
      </c>
      <c r="I81" s="47" t="s">
        <v>290</v>
      </c>
      <c r="J81" s="9">
        <v>45658</v>
      </c>
      <c r="L81" t="s">
        <v>5742</v>
      </c>
      <c r="M81" s="1" t="s">
        <v>2314</v>
      </c>
      <c r="N81" s="1" t="s">
        <v>2315</v>
      </c>
      <c r="O81" s="1" t="s">
        <v>458</v>
      </c>
    </row>
    <row r="82" spans="1:15">
      <c r="A82" s="1">
        <v>81</v>
      </c>
      <c r="B82" s="1" t="s">
        <v>459</v>
      </c>
      <c r="C82" s="1" t="s">
        <v>460</v>
      </c>
      <c r="D82" s="1"/>
      <c r="E82" s="1"/>
      <c r="F82" s="1" t="s">
        <v>461</v>
      </c>
      <c r="G82" s="1" t="s">
        <v>462</v>
      </c>
      <c r="H82" s="1">
        <v>3014475747</v>
      </c>
      <c r="I82" s="47" t="s">
        <v>353</v>
      </c>
      <c r="J82" s="9">
        <v>45658</v>
      </c>
      <c r="L82" t="s">
        <v>5742</v>
      </c>
      <c r="M82" s="1" t="s">
        <v>2316</v>
      </c>
      <c r="N82" s="1" t="s">
        <v>2317</v>
      </c>
      <c r="O82" s="1" t="s">
        <v>463</v>
      </c>
    </row>
    <row r="83" spans="1:15">
      <c r="A83" s="1">
        <v>82</v>
      </c>
      <c r="B83" s="1" t="s">
        <v>464</v>
      </c>
      <c r="C83" s="1" t="s">
        <v>465</v>
      </c>
      <c r="D83" s="1"/>
      <c r="E83" s="1"/>
      <c r="F83" s="1" t="s">
        <v>466</v>
      </c>
      <c r="G83" s="1" t="s">
        <v>467</v>
      </c>
      <c r="H83" s="1">
        <v>3135161021</v>
      </c>
      <c r="I83" s="47" t="s">
        <v>468</v>
      </c>
      <c r="J83" s="9">
        <v>45658</v>
      </c>
      <c r="L83" t="s">
        <v>5742</v>
      </c>
      <c r="M83" s="1" t="s">
        <v>2318</v>
      </c>
      <c r="N83" s="1" t="s">
        <v>2319</v>
      </c>
      <c r="O83" s="1" t="s">
        <v>469</v>
      </c>
    </row>
    <row r="84" spans="1:15">
      <c r="A84" s="1">
        <v>83</v>
      </c>
      <c r="B84" s="1" t="s">
        <v>470</v>
      </c>
      <c r="C84" s="1" t="s">
        <v>471</v>
      </c>
      <c r="D84" s="1"/>
      <c r="E84" s="1"/>
      <c r="F84" s="1" t="s">
        <v>472</v>
      </c>
      <c r="G84" s="1" t="s">
        <v>473</v>
      </c>
      <c r="H84" s="1">
        <v>3113595670</v>
      </c>
      <c r="I84" s="47" t="s">
        <v>381</v>
      </c>
      <c r="J84" s="9">
        <v>45658</v>
      </c>
      <c r="L84" t="s">
        <v>5742</v>
      </c>
      <c r="M84" s="1" t="s">
        <v>2320</v>
      </c>
      <c r="N84" s="1" t="s">
        <v>2321</v>
      </c>
      <c r="O84" s="1" t="s">
        <v>474</v>
      </c>
    </row>
    <row r="85" spans="1:15">
      <c r="A85" s="1">
        <v>84</v>
      </c>
      <c r="B85" s="1" t="s">
        <v>475</v>
      </c>
      <c r="C85" s="1" t="s">
        <v>476</v>
      </c>
      <c r="D85" s="1"/>
      <c r="E85" s="1"/>
      <c r="F85" s="1" t="s">
        <v>477</v>
      </c>
      <c r="G85" s="1" t="s">
        <v>478</v>
      </c>
      <c r="H85" s="1">
        <v>3006729207</v>
      </c>
      <c r="I85" s="47" t="s">
        <v>329</v>
      </c>
      <c r="J85" s="9">
        <v>45658</v>
      </c>
      <c r="L85" t="s">
        <v>5742</v>
      </c>
      <c r="M85" s="1" t="s">
        <v>2322</v>
      </c>
      <c r="N85" s="1" t="s">
        <v>2323</v>
      </c>
      <c r="O85" s="1" t="s">
        <v>479</v>
      </c>
    </row>
    <row r="86" spans="1:15">
      <c r="A86" s="1">
        <v>85</v>
      </c>
      <c r="B86" s="1" t="s">
        <v>480</v>
      </c>
      <c r="C86" s="1" t="s">
        <v>481</v>
      </c>
      <c r="D86" s="1"/>
      <c r="E86" s="1"/>
      <c r="F86" s="1" t="s">
        <v>482</v>
      </c>
      <c r="G86" s="1" t="s">
        <v>483</v>
      </c>
      <c r="H86" s="1">
        <v>3122695310</v>
      </c>
      <c r="I86" s="47" t="s">
        <v>484</v>
      </c>
      <c r="J86" s="9">
        <v>45658</v>
      </c>
      <c r="L86" t="s">
        <v>5742</v>
      </c>
      <c r="M86" s="1" t="s">
        <v>2324</v>
      </c>
      <c r="N86" s="1" t="s">
        <v>2325</v>
      </c>
      <c r="O86" s="1" t="s">
        <v>485</v>
      </c>
    </row>
    <row r="87" spans="1:15">
      <c r="A87" s="1">
        <v>86</v>
      </c>
      <c r="B87" s="1" t="s">
        <v>486</v>
      </c>
      <c r="C87" s="1" t="s">
        <v>487</v>
      </c>
      <c r="D87" s="1"/>
      <c r="E87" s="1"/>
      <c r="F87" s="1" t="s">
        <v>488</v>
      </c>
      <c r="G87" s="1" t="s">
        <v>489</v>
      </c>
      <c r="H87" s="1">
        <v>3014593536</v>
      </c>
      <c r="I87" s="47" t="s">
        <v>284</v>
      </c>
      <c r="J87" s="9">
        <v>45658</v>
      </c>
      <c r="L87" t="s">
        <v>5742</v>
      </c>
      <c r="M87" s="1" t="s">
        <v>2326</v>
      </c>
      <c r="N87" s="1" t="s">
        <v>2327</v>
      </c>
      <c r="O87" s="1" t="s">
        <v>490</v>
      </c>
    </row>
    <row r="88" spans="1:15">
      <c r="A88" s="1">
        <v>87</v>
      </c>
      <c r="B88" s="1" t="s">
        <v>491</v>
      </c>
      <c r="C88" s="1" t="s">
        <v>492</v>
      </c>
      <c r="D88" s="1"/>
      <c r="E88" s="1"/>
      <c r="F88" s="1" t="s">
        <v>493</v>
      </c>
      <c r="G88" s="1" t="s">
        <v>494</v>
      </c>
      <c r="H88" s="1">
        <v>3103821244</v>
      </c>
      <c r="I88" s="47" t="s">
        <v>381</v>
      </c>
      <c r="J88" s="9">
        <v>45658</v>
      </c>
      <c r="L88" t="s">
        <v>5742</v>
      </c>
      <c r="M88" s="1" t="s">
        <v>2328</v>
      </c>
      <c r="N88" s="1" t="s">
        <v>2329</v>
      </c>
      <c r="O88" s="1" t="s">
        <v>495</v>
      </c>
    </row>
    <row r="89" spans="1:15">
      <c r="A89" s="1">
        <v>88</v>
      </c>
      <c r="B89" s="1" t="s">
        <v>496</v>
      </c>
      <c r="C89" s="1" t="s">
        <v>497</v>
      </c>
      <c r="D89" s="1"/>
      <c r="E89" s="1"/>
      <c r="F89" s="1" t="s">
        <v>498</v>
      </c>
      <c r="G89" s="1" t="s">
        <v>499</v>
      </c>
      <c r="H89" s="1">
        <v>3002951137</v>
      </c>
      <c r="I89" s="47" t="s">
        <v>225</v>
      </c>
      <c r="J89" s="9">
        <v>45658</v>
      </c>
      <c r="L89" t="s">
        <v>5742</v>
      </c>
      <c r="M89" s="1" t="s">
        <v>2330</v>
      </c>
      <c r="N89" s="1" t="s">
        <v>2331</v>
      </c>
      <c r="O89" s="1" t="s">
        <v>500</v>
      </c>
    </row>
    <row r="90" spans="1:15">
      <c r="A90" s="1">
        <v>89</v>
      </c>
      <c r="B90" s="1" t="s">
        <v>501</v>
      </c>
      <c r="C90" s="1" t="s">
        <v>502</v>
      </c>
      <c r="D90" s="1"/>
      <c r="E90" s="1"/>
      <c r="F90" s="1" t="s">
        <v>503</v>
      </c>
      <c r="G90" s="1" t="s">
        <v>504</v>
      </c>
      <c r="H90" s="1">
        <v>3116246865</v>
      </c>
      <c r="I90" s="47" t="s">
        <v>447</v>
      </c>
      <c r="J90" s="9">
        <v>45658</v>
      </c>
      <c r="L90" t="s">
        <v>5742</v>
      </c>
      <c r="M90" s="1" t="s">
        <v>2332</v>
      </c>
      <c r="N90" s="1" t="s">
        <v>2333</v>
      </c>
      <c r="O90" s="1" t="s">
        <v>505</v>
      </c>
    </row>
    <row r="91" spans="1:15">
      <c r="A91" s="1">
        <v>90</v>
      </c>
      <c r="B91" s="1" t="s">
        <v>506</v>
      </c>
      <c r="C91" s="1" t="s">
        <v>507</v>
      </c>
      <c r="D91" s="1"/>
      <c r="E91" s="1"/>
      <c r="F91" s="1" t="s">
        <v>508</v>
      </c>
      <c r="G91" s="1" t="s">
        <v>509</v>
      </c>
      <c r="H91" s="1">
        <v>3026172741</v>
      </c>
      <c r="I91" s="47" t="s">
        <v>207</v>
      </c>
      <c r="J91" s="9">
        <v>45658</v>
      </c>
      <c r="L91" t="s">
        <v>5742</v>
      </c>
      <c r="M91" s="1" t="s">
        <v>2334</v>
      </c>
      <c r="N91" s="1" t="s">
        <v>2335</v>
      </c>
      <c r="O91" s="1" t="s">
        <v>510</v>
      </c>
    </row>
    <row r="92" spans="1:15">
      <c r="A92" s="1">
        <v>91</v>
      </c>
      <c r="B92" s="1" t="s">
        <v>511</v>
      </c>
      <c r="C92" s="1" t="s">
        <v>512</v>
      </c>
      <c r="D92" s="1"/>
      <c r="E92" s="1"/>
      <c r="F92" s="1" t="s">
        <v>513</v>
      </c>
      <c r="G92" s="1" t="s">
        <v>514</v>
      </c>
      <c r="H92" s="1">
        <v>3184547799</v>
      </c>
      <c r="I92" s="47" t="s">
        <v>515</v>
      </c>
      <c r="J92" s="9">
        <v>45658</v>
      </c>
      <c r="L92" t="s">
        <v>5742</v>
      </c>
      <c r="M92" s="1" t="s">
        <v>2336</v>
      </c>
      <c r="N92" s="1" t="s">
        <v>2337</v>
      </c>
      <c r="O92" s="1" t="s">
        <v>516</v>
      </c>
    </row>
    <row r="93" spans="1:15">
      <c r="A93" s="1">
        <v>92</v>
      </c>
      <c r="B93" s="1" t="s">
        <v>517</v>
      </c>
      <c r="C93" s="1" t="s">
        <v>518</v>
      </c>
      <c r="D93" s="1"/>
      <c r="E93" s="1"/>
      <c r="F93" s="1" t="s">
        <v>519</v>
      </c>
      <c r="G93" s="1" t="s">
        <v>520</v>
      </c>
      <c r="H93" s="1">
        <v>3002345119</v>
      </c>
      <c r="I93" s="47" t="s">
        <v>521</v>
      </c>
      <c r="J93" s="9">
        <v>45658</v>
      </c>
      <c r="L93" t="s">
        <v>5742</v>
      </c>
      <c r="M93" s="1" t="s">
        <v>2338</v>
      </c>
      <c r="N93" s="1" t="s">
        <v>2339</v>
      </c>
      <c r="O93" s="1" t="s">
        <v>522</v>
      </c>
    </row>
    <row r="94" spans="1:15">
      <c r="A94" s="1">
        <v>93</v>
      </c>
      <c r="B94" s="1" t="s">
        <v>523</v>
      </c>
      <c r="C94" s="1" t="s">
        <v>524</v>
      </c>
      <c r="D94" s="1"/>
      <c r="E94" s="1"/>
      <c r="F94" s="1" t="s">
        <v>525</v>
      </c>
      <c r="G94" s="1" t="s">
        <v>526</v>
      </c>
      <c r="H94" s="1">
        <v>3135582379</v>
      </c>
      <c r="I94" s="47" t="s">
        <v>527</v>
      </c>
      <c r="J94" s="9">
        <v>45658</v>
      </c>
      <c r="L94" t="s">
        <v>5742</v>
      </c>
      <c r="M94" s="1" t="s">
        <v>2340</v>
      </c>
      <c r="N94" s="1" t="s">
        <v>2341</v>
      </c>
      <c r="O94" s="1" t="s">
        <v>528</v>
      </c>
    </row>
    <row r="95" spans="1:15">
      <c r="A95" s="1">
        <v>94</v>
      </c>
      <c r="B95" s="1" t="s">
        <v>529</v>
      </c>
      <c r="C95" s="1" t="s">
        <v>530</v>
      </c>
      <c r="D95" s="1"/>
      <c r="E95" s="1"/>
      <c r="F95" s="1" t="s">
        <v>531</v>
      </c>
      <c r="G95" s="1" t="s">
        <v>532</v>
      </c>
      <c r="H95" s="1">
        <v>3168219139</v>
      </c>
      <c r="I95" s="47" t="s">
        <v>533</v>
      </c>
      <c r="J95" s="9">
        <v>45658</v>
      </c>
      <c r="L95" t="s">
        <v>5742</v>
      </c>
      <c r="M95" s="1" t="s">
        <v>2342</v>
      </c>
      <c r="N95" s="1" t="s">
        <v>2343</v>
      </c>
      <c r="O95" s="1" t="s">
        <v>534</v>
      </c>
    </row>
    <row r="96" spans="1:15">
      <c r="A96" s="1">
        <v>95</v>
      </c>
      <c r="B96" s="1" t="s">
        <v>535</v>
      </c>
      <c r="C96" s="1" t="s">
        <v>536</v>
      </c>
      <c r="D96" s="1"/>
      <c r="E96" s="1"/>
      <c r="F96" s="1" t="s">
        <v>537</v>
      </c>
      <c r="G96" s="1" t="s">
        <v>538</v>
      </c>
      <c r="H96" s="1">
        <v>3015687670</v>
      </c>
      <c r="I96" s="47" t="s">
        <v>539</v>
      </c>
      <c r="J96" s="9">
        <v>45658</v>
      </c>
      <c r="L96" t="s">
        <v>5742</v>
      </c>
      <c r="M96" s="1" t="s">
        <v>2344</v>
      </c>
      <c r="N96" s="1" t="s">
        <v>2345</v>
      </c>
      <c r="O96" s="1" t="s">
        <v>540</v>
      </c>
    </row>
    <row r="97" spans="1:15">
      <c r="A97" s="1">
        <v>96</v>
      </c>
      <c r="B97" s="1" t="s">
        <v>541</v>
      </c>
      <c r="C97" s="1" t="s">
        <v>542</v>
      </c>
      <c r="D97" s="1"/>
      <c r="E97" s="1"/>
      <c r="F97" s="1" t="s">
        <v>543</v>
      </c>
      <c r="G97" s="1" t="s">
        <v>544</v>
      </c>
      <c r="H97" s="1">
        <v>3206046498</v>
      </c>
      <c r="I97" s="47" t="s">
        <v>545</v>
      </c>
      <c r="J97" s="9">
        <v>45658</v>
      </c>
      <c r="L97" t="s">
        <v>5742</v>
      </c>
      <c r="M97" s="1" t="s">
        <v>2346</v>
      </c>
      <c r="N97" s="1" t="s">
        <v>2347</v>
      </c>
      <c r="O97" s="1" t="s">
        <v>546</v>
      </c>
    </row>
    <row r="98" spans="1:15">
      <c r="A98" s="1">
        <v>97</v>
      </c>
      <c r="B98" s="1" t="s">
        <v>547</v>
      </c>
      <c r="C98" s="1" t="s">
        <v>548</v>
      </c>
      <c r="D98" s="1"/>
      <c r="E98" s="1"/>
      <c r="F98" s="1" t="s">
        <v>549</v>
      </c>
      <c r="G98" s="1" t="s">
        <v>550</v>
      </c>
      <c r="H98" s="1">
        <v>3106104858</v>
      </c>
      <c r="I98" s="47" t="s">
        <v>551</v>
      </c>
      <c r="J98" s="9">
        <v>45658</v>
      </c>
      <c r="L98" t="s">
        <v>5742</v>
      </c>
      <c r="M98" s="1" t="s">
        <v>2348</v>
      </c>
      <c r="N98" s="1" t="s">
        <v>2349</v>
      </c>
      <c r="O98" s="1" t="s">
        <v>552</v>
      </c>
    </row>
    <row r="99" spans="1:15">
      <c r="A99" s="1">
        <v>98</v>
      </c>
      <c r="B99" s="1" t="s">
        <v>553</v>
      </c>
      <c r="C99" s="1" t="s">
        <v>554</v>
      </c>
      <c r="D99" s="1"/>
      <c r="E99" s="1"/>
      <c r="F99" s="1" t="s">
        <v>555</v>
      </c>
      <c r="G99" s="1" t="s">
        <v>556</v>
      </c>
      <c r="H99" s="1">
        <v>3107308094</v>
      </c>
      <c r="I99" s="47" t="s">
        <v>551</v>
      </c>
      <c r="J99" s="9">
        <v>45658</v>
      </c>
      <c r="L99" t="s">
        <v>5742</v>
      </c>
      <c r="M99" s="1" t="s">
        <v>2350</v>
      </c>
      <c r="N99" s="1" t="s">
        <v>2351</v>
      </c>
      <c r="O99" s="1" t="s">
        <v>557</v>
      </c>
    </row>
    <row r="100" spans="1:15">
      <c r="A100" s="1">
        <v>99</v>
      </c>
      <c r="B100" s="1" t="s">
        <v>558</v>
      </c>
      <c r="C100" s="1" t="s">
        <v>559</v>
      </c>
      <c r="D100" s="1"/>
      <c r="E100" s="1"/>
      <c r="F100" s="1" t="s">
        <v>560</v>
      </c>
      <c r="G100" s="1" t="s">
        <v>561</v>
      </c>
      <c r="H100" s="1">
        <v>3158644205</v>
      </c>
      <c r="I100" s="47" t="s">
        <v>551</v>
      </c>
      <c r="J100" s="9">
        <v>45658</v>
      </c>
      <c r="L100" t="s">
        <v>5742</v>
      </c>
      <c r="M100" s="1" t="s">
        <v>2352</v>
      </c>
      <c r="N100" s="1" t="s">
        <v>2353</v>
      </c>
      <c r="O100" s="1" t="s">
        <v>562</v>
      </c>
    </row>
    <row r="101" spans="1:15">
      <c r="A101" s="1">
        <v>100</v>
      </c>
      <c r="B101" s="1" t="s">
        <v>563</v>
      </c>
      <c r="C101" s="1" t="s">
        <v>564</v>
      </c>
      <c r="D101" s="1"/>
      <c r="E101" s="1"/>
      <c r="F101" s="1" t="s">
        <v>565</v>
      </c>
      <c r="G101" s="1" t="s">
        <v>566</v>
      </c>
      <c r="H101" s="1">
        <v>3106166024</v>
      </c>
      <c r="I101" s="47" t="s">
        <v>567</v>
      </c>
      <c r="J101" s="9">
        <v>45658</v>
      </c>
      <c r="L101" t="s">
        <v>5742</v>
      </c>
      <c r="M101" s="1" t="s">
        <v>2354</v>
      </c>
      <c r="N101" s="1" t="s">
        <v>2355</v>
      </c>
      <c r="O101" s="1" t="s">
        <v>568</v>
      </c>
    </row>
    <row r="102" spans="1:15">
      <c r="A102" s="1">
        <v>101</v>
      </c>
      <c r="B102" s="1" t="s">
        <v>569</v>
      </c>
      <c r="C102" s="1" t="s">
        <v>570</v>
      </c>
      <c r="D102" s="1"/>
      <c r="E102" s="1"/>
      <c r="F102" s="1" t="s">
        <v>571</v>
      </c>
      <c r="G102" s="1" t="s">
        <v>572</v>
      </c>
      <c r="H102" s="1">
        <v>3046408258</v>
      </c>
      <c r="I102" s="47" t="s">
        <v>551</v>
      </c>
      <c r="J102" s="9">
        <v>45658</v>
      </c>
      <c r="L102" t="s">
        <v>5742</v>
      </c>
      <c r="M102" s="1" t="s">
        <v>2356</v>
      </c>
      <c r="N102" s="1" t="s">
        <v>2357</v>
      </c>
      <c r="O102" s="1" t="s">
        <v>573</v>
      </c>
    </row>
    <row r="103" spans="1:15">
      <c r="A103" s="1">
        <v>102</v>
      </c>
      <c r="B103" s="1" t="s">
        <v>574</v>
      </c>
      <c r="C103" s="1" t="s">
        <v>575</v>
      </c>
      <c r="D103" s="1"/>
      <c r="E103" s="1"/>
      <c r="F103" s="1" t="s">
        <v>576</v>
      </c>
      <c r="G103" s="1" t="s">
        <v>577</v>
      </c>
      <c r="H103" s="1">
        <v>3002302712</v>
      </c>
      <c r="I103" s="47" t="s">
        <v>578</v>
      </c>
      <c r="J103" s="9">
        <v>45658</v>
      </c>
      <c r="L103" t="s">
        <v>5742</v>
      </c>
      <c r="M103" s="1" t="s">
        <v>2358</v>
      </c>
      <c r="N103" s="1" t="s">
        <v>2359</v>
      </c>
      <c r="O103" s="1" t="s">
        <v>579</v>
      </c>
    </row>
    <row r="104" spans="1:15">
      <c r="A104" s="1">
        <v>103</v>
      </c>
      <c r="B104" s="1" t="s">
        <v>580</v>
      </c>
      <c r="C104" s="1" t="s">
        <v>581</v>
      </c>
      <c r="D104" s="1"/>
      <c r="E104" s="1"/>
      <c r="F104" s="1" t="s">
        <v>582</v>
      </c>
      <c r="G104" s="1" t="s">
        <v>583</v>
      </c>
      <c r="H104" s="1">
        <v>3214614883</v>
      </c>
      <c r="I104" s="47" t="s">
        <v>584</v>
      </c>
      <c r="J104" s="9">
        <v>45658</v>
      </c>
      <c r="L104" t="s">
        <v>5742</v>
      </c>
      <c r="M104" s="1" t="s">
        <v>2360</v>
      </c>
      <c r="N104" s="1" t="s">
        <v>2361</v>
      </c>
      <c r="O104" s="1" t="s">
        <v>585</v>
      </c>
    </row>
    <row r="105" spans="1:15">
      <c r="A105" s="1">
        <v>104</v>
      </c>
      <c r="B105" s="1" t="s">
        <v>586</v>
      </c>
      <c r="C105" s="1" t="s">
        <v>587</v>
      </c>
      <c r="D105" s="1"/>
      <c r="E105" s="1"/>
      <c r="F105" s="1" t="s">
        <v>588</v>
      </c>
      <c r="G105" s="1" t="s">
        <v>589</v>
      </c>
      <c r="H105" s="1">
        <v>3233013421</v>
      </c>
      <c r="I105" s="47" t="s">
        <v>347</v>
      </c>
      <c r="J105" s="9">
        <v>45658</v>
      </c>
      <c r="L105" t="s">
        <v>5742</v>
      </c>
      <c r="M105" s="1" t="s">
        <v>2362</v>
      </c>
      <c r="N105" s="1" t="s">
        <v>2363</v>
      </c>
      <c r="O105" s="1" t="s">
        <v>590</v>
      </c>
    </row>
    <row r="106" spans="1:15">
      <c r="A106" s="1">
        <v>105</v>
      </c>
      <c r="B106" s="1" t="s">
        <v>591</v>
      </c>
      <c r="C106" s="1" t="s">
        <v>592</v>
      </c>
      <c r="D106" s="1"/>
      <c r="E106" s="1"/>
      <c r="F106" s="1" t="s">
        <v>593</v>
      </c>
      <c r="G106" s="1" t="s">
        <v>594</v>
      </c>
      <c r="H106" s="1">
        <v>3116766490</v>
      </c>
      <c r="I106" s="47" t="s">
        <v>527</v>
      </c>
      <c r="J106" s="9">
        <v>45658</v>
      </c>
      <c r="L106" t="s">
        <v>5742</v>
      </c>
      <c r="M106" s="1" t="s">
        <v>2364</v>
      </c>
      <c r="N106" s="1" t="s">
        <v>2365</v>
      </c>
      <c r="O106" s="1" t="s">
        <v>595</v>
      </c>
    </row>
    <row r="107" spans="1:15">
      <c r="A107" s="1">
        <v>106</v>
      </c>
      <c r="B107" s="1" t="s">
        <v>596</v>
      </c>
      <c r="C107" s="1" t="s">
        <v>597</v>
      </c>
      <c r="D107" s="1"/>
      <c r="E107" s="1"/>
      <c r="F107" s="1" t="s">
        <v>598</v>
      </c>
      <c r="G107" s="1" t="s">
        <v>599</v>
      </c>
      <c r="H107" s="1">
        <v>3223545879</v>
      </c>
      <c r="I107" s="47" t="s">
        <v>584</v>
      </c>
      <c r="J107" s="9">
        <v>45658</v>
      </c>
      <c r="L107" t="s">
        <v>5742</v>
      </c>
      <c r="M107" s="1" t="s">
        <v>2366</v>
      </c>
      <c r="N107" s="1" t="s">
        <v>2367</v>
      </c>
      <c r="O107" s="1" t="s">
        <v>600</v>
      </c>
    </row>
    <row r="108" spans="1:15">
      <c r="A108" s="1">
        <v>107</v>
      </c>
      <c r="B108" s="1" t="s">
        <v>601</v>
      </c>
      <c r="C108" s="1" t="s">
        <v>602</v>
      </c>
      <c r="D108" s="1"/>
      <c r="E108" s="1"/>
      <c r="F108" s="1" t="s">
        <v>603</v>
      </c>
      <c r="G108" s="1" t="s">
        <v>604</v>
      </c>
      <c r="H108" s="1">
        <v>3168219139</v>
      </c>
      <c r="I108" s="47" t="s">
        <v>605</v>
      </c>
      <c r="J108" s="9">
        <v>45658</v>
      </c>
      <c r="L108" t="s">
        <v>5742</v>
      </c>
      <c r="M108" s="1" t="s">
        <v>2368</v>
      </c>
      <c r="N108" s="1" t="s">
        <v>2369</v>
      </c>
      <c r="O108" s="1" t="s">
        <v>606</v>
      </c>
    </row>
    <row r="109" spans="1:15">
      <c r="A109" s="1">
        <v>108</v>
      </c>
      <c r="B109" s="1" t="s">
        <v>607</v>
      </c>
      <c r="C109" s="1" t="s">
        <v>608</v>
      </c>
      <c r="D109" s="1"/>
      <c r="E109" s="1"/>
      <c r="F109" s="1" t="s">
        <v>327</v>
      </c>
      <c r="G109" s="1" t="s">
        <v>609</v>
      </c>
      <c r="H109" s="1">
        <v>3242740797</v>
      </c>
      <c r="I109" s="47" t="s">
        <v>584</v>
      </c>
      <c r="J109" s="9">
        <v>45658</v>
      </c>
      <c r="L109" t="s">
        <v>5742</v>
      </c>
      <c r="M109" s="1" t="s">
        <v>2370</v>
      </c>
      <c r="N109" s="1" t="s">
        <v>2371</v>
      </c>
      <c r="O109" s="1" t="s">
        <v>610</v>
      </c>
    </row>
    <row r="110" spans="1:15">
      <c r="A110" s="1">
        <v>109</v>
      </c>
      <c r="B110" s="1" t="s">
        <v>611</v>
      </c>
      <c r="C110" s="1" t="s">
        <v>612</v>
      </c>
      <c r="D110" s="1"/>
      <c r="E110" s="1"/>
      <c r="F110" s="1" t="s">
        <v>613</v>
      </c>
      <c r="G110" s="1" t="s">
        <v>614</v>
      </c>
      <c r="H110" s="1">
        <v>3117251757</v>
      </c>
      <c r="I110" s="47" t="s">
        <v>533</v>
      </c>
      <c r="J110" s="9">
        <v>45658</v>
      </c>
      <c r="L110" t="s">
        <v>5742</v>
      </c>
      <c r="M110" s="1" t="s">
        <v>2372</v>
      </c>
      <c r="N110" s="1" t="s">
        <v>2373</v>
      </c>
      <c r="O110" s="1" t="s">
        <v>615</v>
      </c>
    </row>
    <row r="111" spans="1:15">
      <c r="A111" s="1">
        <v>110</v>
      </c>
      <c r="B111" s="1" t="s">
        <v>616</v>
      </c>
      <c r="C111" s="1" t="s">
        <v>617</v>
      </c>
      <c r="D111" s="1"/>
      <c r="E111" s="1"/>
      <c r="F111" s="1" t="s">
        <v>618</v>
      </c>
      <c r="G111" s="1" t="s">
        <v>619</v>
      </c>
      <c r="H111" s="1">
        <v>3226067396</v>
      </c>
      <c r="I111" s="47" t="s">
        <v>620</v>
      </c>
      <c r="J111" s="9">
        <v>45658</v>
      </c>
      <c r="L111" t="s">
        <v>5742</v>
      </c>
      <c r="M111" s="1" t="s">
        <v>2374</v>
      </c>
      <c r="N111" s="1" t="s">
        <v>2375</v>
      </c>
      <c r="O111" s="1" t="s">
        <v>621</v>
      </c>
    </row>
    <row r="112" spans="1:15">
      <c r="A112" s="1">
        <v>111</v>
      </c>
      <c r="B112" s="1" t="s">
        <v>622</v>
      </c>
      <c r="C112" s="1" t="s">
        <v>623</v>
      </c>
      <c r="D112" s="1"/>
      <c r="E112" s="1"/>
      <c r="F112" s="1" t="s">
        <v>624</v>
      </c>
      <c r="G112" s="1" t="s">
        <v>625</v>
      </c>
      <c r="H112" s="1">
        <v>3126038083</v>
      </c>
      <c r="I112" s="47" t="s">
        <v>605</v>
      </c>
      <c r="J112" s="9">
        <v>45658</v>
      </c>
      <c r="L112" t="s">
        <v>5742</v>
      </c>
      <c r="M112" s="1" t="s">
        <v>2376</v>
      </c>
      <c r="N112" s="1" t="s">
        <v>2377</v>
      </c>
      <c r="O112" s="1" t="s">
        <v>626</v>
      </c>
    </row>
    <row r="113" spans="1:15">
      <c r="A113" s="1">
        <v>112</v>
      </c>
      <c r="B113" s="1" t="s">
        <v>627</v>
      </c>
      <c r="C113" s="1" t="s">
        <v>628</v>
      </c>
      <c r="D113" s="1"/>
      <c r="E113" s="1"/>
      <c r="F113" s="1" t="s">
        <v>629</v>
      </c>
      <c r="G113" s="1" t="s">
        <v>630</v>
      </c>
      <c r="H113" s="1">
        <v>3233815775</v>
      </c>
      <c r="I113" s="47" t="s">
        <v>631</v>
      </c>
      <c r="J113" s="9">
        <v>45658</v>
      </c>
      <c r="L113" t="s">
        <v>5742</v>
      </c>
      <c r="M113" s="1" t="s">
        <v>2378</v>
      </c>
      <c r="N113" s="1" t="s">
        <v>2379</v>
      </c>
      <c r="O113" s="1" t="s">
        <v>632</v>
      </c>
    </row>
    <row r="114" spans="1:15">
      <c r="A114" s="1">
        <v>113</v>
      </c>
      <c r="B114" s="1" t="s">
        <v>633</v>
      </c>
      <c r="C114" s="1" t="s">
        <v>634</v>
      </c>
      <c r="D114" s="1"/>
      <c r="E114" s="1"/>
      <c r="F114" s="1" t="s">
        <v>618</v>
      </c>
      <c r="G114" s="1" t="s">
        <v>619</v>
      </c>
      <c r="H114" s="1">
        <v>3114216846</v>
      </c>
      <c r="I114" s="47" t="s">
        <v>620</v>
      </c>
      <c r="J114" s="9">
        <v>45658</v>
      </c>
      <c r="L114" t="s">
        <v>5742</v>
      </c>
      <c r="M114" s="1" t="s">
        <v>2380</v>
      </c>
      <c r="N114" s="1" t="s">
        <v>2381</v>
      </c>
      <c r="O114" s="1" t="s">
        <v>635</v>
      </c>
    </row>
    <row r="115" spans="1:15">
      <c r="A115" s="1">
        <v>114</v>
      </c>
      <c r="B115" s="1" t="s">
        <v>636</v>
      </c>
      <c r="C115" s="1" t="s">
        <v>637</v>
      </c>
      <c r="D115" s="1"/>
      <c r="E115" s="1"/>
      <c r="F115" s="1" t="s">
        <v>638</v>
      </c>
      <c r="G115" s="1" t="s">
        <v>639</v>
      </c>
      <c r="H115" s="1">
        <v>3146871517</v>
      </c>
      <c r="I115" s="47" t="s">
        <v>640</v>
      </c>
      <c r="J115" s="9">
        <v>45658</v>
      </c>
      <c r="L115" t="s">
        <v>5742</v>
      </c>
      <c r="M115" s="1" t="s">
        <v>2382</v>
      </c>
      <c r="N115" s="1" t="s">
        <v>2383</v>
      </c>
      <c r="O115" s="1" t="s">
        <v>641</v>
      </c>
    </row>
    <row r="116" spans="1:15">
      <c r="A116" s="1">
        <v>115</v>
      </c>
      <c r="B116" s="1" t="s">
        <v>642</v>
      </c>
      <c r="C116" s="1" t="s">
        <v>643</v>
      </c>
      <c r="D116" s="1"/>
      <c r="E116" s="1"/>
      <c r="F116" s="1" t="s">
        <v>644</v>
      </c>
      <c r="G116" s="1" t="s">
        <v>645</v>
      </c>
      <c r="H116" s="1">
        <v>3205547462</v>
      </c>
      <c r="I116" s="47" t="s">
        <v>646</v>
      </c>
      <c r="J116" s="9">
        <v>45658</v>
      </c>
      <c r="L116" t="s">
        <v>5742</v>
      </c>
      <c r="M116" s="1" t="s">
        <v>2384</v>
      </c>
      <c r="N116" s="1" t="s">
        <v>2385</v>
      </c>
      <c r="O116" s="1" t="s">
        <v>647</v>
      </c>
    </row>
    <row r="117" spans="1:15">
      <c r="A117" s="1">
        <v>116</v>
      </c>
      <c r="B117" s="1" t="s">
        <v>648</v>
      </c>
      <c r="C117" s="1" t="s">
        <v>649</v>
      </c>
      <c r="D117" s="1"/>
      <c r="E117" s="1"/>
      <c r="F117" s="1" t="s">
        <v>650</v>
      </c>
      <c r="G117" s="1" t="s">
        <v>651</v>
      </c>
      <c r="H117" s="1">
        <v>3215399274</v>
      </c>
      <c r="I117" s="47" t="s">
        <v>652</v>
      </c>
      <c r="J117" s="9">
        <v>45658</v>
      </c>
      <c r="L117" t="s">
        <v>5742</v>
      </c>
      <c r="M117" s="1" t="s">
        <v>2386</v>
      </c>
      <c r="N117" s="1" t="s">
        <v>2387</v>
      </c>
      <c r="O117" s="1" t="s">
        <v>653</v>
      </c>
    </row>
    <row r="118" spans="1:15">
      <c r="A118" s="1">
        <v>117</v>
      </c>
      <c r="B118" s="1" t="s">
        <v>654</v>
      </c>
      <c r="C118" s="1" t="s">
        <v>655</v>
      </c>
      <c r="D118" s="1"/>
      <c r="E118" s="1"/>
      <c r="F118" s="1" t="s">
        <v>656</v>
      </c>
      <c r="G118" s="1" t="s">
        <v>657</v>
      </c>
      <c r="H118" s="1">
        <v>3126873583</v>
      </c>
      <c r="I118" s="47" t="s">
        <v>658</v>
      </c>
      <c r="J118" s="9">
        <v>45658</v>
      </c>
      <c r="L118" t="s">
        <v>5742</v>
      </c>
      <c r="M118" s="1" t="s">
        <v>2388</v>
      </c>
      <c r="N118" s="1" t="s">
        <v>2193</v>
      </c>
      <c r="O118" s="1" t="s">
        <v>659</v>
      </c>
    </row>
    <row r="119" spans="1:15">
      <c r="A119" s="1">
        <v>118</v>
      </c>
      <c r="B119" s="1" t="s">
        <v>660</v>
      </c>
      <c r="C119" s="1" t="s">
        <v>661</v>
      </c>
      <c r="D119" s="1"/>
      <c r="E119" s="1"/>
      <c r="F119" s="1" t="s">
        <v>662</v>
      </c>
      <c r="G119" s="1" t="s">
        <v>663</v>
      </c>
      <c r="H119" s="1">
        <v>3146489048</v>
      </c>
      <c r="I119" s="47" t="s">
        <v>664</v>
      </c>
      <c r="J119" s="9">
        <v>45658</v>
      </c>
      <c r="L119" t="s">
        <v>5742</v>
      </c>
      <c r="M119" s="1" t="s">
        <v>2389</v>
      </c>
      <c r="N119" s="1" t="s">
        <v>2390</v>
      </c>
      <c r="O119" s="1" t="s">
        <v>665</v>
      </c>
    </row>
    <row r="120" spans="1:15">
      <c r="A120" s="1">
        <v>119</v>
      </c>
      <c r="B120" s="1" t="s">
        <v>666</v>
      </c>
      <c r="C120" s="1" t="s">
        <v>667</v>
      </c>
      <c r="D120" s="1"/>
      <c r="E120" s="1"/>
      <c r="F120" s="1" t="s">
        <v>668</v>
      </c>
      <c r="G120" s="1" t="s">
        <v>669</v>
      </c>
      <c r="H120" s="1">
        <v>3126726597</v>
      </c>
      <c r="I120" s="47" t="s">
        <v>670</v>
      </c>
      <c r="J120" s="9">
        <v>45658</v>
      </c>
      <c r="L120" t="s">
        <v>5742</v>
      </c>
      <c r="M120" s="1" t="s">
        <v>2391</v>
      </c>
      <c r="N120" s="1" t="s">
        <v>2392</v>
      </c>
      <c r="O120" s="1" t="s">
        <v>671</v>
      </c>
    </row>
    <row r="121" spans="1:15">
      <c r="A121" s="1">
        <v>120</v>
      </c>
      <c r="B121" s="1" t="s">
        <v>672</v>
      </c>
      <c r="C121" s="1" t="s">
        <v>673</v>
      </c>
      <c r="D121" s="1"/>
      <c r="E121" s="1"/>
      <c r="F121" s="1" t="s">
        <v>674</v>
      </c>
      <c r="G121" s="1" t="s">
        <v>675</v>
      </c>
      <c r="H121" s="1">
        <v>3205151299</v>
      </c>
      <c r="I121" s="47" t="s">
        <v>640</v>
      </c>
      <c r="J121" s="9">
        <v>45658</v>
      </c>
      <c r="L121" t="s">
        <v>5742</v>
      </c>
      <c r="M121" s="1" t="s">
        <v>2393</v>
      </c>
      <c r="N121" s="1" t="s">
        <v>2394</v>
      </c>
      <c r="O121" s="1" t="s">
        <v>676</v>
      </c>
    </row>
    <row r="122" spans="1:15">
      <c r="A122" s="1">
        <v>121</v>
      </c>
      <c r="B122" s="1" t="s">
        <v>677</v>
      </c>
      <c r="C122" s="1" t="s">
        <v>678</v>
      </c>
      <c r="D122" s="1"/>
      <c r="E122" s="1"/>
      <c r="F122" s="1" t="s">
        <v>679</v>
      </c>
      <c r="G122" s="1" t="s">
        <v>680</v>
      </c>
      <c r="H122" s="1">
        <v>3116630383</v>
      </c>
      <c r="I122" s="47" t="s">
        <v>681</v>
      </c>
      <c r="J122" s="9">
        <v>45658</v>
      </c>
      <c r="L122" t="s">
        <v>5742</v>
      </c>
      <c r="M122" s="1" t="s">
        <v>2395</v>
      </c>
      <c r="N122" s="1" t="s">
        <v>2396</v>
      </c>
      <c r="O122" s="1" t="s">
        <v>682</v>
      </c>
    </row>
    <row r="123" spans="1:15">
      <c r="A123" s="1">
        <v>122</v>
      </c>
      <c r="B123" s="1" t="s">
        <v>683</v>
      </c>
      <c r="C123" s="1" t="s">
        <v>684</v>
      </c>
      <c r="D123" s="1"/>
      <c r="E123" s="1"/>
      <c r="F123" s="1" t="s">
        <v>685</v>
      </c>
      <c r="G123" s="1" t="s">
        <v>686</v>
      </c>
      <c r="H123" s="1">
        <v>3217088195</v>
      </c>
      <c r="I123" s="47" t="s">
        <v>670</v>
      </c>
      <c r="J123" s="9">
        <v>45658</v>
      </c>
      <c r="L123" t="s">
        <v>5742</v>
      </c>
      <c r="M123" s="1" t="s">
        <v>2397</v>
      </c>
      <c r="N123" s="1" t="s">
        <v>2398</v>
      </c>
      <c r="O123" s="1" t="s">
        <v>687</v>
      </c>
    </row>
    <row r="124" spans="1:15">
      <c r="A124" s="1">
        <v>123</v>
      </c>
      <c r="B124" s="1" t="s">
        <v>688</v>
      </c>
      <c r="C124" s="1" t="s">
        <v>689</v>
      </c>
      <c r="D124" s="1"/>
      <c r="E124" s="1"/>
      <c r="F124" s="1" t="s">
        <v>690</v>
      </c>
      <c r="G124" s="1" t="s">
        <v>691</v>
      </c>
      <c r="H124" s="1">
        <v>3239095237</v>
      </c>
      <c r="I124" s="47" t="s">
        <v>692</v>
      </c>
      <c r="J124" s="9">
        <v>45658</v>
      </c>
      <c r="L124" t="s">
        <v>5742</v>
      </c>
      <c r="M124" s="1" t="s">
        <v>2399</v>
      </c>
      <c r="N124" s="1" t="s">
        <v>2400</v>
      </c>
      <c r="O124" s="1" t="s">
        <v>693</v>
      </c>
    </row>
    <row r="125" spans="1:15">
      <c r="A125" s="1">
        <v>124</v>
      </c>
      <c r="B125" s="1" t="s">
        <v>694</v>
      </c>
      <c r="C125" s="1" t="s">
        <v>695</v>
      </c>
      <c r="D125" s="1"/>
      <c r="E125" s="1"/>
      <c r="F125" s="1" t="s">
        <v>696</v>
      </c>
      <c r="G125" s="1" t="s">
        <v>697</v>
      </c>
      <c r="H125" s="1">
        <v>3145319170</v>
      </c>
      <c r="I125" s="47" t="s">
        <v>296</v>
      </c>
      <c r="J125" s="9">
        <v>45658</v>
      </c>
      <c r="L125" t="s">
        <v>5742</v>
      </c>
      <c r="M125" s="1" t="s">
        <v>2401</v>
      </c>
      <c r="N125" s="1" t="s">
        <v>2402</v>
      </c>
      <c r="O125" s="1" t="s">
        <v>698</v>
      </c>
    </row>
    <row r="126" spans="1:15">
      <c r="A126" s="1">
        <v>125</v>
      </c>
      <c r="B126" s="1" t="s">
        <v>699</v>
      </c>
      <c r="C126" s="1" t="s">
        <v>700</v>
      </c>
      <c r="D126" s="1"/>
      <c r="E126" s="1"/>
      <c r="F126" s="1" t="s">
        <v>701</v>
      </c>
      <c r="G126" s="1" t="s">
        <v>702</v>
      </c>
      <c r="H126" s="1">
        <v>3217265549</v>
      </c>
      <c r="I126" s="47" t="s">
        <v>703</v>
      </c>
      <c r="J126" s="9">
        <v>45658</v>
      </c>
      <c r="L126" t="s">
        <v>5742</v>
      </c>
      <c r="M126" s="1" t="s">
        <v>2403</v>
      </c>
      <c r="N126" s="1" t="s">
        <v>2404</v>
      </c>
      <c r="O126" s="1" t="s">
        <v>704</v>
      </c>
    </row>
    <row r="127" spans="1:15">
      <c r="A127" s="1">
        <v>126</v>
      </c>
      <c r="B127" s="1" t="s">
        <v>705</v>
      </c>
      <c r="C127" s="1" t="s">
        <v>706</v>
      </c>
      <c r="D127" s="1"/>
      <c r="E127" s="1"/>
      <c r="F127" s="1" t="s">
        <v>707</v>
      </c>
      <c r="G127" s="1" t="s">
        <v>708</v>
      </c>
      <c r="H127" s="1">
        <v>3024044343</v>
      </c>
      <c r="I127" s="47" t="s">
        <v>670</v>
      </c>
      <c r="J127" s="9">
        <v>45658</v>
      </c>
      <c r="L127" t="s">
        <v>5742</v>
      </c>
      <c r="M127" s="1" t="s">
        <v>2405</v>
      </c>
      <c r="N127" s="1" t="s">
        <v>2406</v>
      </c>
      <c r="O127" s="1" t="s">
        <v>709</v>
      </c>
    </row>
    <row r="128" spans="1:15">
      <c r="A128" s="1">
        <v>127</v>
      </c>
      <c r="B128" s="1" t="s">
        <v>710</v>
      </c>
      <c r="C128" s="1" t="s">
        <v>711</v>
      </c>
      <c r="D128" s="1"/>
      <c r="E128" s="1"/>
      <c r="F128" s="1" t="s">
        <v>712</v>
      </c>
      <c r="G128" s="1" t="s">
        <v>713</v>
      </c>
      <c r="H128" s="1">
        <v>3137299695</v>
      </c>
      <c r="I128" s="47" t="s">
        <v>347</v>
      </c>
      <c r="J128" s="9">
        <v>45658</v>
      </c>
      <c r="L128" t="s">
        <v>5742</v>
      </c>
      <c r="M128" s="1" t="s">
        <v>2407</v>
      </c>
      <c r="N128" s="1" t="s">
        <v>2408</v>
      </c>
      <c r="O128" s="1" t="s">
        <v>714</v>
      </c>
    </row>
    <row r="129" spans="1:15">
      <c r="A129" s="1">
        <v>128</v>
      </c>
      <c r="B129" s="1" t="s">
        <v>715</v>
      </c>
      <c r="C129" s="1" t="s">
        <v>716</v>
      </c>
      <c r="D129" s="1"/>
      <c r="E129" s="1"/>
      <c r="F129" s="1" t="s">
        <v>717</v>
      </c>
      <c r="G129" s="1" t="s">
        <v>718</v>
      </c>
      <c r="H129" s="1">
        <v>3215749693</v>
      </c>
      <c r="I129" s="47" t="s">
        <v>719</v>
      </c>
      <c r="J129" s="9">
        <v>45658</v>
      </c>
      <c r="L129" t="s">
        <v>5742</v>
      </c>
      <c r="M129" s="1" t="s">
        <v>2409</v>
      </c>
      <c r="N129" s="1" t="s">
        <v>2410</v>
      </c>
      <c r="O129" s="1" t="s">
        <v>720</v>
      </c>
    </row>
    <row r="130" spans="1:15">
      <c r="A130" s="1">
        <v>129</v>
      </c>
      <c r="B130" s="1" t="s">
        <v>721</v>
      </c>
      <c r="C130" s="1" t="s">
        <v>722</v>
      </c>
      <c r="D130" s="1"/>
      <c r="E130" s="1"/>
      <c r="F130" s="1" t="s">
        <v>723</v>
      </c>
      <c r="G130" s="1" t="s">
        <v>724</v>
      </c>
      <c r="H130" s="1">
        <v>3114166837</v>
      </c>
      <c r="I130" s="47" t="s">
        <v>692</v>
      </c>
      <c r="J130" s="9">
        <v>45658</v>
      </c>
      <c r="L130" t="s">
        <v>5742</v>
      </c>
      <c r="M130" s="1" t="s">
        <v>2411</v>
      </c>
      <c r="N130" s="1" t="s">
        <v>2412</v>
      </c>
      <c r="O130" s="1" t="s">
        <v>725</v>
      </c>
    </row>
    <row r="131" spans="1:15">
      <c r="A131" s="1">
        <v>130</v>
      </c>
      <c r="B131" s="1" t="s">
        <v>726</v>
      </c>
      <c r="C131" s="1" t="s">
        <v>727</v>
      </c>
      <c r="D131" s="1"/>
      <c r="E131" s="1"/>
      <c r="F131" s="1" t="s">
        <v>728</v>
      </c>
      <c r="G131" s="1" t="s">
        <v>729</v>
      </c>
      <c r="H131" s="51" t="s">
        <v>12583</v>
      </c>
      <c r="I131" s="47" t="s">
        <v>664</v>
      </c>
      <c r="J131" s="9">
        <v>45658</v>
      </c>
      <c r="L131" t="s">
        <v>5742</v>
      </c>
      <c r="M131" s="1" t="s">
        <v>2413</v>
      </c>
      <c r="N131" s="1" t="s">
        <v>2414</v>
      </c>
      <c r="O131" s="1" t="s">
        <v>730</v>
      </c>
    </row>
    <row r="132" spans="1:15">
      <c r="A132" s="1">
        <v>131</v>
      </c>
      <c r="B132" s="1" t="s">
        <v>731</v>
      </c>
      <c r="C132" s="1" t="s">
        <v>732</v>
      </c>
      <c r="D132" s="1"/>
      <c r="E132" s="1"/>
      <c r="F132" s="1" t="s">
        <v>733</v>
      </c>
      <c r="G132" s="1" t="s">
        <v>734</v>
      </c>
      <c r="H132" s="1">
        <v>3226052129</v>
      </c>
      <c r="I132" s="47" t="s">
        <v>578</v>
      </c>
      <c r="J132" s="9">
        <v>45658</v>
      </c>
      <c r="L132" t="s">
        <v>5742</v>
      </c>
      <c r="M132" s="1" t="s">
        <v>2415</v>
      </c>
      <c r="N132" s="1" t="s">
        <v>2416</v>
      </c>
      <c r="O132" s="1" t="s">
        <v>735</v>
      </c>
    </row>
    <row r="133" spans="1:15">
      <c r="A133" s="1">
        <v>132</v>
      </c>
      <c r="B133" s="1" t="s">
        <v>736</v>
      </c>
      <c r="C133" s="1" t="s">
        <v>737</v>
      </c>
      <c r="D133" s="1"/>
      <c r="E133" s="1"/>
      <c r="F133" s="1" t="s">
        <v>738</v>
      </c>
      <c r="G133" s="1" t="s">
        <v>739</v>
      </c>
      <c r="H133" s="1">
        <v>3205467633</v>
      </c>
      <c r="I133" s="47" t="s">
        <v>421</v>
      </c>
      <c r="J133" s="9">
        <v>45658</v>
      </c>
      <c r="L133" t="s">
        <v>5742</v>
      </c>
      <c r="M133" s="1" t="s">
        <v>2417</v>
      </c>
      <c r="N133" s="1" t="s">
        <v>2418</v>
      </c>
      <c r="O133" s="1" t="s">
        <v>740</v>
      </c>
    </row>
    <row r="134" spans="1:15">
      <c r="A134" s="1">
        <v>133</v>
      </c>
      <c r="B134" s="1" t="s">
        <v>741</v>
      </c>
      <c r="C134" s="1" t="s">
        <v>742</v>
      </c>
      <c r="D134" s="1"/>
      <c r="E134" s="1"/>
      <c r="F134" s="1" t="s">
        <v>743</v>
      </c>
      <c r="G134" s="1" t="s">
        <v>744</v>
      </c>
      <c r="H134" s="1">
        <v>3229322275</v>
      </c>
      <c r="I134" s="47" t="s">
        <v>745</v>
      </c>
      <c r="J134" s="9">
        <v>45658</v>
      </c>
      <c r="L134" t="s">
        <v>5742</v>
      </c>
      <c r="M134" s="1" t="s">
        <v>2419</v>
      </c>
      <c r="N134" s="1" t="s">
        <v>2420</v>
      </c>
      <c r="O134" s="1" t="s">
        <v>746</v>
      </c>
    </row>
    <row r="135" spans="1:15">
      <c r="A135" s="1">
        <v>134</v>
      </c>
      <c r="B135" s="1" t="s">
        <v>747</v>
      </c>
      <c r="C135" s="1" t="s">
        <v>748</v>
      </c>
      <c r="D135" s="1"/>
      <c r="E135" s="1"/>
      <c r="F135" s="1" t="s">
        <v>749</v>
      </c>
      <c r="G135" s="1" t="s">
        <v>750</v>
      </c>
      <c r="H135" s="1">
        <v>3145271987</v>
      </c>
      <c r="I135" s="47" t="s">
        <v>751</v>
      </c>
      <c r="J135" s="9">
        <v>45658</v>
      </c>
      <c r="L135" t="s">
        <v>5742</v>
      </c>
      <c r="M135" s="1" t="s">
        <v>2421</v>
      </c>
      <c r="N135" s="1" t="s">
        <v>2422</v>
      </c>
      <c r="O135" s="1" t="s">
        <v>752</v>
      </c>
    </row>
    <row r="136" spans="1:15">
      <c r="A136" s="1">
        <v>135</v>
      </c>
      <c r="B136" s="1" t="s">
        <v>753</v>
      </c>
      <c r="C136" s="1" t="s">
        <v>754</v>
      </c>
      <c r="D136" s="1"/>
      <c r="E136" s="1"/>
      <c r="F136" s="1" t="s">
        <v>755</v>
      </c>
      <c r="G136" s="1" t="s">
        <v>756</v>
      </c>
      <c r="H136" s="1">
        <v>3126612560</v>
      </c>
      <c r="I136" s="47" t="s">
        <v>757</v>
      </c>
      <c r="J136" s="9">
        <v>45658</v>
      </c>
      <c r="L136" t="s">
        <v>5742</v>
      </c>
      <c r="M136" s="1" t="s">
        <v>2423</v>
      </c>
      <c r="N136" s="1" t="s">
        <v>2424</v>
      </c>
      <c r="O136" s="1" t="s">
        <v>758</v>
      </c>
    </row>
    <row r="137" spans="1:15">
      <c r="A137" s="1">
        <v>136</v>
      </c>
      <c r="B137" s="1" t="s">
        <v>759</v>
      </c>
      <c r="C137" s="1" t="s">
        <v>760</v>
      </c>
      <c r="D137" s="1"/>
      <c r="E137" s="1"/>
      <c r="F137" s="1" t="s">
        <v>761</v>
      </c>
      <c r="G137" s="1" t="s">
        <v>762</v>
      </c>
      <c r="H137" s="1">
        <v>3238903906</v>
      </c>
      <c r="I137" s="47" t="s">
        <v>763</v>
      </c>
      <c r="J137" s="9">
        <v>45658</v>
      </c>
      <c r="L137" t="s">
        <v>5742</v>
      </c>
      <c r="M137" s="1" t="s">
        <v>2425</v>
      </c>
      <c r="N137" s="1" t="s">
        <v>2426</v>
      </c>
      <c r="O137" s="1" t="s">
        <v>764</v>
      </c>
    </row>
    <row r="138" spans="1:15">
      <c r="A138" s="1">
        <v>137</v>
      </c>
      <c r="B138" s="1" t="s">
        <v>765</v>
      </c>
      <c r="C138" s="1" t="s">
        <v>766</v>
      </c>
      <c r="D138" s="1"/>
      <c r="E138" s="1"/>
      <c r="F138" s="1" t="s">
        <v>767</v>
      </c>
      <c r="G138" s="1" t="s">
        <v>768</v>
      </c>
      <c r="H138" s="1">
        <v>3114136942</v>
      </c>
      <c r="I138" s="47" t="s">
        <v>769</v>
      </c>
      <c r="J138" s="9">
        <v>45658</v>
      </c>
      <c r="L138" t="s">
        <v>5742</v>
      </c>
      <c r="M138" s="1" t="s">
        <v>2427</v>
      </c>
      <c r="N138" s="1" t="s">
        <v>2428</v>
      </c>
      <c r="O138" s="1" t="s">
        <v>770</v>
      </c>
    </row>
    <row r="139" spans="1:15">
      <c r="A139" s="1">
        <v>138</v>
      </c>
      <c r="B139" s="1" t="s">
        <v>771</v>
      </c>
      <c r="C139" s="1" t="s">
        <v>772</v>
      </c>
      <c r="D139" s="1"/>
      <c r="E139" s="1"/>
      <c r="F139" s="1" t="s">
        <v>773</v>
      </c>
      <c r="G139" s="1" t="s">
        <v>774</v>
      </c>
      <c r="H139" s="1">
        <v>3206206705</v>
      </c>
      <c r="I139" s="47" t="s">
        <v>775</v>
      </c>
      <c r="J139" s="9">
        <v>45658</v>
      </c>
      <c r="L139" t="s">
        <v>5742</v>
      </c>
      <c r="M139" s="1" t="s">
        <v>2429</v>
      </c>
      <c r="N139" s="1" t="s">
        <v>2430</v>
      </c>
      <c r="O139" s="1" t="s">
        <v>776</v>
      </c>
    </row>
    <row r="140" spans="1:15">
      <c r="A140" s="1">
        <v>139</v>
      </c>
      <c r="B140" s="1" t="s">
        <v>777</v>
      </c>
      <c r="C140" s="1" t="s">
        <v>778</v>
      </c>
      <c r="D140" s="1"/>
      <c r="E140" s="1"/>
      <c r="F140" s="1" t="s">
        <v>779</v>
      </c>
      <c r="G140" s="1" t="s">
        <v>780</v>
      </c>
      <c r="H140" s="1">
        <v>3114390195</v>
      </c>
      <c r="I140" s="47" t="s">
        <v>781</v>
      </c>
      <c r="J140" s="9">
        <v>45658</v>
      </c>
      <c r="L140" t="s">
        <v>5742</v>
      </c>
      <c r="M140" s="1" t="s">
        <v>2431</v>
      </c>
      <c r="N140" s="1" t="s">
        <v>2432</v>
      </c>
      <c r="O140" s="1" t="s">
        <v>782</v>
      </c>
    </row>
    <row r="141" spans="1:15">
      <c r="A141" s="1">
        <v>140</v>
      </c>
      <c r="B141" s="1" t="s">
        <v>783</v>
      </c>
      <c r="C141" s="1" t="s">
        <v>784</v>
      </c>
      <c r="D141" s="1"/>
      <c r="E141" s="1"/>
      <c r="F141" s="1" t="s">
        <v>785</v>
      </c>
      <c r="G141" s="1" t="s">
        <v>786</v>
      </c>
      <c r="H141" s="1">
        <v>3106927914</v>
      </c>
      <c r="I141" s="47" t="s">
        <v>787</v>
      </c>
      <c r="J141" s="9">
        <v>45658</v>
      </c>
      <c r="L141" t="s">
        <v>5742</v>
      </c>
      <c r="M141" s="1" t="s">
        <v>2433</v>
      </c>
      <c r="N141" s="1" t="s">
        <v>2434</v>
      </c>
      <c r="O141" s="1" t="s">
        <v>788</v>
      </c>
    </row>
    <row r="142" spans="1:15">
      <c r="A142" s="1">
        <v>141</v>
      </c>
      <c r="B142" s="1" t="s">
        <v>789</v>
      </c>
      <c r="C142" s="1" t="s">
        <v>790</v>
      </c>
      <c r="D142" s="1"/>
      <c r="E142" s="1"/>
      <c r="F142" s="1" t="s">
        <v>791</v>
      </c>
      <c r="G142" s="1" t="s">
        <v>792</v>
      </c>
      <c r="H142" s="1">
        <v>3205886317</v>
      </c>
      <c r="I142" s="47" t="s">
        <v>793</v>
      </c>
      <c r="J142" s="9">
        <v>45658</v>
      </c>
      <c r="L142" t="s">
        <v>5742</v>
      </c>
      <c r="M142" s="1" t="s">
        <v>2435</v>
      </c>
      <c r="N142" s="1" t="s">
        <v>2436</v>
      </c>
      <c r="O142" s="1" t="s">
        <v>794</v>
      </c>
    </row>
    <row r="143" spans="1:15">
      <c r="A143" s="1">
        <v>142</v>
      </c>
      <c r="B143" s="1" t="s">
        <v>795</v>
      </c>
      <c r="C143" s="1" t="s">
        <v>796</v>
      </c>
      <c r="D143" s="1"/>
      <c r="E143" s="1"/>
      <c r="F143" s="1" t="s">
        <v>797</v>
      </c>
      <c r="G143" s="1" t="s">
        <v>798</v>
      </c>
      <c r="H143" s="1">
        <v>3108943478</v>
      </c>
      <c r="I143" s="47" t="s">
        <v>799</v>
      </c>
      <c r="J143" s="9">
        <v>45658</v>
      </c>
      <c r="L143" t="s">
        <v>5742</v>
      </c>
      <c r="M143" s="1" t="s">
        <v>2437</v>
      </c>
      <c r="N143" s="1" t="s">
        <v>2438</v>
      </c>
      <c r="O143" s="1" t="s">
        <v>800</v>
      </c>
    </row>
    <row r="144" spans="1:15">
      <c r="A144" s="1">
        <v>143</v>
      </c>
      <c r="B144" s="1" t="s">
        <v>801</v>
      </c>
      <c r="C144" s="1" t="s">
        <v>802</v>
      </c>
      <c r="D144" s="1"/>
      <c r="E144" s="1"/>
      <c r="F144" s="1" t="s">
        <v>803</v>
      </c>
      <c r="G144" s="1" t="s">
        <v>804</v>
      </c>
      <c r="H144" s="1">
        <v>3135712809</v>
      </c>
      <c r="I144" s="47" t="s">
        <v>799</v>
      </c>
      <c r="J144" s="9">
        <v>45658</v>
      </c>
      <c r="L144" t="s">
        <v>5742</v>
      </c>
      <c r="M144" s="1" t="s">
        <v>2439</v>
      </c>
      <c r="N144" s="1" t="s">
        <v>2440</v>
      </c>
      <c r="O144" s="1" t="s">
        <v>805</v>
      </c>
    </row>
    <row r="145" spans="1:15">
      <c r="A145" s="1">
        <v>144</v>
      </c>
      <c r="B145" s="1" t="s">
        <v>806</v>
      </c>
      <c r="C145" s="1" t="s">
        <v>807</v>
      </c>
      <c r="D145" s="1"/>
      <c r="E145" s="1"/>
      <c r="F145" s="1" t="s">
        <v>808</v>
      </c>
      <c r="G145" s="1" t="s">
        <v>809</v>
      </c>
      <c r="H145" s="1">
        <v>3234772161</v>
      </c>
      <c r="I145" s="47" t="s">
        <v>751</v>
      </c>
      <c r="J145" s="9">
        <v>45658</v>
      </c>
      <c r="L145" t="s">
        <v>5742</v>
      </c>
      <c r="M145" s="1" t="s">
        <v>2441</v>
      </c>
      <c r="N145" s="1" t="s">
        <v>2442</v>
      </c>
      <c r="O145" s="1" t="s">
        <v>810</v>
      </c>
    </row>
    <row r="146" spans="1:15">
      <c r="A146" s="1">
        <v>145</v>
      </c>
      <c r="B146" s="1" t="s">
        <v>811</v>
      </c>
      <c r="C146" s="1" t="s">
        <v>812</v>
      </c>
      <c r="D146" s="1"/>
      <c r="E146" s="1"/>
      <c r="F146" s="1" t="s">
        <v>813</v>
      </c>
      <c r="G146" s="1" t="s">
        <v>814</v>
      </c>
      <c r="H146" s="1">
        <v>3114380093</v>
      </c>
      <c r="I146" s="47" t="s">
        <v>815</v>
      </c>
      <c r="J146" s="9">
        <v>45658</v>
      </c>
      <c r="L146" t="s">
        <v>5742</v>
      </c>
      <c r="M146" s="1" t="s">
        <v>2443</v>
      </c>
      <c r="N146" s="1" t="s">
        <v>2444</v>
      </c>
      <c r="O146" s="1" t="s">
        <v>816</v>
      </c>
    </row>
    <row r="147" spans="1:15">
      <c r="A147" s="1">
        <v>146</v>
      </c>
      <c r="B147" s="1" t="s">
        <v>817</v>
      </c>
      <c r="C147" s="1" t="s">
        <v>818</v>
      </c>
      <c r="D147" s="1"/>
      <c r="E147" s="1"/>
      <c r="F147" s="1" t="s">
        <v>819</v>
      </c>
      <c r="G147" s="1" t="s">
        <v>820</v>
      </c>
      <c r="H147" s="1">
        <v>3226423635</v>
      </c>
      <c r="I147" s="47" t="s">
        <v>793</v>
      </c>
      <c r="J147" s="9">
        <v>45658</v>
      </c>
      <c r="L147" t="s">
        <v>5742</v>
      </c>
      <c r="M147" s="1" t="s">
        <v>2445</v>
      </c>
      <c r="N147" s="1" t="s">
        <v>2446</v>
      </c>
      <c r="O147" s="1" t="s">
        <v>821</v>
      </c>
    </row>
    <row r="148" spans="1:15">
      <c r="A148" s="1">
        <v>147</v>
      </c>
      <c r="B148" s="1" t="s">
        <v>822</v>
      </c>
      <c r="C148" s="1" t="s">
        <v>823</v>
      </c>
      <c r="D148" s="1"/>
      <c r="E148" s="1"/>
      <c r="F148" s="1" t="s">
        <v>824</v>
      </c>
      <c r="G148" s="1" t="s">
        <v>825</v>
      </c>
      <c r="H148" s="1">
        <v>3117984334</v>
      </c>
      <c r="I148" s="47" t="s">
        <v>272</v>
      </c>
      <c r="J148" s="9">
        <v>45658</v>
      </c>
      <c r="L148" t="s">
        <v>5742</v>
      </c>
      <c r="M148" s="1" t="s">
        <v>2447</v>
      </c>
      <c r="N148" s="1" t="s">
        <v>2448</v>
      </c>
      <c r="O148" s="1" t="s">
        <v>826</v>
      </c>
    </row>
    <row r="149" spans="1:15">
      <c r="A149" s="1">
        <v>148</v>
      </c>
      <c r="B149" s="1" t="s">
        <v>827</v>
      </c>
      <c r="C149" s="1" t="s">
        <v>828</v>
      </c>
      <c r="D149" s="1"/>
      <c r="E149" s="1"/>
      <c r="F149" s="1" t="s">
        <v>829</v>
      </c>
      <c r="G149" s="1" t="s">
        <v>830</v>
      </c>
      <c r="H149" s="1">
        <v>3147953044</v>
      </c>
      <c r="I149" s="47" t="s">
        <v>831</v>
      </c>
      <c r="J149" s="9">
        <v>45658</v>
      </c>
      <c r="L149" t="s">
        <v>5742</v>
      </c>
      <c r="M149" s="1" t="s">
        <v>2449</v>
      </c>
      <c r="N149" s="1" t="s">
        <v>2450</v>
      </c>
      <c r="O149" s="1" t="s">
        <v>832</v>
      </c>
    </row>
    <row r="150" spans="1:15">
      <c r="A150" s="1">
        <v>149</v>
      </c>
      <c r="B150" s="1" t="s">
        <v>833</v>
      </c>
      <c r="C150" s="1" t="s">
        <v>834</v>
      </c>
      <c r="D150" s="1"/>
      <c r="E150" s="1"/>
      <c r="F150" s="1" t="s">
        <v>835</v>
      </c>
      <c r="G150" s="1" t="s">
        <v>836</v>
      </c>
      <c r="H150" s="1">
        <v>3126727895</v>
      </c>
      <c r="I150" s="47" t="s">
        <v>775</v>
      </c>
      <c r="J150" s="9">
        <v>45658</v>
      </c>
      <c r="L150" t="s">
        <v>5742</v>
      </c>
      <c r="M150" s="1" t="s">
        <v>2451</v>
      </c>
      <c r="N150" s="1" t="s">
        <v>2452</v>
      </c>
      <c r="O150" s="1" t="s">
        <v>837</v>
      </c>
    </row>
    <row r="151" spans="1:15">
      <c r="A151" s="1">
        <v>150</v>
      </c>
      <c r="B151" s="1" t="s">
        <v>838</v>
      </c>
      <c r="C151" s="1" t="s">
        <v>839</v>
      </c>
      <c r="D151" s="1"/>
      <c r="E151" s="1"/>
      <c r="F151" s="1" t="s">
        <v>840</v>
      </c>
      <c r="G151" s="1" t="s">
        <v>841</v>
      </c>
      <c r="H151" s="1">
        <v>3126521464</v>
      </c>
      <c r="I151" s="47" t="s">
        <v>842</v>
      </c>
      <c r="J151" s="9">
        <v>45658</v>
      </c>
      <c r="L151" t="s">
        <v>5742</v>
      </c>
      <c r="M151" s="1" t="s">
        <v>2453</v>
      </c>
      <c r="N151" s="1" t="s">
        <v>2454</v>
      </c>
      <c r="O151" s="1" t="s">
        <v>843</v>
      </c>
    </row>
    <row r="152" spans="1:15">
      <c r="A152" s="1">
        <v>151</v>
      </c>
      <c r="B152" s="1" t="s">
        <v>844</v>
      </c>
      <c r="C152" s="1" t="s">
        <v>845</v>
      </c>
      <c r="D152" s="1"/>
      <c r="E152" s="1"/>
      <c r="F152" s="1" t="s">
        <v>846</v>
      </c>
      <c r="G152" s="1" t="s">
        <v>847</v>
      </c>
      <c r="H152" s="1">
        <v>3107121151</v>
      </c>
      <c r="I152" s="47" t="s">
        <v>775</v>
      </c>
      <c r="J152" s="9">
        <v>45658</v>
      </c>
      <c r="L152" t="s">
        <v>5742</v>
      </c>
      <c r="M152" s="1" t="s">
        <v>2455</v>
      </c>
      <c r="N152" s="1" t="s">
        <v>2456</v>
      </c>
      <c r="O152" s="1" t="s">
        <v>848</v>
      </c>
    </row>
    <row r="153" spans="1:15">
      <c r="A153" s="1">
        <v>152</v>
      </c>
      <c r="B153" s="1" t="s">
        <v>849</v>
      </c>
      <c r="C153" s="1" t="s">
        <v>850</v>
      </c>
      <c r="D153" s="1"/>
      <c r="E153" s="1"/>
      <c r="F153" s="1" t="s">
        <v>851</v>
      </c>
      <c r="G153" s="1" t="s">
        <v>852</v>
      </c>
      <c r="H153" s="1">
        <v>3135416977</v>
      </c>
      <c r="I153" s="47" t="s">
        <v>853</v>
      </c>
      <c r="J153" s="9">
        <v>45658</v>
      </c>
      <c r="L153" t="s">
        <v>5742</v>
      </c>
      <c r="M153" s="1" t="s">
        <v>2457</v>
      </c>
      <c r="N153" s="1" t="s">
        <v>2458</v>
      </c>
      <c r="O153" s="1" t="s">
        <v>854</v>
      </c>
    </row>
    <row r="154" spans="1:15">
      <c r="A154" s="1">
        <v>153</v>
      </c>
      <c r="B154" s="1" t="s">
        <v>855</v>
      </c>
      <c r="C154" s="1" t="s">
        <v>856</v>
      </c>
      <c r="D154" s="1"/>
      <c r="E154" s="1"/>
      <c r="F154" s="1" t="s">
        <v>857</v>
      </c>
      <c r="G154" s="1" t="s">
        <v>858</v>
      </c>
      <c r="H154" s="1">
        <v>3128063785</v>
      </c>
      <c r="I154" s="47" t="s">
        <v>266</v>
      </c>
      <c r="J154" s="9">
        <v>45658</v>
      </c>
      <c r="L154" t="s">
        <v>5742</v>
      </c>
      <c r="M154" s="1" t="s">
        <v>2459</v>
      </c>
      <c r="N154" s="1" t="s">
        <v>2460</v>
      </c>
      <c r="O154" s="1" t="s">
        <v>859</v>
      </c>
    </row>
    <row r="155" spans="1:15">
      <c r="A155" s="1">
        <v>154</v>
      </c>
      <c r="B155" s="1" t="s">
        <v>860</v>
      </c>
      <c r="C155" s="1" t="s">
        <v>861</v>
      </c>
      <c r="D155" s="1"/>
      <c r="E155" s="1"/>
      <c r="F155" s="1" t="s">
        <v>862</v>
      </c>
      <c r="G155" s="1" t="s">
        <v>863</v>
      </c>
      <c r="H155" s="1">
        <v>3015902551</v>
      </c>
      <c r="I155" s="47" t="s">
        <v>864</v>
      </c>
      <c r="J155" s="9">
        <v>45658</v>
      </c>
      <c r="L155" t="s">
        <v>5742</v>
      </c>
      <c r="M155" s="1" t="s">
        <v>2461</v>
      </c>
      <c r="N155" s="1" t="s">
        <v>2462</v>
      </c>
      <c r="O155" s="1" t="s">
        <v>865</v>
      </c>
    </row>
    <row r="156" spans="1:15">
      <c r="A156" s="1">
        <v>155</v>
      </c>
      <c r="B156" s="1" t="s">
        <v>866</v>
      </c>
      <c r="C156" s="1" t="s">
        <v>867</v>
      </c>
      <c r="D156" s="1"/>
      <c r="E156" s="1"/>
      <c r="F156" s="1" t="s">
        <v>868</v>
      </c>
      <c r="G156" s="1" t="s">
        <v>869</v>
      </c>
      <c r="H156" s="1">
        <v>3147290548</v>
      </c>
      <c r="I156" s="47" t="s">
        <v>831</v>
      </c>
      <c r="J156" s="9">
        <v>45658</v>
      </c>
      <c r="L156" t="s">
        <v>5742</v>
      </c>
      <c r="M156" s="1" t="s">
        <v>2463</v>
      </c>
      <c r="N156" s="1" t="s">
        <v>2464</v>
      </c>
      <c r="O156" s="1" t="s">
        <v>870</v>
      </c>
    </row>
    <row r="157" spans="1:15">
      <c r="A157" s="1">
        <v>156</v>
      </c>
      <c r="B157" s="1" t="s">
        <v>871</v>
      </c>
      <c r="C157" s="1" t="s">
        <v>872</v>
      </c>
      <c r="D157" s="1"/>
      <c r="E157" s="1"/>
      <c r="F157" s="1" t="s">
        <v>873</v>
      </c>
      <c r="G157" s="1" t="s">
        <v>874</v>
      </c>
      <c r="H157" s="1">
        <v>3135100845</v>
      </c>
      <c r="I157" s="47" t="s">
        <v>875</v>
      </c>
      <c r="J157" s="9">
        <v>45658</v>
      </c>
      <c r="L157" t="s">
        <v>5742</v>
      </c>
      <c r="M157" s="1" t="s">
        <v>2465</v>
      </c>
      <c r="N157" s="1" t="s">
        <v>2466</v>
      </c>
      <c r="O157" s="1" t="s">
        <v>876</v>
      </c>
    </row>
    <row r="158" spans="1:15">
      <c r="A158" s="1">
        <v>157</v>
      </c>
      <c r="B158" s="1" t="s">
        <v>877</v>
      </c>
      <c r="C158" s="1" t="s">
        <v>878</v>
      </c>
      <c r="D158" s="1"/>
      <c r="E158" s="1"/>
      <c r="F158" s="1" t="s">
        <v>879</v>
      </c>
      <c r="G158" s="1" t="s">
        <v>880</v>
      </c>
      <c r="H158" s="1">
        <v>3207900080</v>
      </c>
      <c r="I158" s="47" t="s">
        <v>881</v>
      </c>
      <c r="J158" s="9">
        <v>45658</v>
      </c>
      <c r="L158" t="s">
        <v>5742</v>
      </c>
      <c r="M158" s="1" t="s">
        <v>2467</v>
      </c>
      <c r="N158" s="1" t="s">
        <v>2468</v>
      </c>
      <c r="O158" s="1" t="s">
        <v>882</v>
      </c>
    </row>
    <row r="159" spans="1:15">
      <c r="A159" s="1">
        <v>158</v>
      </c>
      <c r="B159" s="1" t="s">
        <v>883</v>
      </c>
      <c r="C159" s="1" t="s">
        <v>884</v>
      </c>
      <c r="D159" s="1"/>
      <c r="E159" s="1"/>
      <c r="F159" s="1" t="s">
        <v>885</v>
      </c>
      <c r="G159" s="1" t="s">
        <v>886</v>
      </c>
      <c r="H159" s="1">
        <v>3233475781</v>
      </c>
      <c r="I159" s="47" t="s">
        <v>887</v>
      </c>
      <c r="J159" s="9">
        <v>45658</v>
      </c>
      <c r="L159" t="s">
        <v>5742</v>
      </c>
      <c r="M159" s="1" t="s">
        <v>2469</v>
      </c>
      <c r="N159" s="1" t="s">
        <v>2470</v>
      </c>
      <c r="O159" s="1" t="s">
        <v>888</v>
      </c>
    </row>
    <row r="160" spans="1:15">
      <c r="A160" s="1">
        <v>159</v>
      </c>
      <c r="B160" s="1" t="s">
        <v>889</v>
      </c>
      <c r="C160" s="1" t="s">
        <v>890</v>
      </c>
      <c r="D160" s="1"/>
      <c r="E160" s="1"/>
      <c r="F160" s="1" t="s">
        <v>891</v>
      </c>
      <c r="G160" s="1" t="s">
        <v>892</v>
      </c>
      <c r="H160" s="1">
        <v>3116923503</v>
      </c>
      <c r="I160" s="47" t="s">
        <v>893</v>
      </c>
      <c r="J160" s="9">
        <v>45658</v>
      </c>
      <c r="L160" t="s">
        <v>5742</v>
      </c>
      <c r="M160" s="1" t="s">
        <v>2471</v>
      </c>
      <c r="N160" s="1" t="s">
        <v>2472</v>
      </c>
      <c r="O160" s="1" t="s">
        <v>894</v>
      </c>
    </row>
    <row r="161" spans="1:15">
      <c r="A161" s="1">
        <v>160</v>
      </c>
      <c r="B161" s="1" t="s">
        <v>895</v>
      </c>
      <c r="C161" s="1" t="s">
        <v>896</v>
      </c>
      <c r="D161" s="1"/>
      <c r="E161" s="1"/>
      <c r="F161" s="1" t="s">
        <v>897</v>
      </c>
      <c r="G161" s="1" t="s">
        <v>898</v>
      </c>
      <c r="H161" s="1">
        <v>3114033472</v>
      </c>
      <c r="I161" s="47" t="s">
        <v>899</v>
      </c>
      <c r="J161" s="9">
        <v>45658</v>
      </c>
      <c r="L161" t="s">
        <v>5742</v>
      </c>
      <c r="M161" s="1" t="s">
        <v>2473</v>
      </c>
      <c r="N161" s="1" t="s">
        <v>2474</v>
      </c>
      <c r="O161" s="1" t="s">
        <v>900</v>
      </c>
    </row>
    <row r="162" spans="1:15">
      <c r="A162" s="1">
        <v>161</v>
      </c>
      <c r="B162" s="1" t="s">
        <v>901</v>
      </c>
      <c r="C162" s="1" t="s">
        <v>902</v>
      </c>
      <c r="D162" s="1"/>
      <c r="E162" s="1"/>
      <c r="F162" s="1" t="s">
        <v>903</v>
      </c>
      <c r="G162" s="1" t="s">
        <v>904</v>
      </c>
      <c r="H162" s="1">
        <v>3205497175</v>
      </c>
      <c r="I162" s="47" t="s">
        <v>905</v>
      </c>
      <c r="J162" s="9">
        <v>45658</v>
      </c>
      <c r="L162" t="s">
        <v>5742</v>
      </c>
      <c r="M162" s="1" t="s">
        <v>2475</v>
      </c>
      <c r="N162" s="1" t="s">
        <v>2476</v>
      </c>
      <c r="O162" s="1" t="s">
        <v>906</v>
      </c>
    </row>
    <row r="163" spans="1:15">
      <c r="A163" s="1">
        <v>162</v>
      </c>
      <c r="B163" s="1" t="s">
        <v>907</v>
      </c>
      <c r="C163" s="1" t="s">
        <v>908</v>
      </c>
      <c r="D163" s="1"/>
      <c r="E163" s="1"/>
      <c r="F163" s="1" t="s">
        <v>909</v>
      </c>
      <c r="G163" s="1" t="s">
        <v>910</v>
      </c>
      <c r="H163" s="1">
        <v>3146731849</v>
      </c>
      <c r="I163" s="47" t="s">
        <v>911</v>
      </c>
      <c r="J163" s="9">
        <v>45658</v>
      </c>
      <c r="L163" t="s">
        <v>5742</v>
      </c>
      <c r="M163" s="1" t="s">
        <v>2477</v>
      </c>
      <c r="N163" s="1" t="s">
        <v>2478</v>
      </c>
      <c r="O163" s="1" t="s">
        <v>912</v>
      </c>
    </row>
    <row r="164" spans="1:15">
      <c r="A164" s="1">
        <v>163</v>
      </c>
      <c r="B164" s="1" t="s">
        <v>913</v>
      </c>
      <c r="C164" s="1" t="s">
        <v>914</v>
      </c>
      <c r="D164" s="1"/>
      <c r="E164" s="1"/>
      <c r="F164" s="1" t="s">
        <v>915</v>
      </c>
      <c r="G164" s="1" t="s">
        <v>916</v>
      </c>
      <c r="H164" s="1">
        <v>3015690226</v>
      </c>
      <c r="I164" s="47" t="s">
        <v>917</v>
      </c>
      <c r="J164" s="9">
        <v>45658</v>
      </c>
      <c r="L164" t="s">
        <v>5742</v>
      </c>
      <c r="M164" s="1" t="s">
        <v>2479</v>
      </c>
      <c r="N164" s="1" t="s">
        <v>2480</v>
      </c>
      <c r="O164" s="1" t="s">
        <v>918</v>
      </c>
    </row>
    <row r="165" spans="1:15">
      <c r="A165" s="1">
        <v>164</v>
      </c>
      <c r="B165" s="1" t="s">
        <v>919</v>
      </c>
      <c r="C165" s="1" t="s">
        <v>920</v>
      </c>
      <c r="D165" s="1"/>
      <c r="E165" s="1"/>
      <c r="F165" s="1" t="s">
        <v>921</v>
      </c>
      <c r="G165" s="1" t="s">
        <v>922</v>
      </c>
      <c r="H165" s="1">
        <v>3207068024</v>
      </c>
      <c r="I165" s="47" t="s">
        <v>842</v>
      </c>
      <c r="J165" s="9">
        <v>45658</v>
      </c>
      <c r="L165" t="s">
        <v>5742</v>
      </c>
      <c r="M165" s="1" t="s">
        <v>2481</v>
      </c>
      <c r="N165" s="1" t="s">
        <v>2482</v>
      </c>
      <c r="O165" s="1" t="s">
        <v>923</v>
      </c>
    </row>
    <row r="166" spans="1:15">
      <c r="A166" s="1">
        <v>165</v>
      </c>
      <c r="B166" s="1" t="s">
        <v>924</v>
      </c>
      <c r="C166" s="1" t="s">
        <v>925</v>
      </c>
      <c r="D166" s="1"/>
      <c r="E166" s="1"/>
      <c r="F166" s="1" t="s">
        <v>926</v>
      </c>
      <c r="G166" s="1" t="s">
        <v>927</v>
      </c>
      <c r="H166" s="1">
        <v>3103858542</v>
      </c>
      <c r="I166" s="47" t="s">
        <v>917</v>
      </c>
      <c r="J166" s="9">
        <v>45658</v>
      </c>
      <c r="L166" t="s">
        <v>5742</v>
      </c>
      <c r="M166" s="1" t="s">
        <v>2483</v>
      </c>
      <c r="N166" s="1" t="s">
        <v>2484</v>
      </c>
      <c r="O166" s="1" t="s">
        <v>928</v>
      </c>
    </row>
    <row r="167" spans="1:15">
      <c r="A167" s="1">
        <v>166</v>
      </c>
      <c r="B167" s="1" t="s">
        <v>929</v>
      </c>
      <c r="C167" s="1" t="s">
        <v>930</v>
      </c>
      <c r="D167" s="1"/>
      <c r="E167" s="1"/>
      <c r="F167" s="1" t="s">
        <v>931</v>
      </c>
      <c r="G167" s="1" t="s">
        <v>932</v>
      </c>
      <c r="H167" s="1">
        <v>3242057907</v>
      </c>
      <c r="I167" s="47" t="s">
        <v>933</v>
      </c>
      <c r="J167" s="9">
        <v>45658</v>
      </c>
      <c r="L167" t="s">
        <v>5742</v>
      </c>
      <c r="M167" s="1" t="s">
        <v>2485</v>
      </c>
      <c r="N167" s="1" t="s">
        <v>2486</v>
      </c>
      <c r="O167" s="1" t="s">
        <v>934</v>
      </c>
    </row>
    <row r="168" spans="1:15">
      <c r="A168" s="1">
        <v>167</v>
      </c>
      <c r="B168" s="1" t="s">
        <v>935</v>
      </c>
      <c r="C168" s="1" t="s">
        <v>936</v>
      </c>
      <c r="D168" s="1"/>
      <c r="E168" s="1"/>
      <c r="F168" s="1" t="s">
        <v>937</v>
      </c>
      <c r="G168" s="1" t="s">
        <v>938</v>
      </c>
      <c r="H168" s="1">
        <v>3002690036</v>
      </c>
      <c r="I168" s="47" t="s">
        <v>831</v>
      </c>
      <c r="J168" s="9">
        <v>45658</v>
      </c>
      <c r="L168" t="s">
        <v>5742</v>
      </c>
      <c r="M168" s="1" t="s">
        <v>2487</v>
      </c>
      <c r="N168" s="1" t="s">
        <v>2488</v>
      </c>
      <c r="O168" s="1" t="s">
        <v>939</v>
      </c>
    </row>
    <row r="169" spans="1:15">
      <c r="A169" s="1">
        <v>168</v>
      </c>
      <c r="B169" s="1" t="s">
        <v>940</v>
      </c>
      <c r="C169" s="1" t="s">
        <v>941</v>
      </c>
      <c r="D169" s="1"/>
      <c r="E169" s="1"/>
      <c r="F169" s="1" t="s">
        <v>942</v>
      </c>
      <c r="G169" s="1" t="s">
        <v>943</v>
      </c>
      <c r="H169" s="1">
        <v>3145882174</v>
      </c>
      <c r="I169" s="47" t="s">
        <v>944</v>
      </c>
      <c r="J169" s="9">
        <v>45658</v>
      </c>
      <c r="L169" t="s">
        <v>5742</v>
      </c>
      <c r="M169" s="1" t="s">
        <v>2489</v>
      </c>
      <c r="N169" s="1" t="s">
        <v>2490</v>
      </c>
      <c r="O169" s="1" t="s">
        <v>945</v>
      </c>
    </row>
    <row r="170" spans="1:15">
      <c r="A170" s="1">
        <v>169</v>
      </c>
      <c r="B170" s="1" t="s">
        <v>946</v>
      </c>
      <c r="C170" s="1" t="s">
        <v>947</v>
      </c>
      <c r="D170" s="1"/>
      <c r="E170" s="1"/>
      <c r="F170" s="1" t="s">
        <v>948</v>
      </c>
      <c r="G170" s="1" t="s">
        <v>949</v>
      </c>
      <c r="H170" s="1">
        <v>3135522209</v>
      </c>
      <c r="I170" s="47" t="s">
        <v>853</v>
      </c>
      <c r="J170" s="9">
        <v>45658</v>
      </c>
      <c r="L170" t="s">
        <v>5742</v>
      </c>
      <c r="M170" s="1" t="s">
        <v>2491</v>
      </c>
      <c r="N170" s="1" t="s">
        <v>2492</v>
      </c>
      <c r="O170" s="1" t="s">
        <v>950</v>
      </c>
    </row>
    <row r="171" spans="1:15">
      <c r="A171" s="1">
        <v>170</v>
      </c>
      <c r="B171" s="1" t="s">
        <v>951</v>
      </c>
      <c r="C171" s="1" t="s">
        <v>952</v>
      </c>
      <c r="D171" s="1"/>
      <c r="E171" s="1"/>
      <c r="F171" s="1" t="s">
        <v>953</v>
      </c>
      <c r="G171" s="1" t="s">
        <v>954</v>
      </c>
      <c r="H171" s="1">
        <v>3009830431</v>
      </c>
      <c r="I171" s="47" t="s">
        <v>955</v>
      </c>
      <c r="J171" s="9">
        <v>45658</v>
      </c>
      <c r="L171" t="s">
        <v>5742</v>
      </c>
      <c r="M171" s="1" t="s">
        <v>2493</v>
      </c>
      <c r="N171" s="1" t="s">
        <v>2494</v>
      </c>
      <c r="O171" s="1" t="s">
        <v>956</v>
      </c>
    </row>
    <row r="172" spans="1:15">
      <c r="A172" s="1">
        <v>171</v>
      </c>
      <c r="B172" s="1" t="s">
        <v>957</v>
      </c>
      <c r="C172" s="1" t="s">
        <v>958</v>
      </c>
      <c r="D172" s="1"/>
      <c r="E172" s="1"/>
      <c r="F172" s="1" t="s">
        <v>959</v>
      </c>
      <c r="G172" s="1" t="s">
        <v>960</v>
      </c>
      <c r="H172" s="1">
        <v>3205850037</v>
      </c>
      <c r="I172" s="47" t="s">
        <v>787</v>
      </c>
      <c r="J172" s="9">
        <v>45658</v>
      </c>
      <c r="L172" t="s">
        <v>5742</v>
      </c>
      <c r="M172" s="1" t="s">
        <v>2495</v>
      </c>
      <c r="N172" s="1" t="s">
        <v>2496</v>
      </c>
      <c r="O172" s="1" t="s">
        <v>961</v>
      </c>
    </row>
    <row r="173" spans="1:15">
      <c r="A173" s="1">
        <v>172</v>
      </c>
      <c r="B173" s="1" t="s">
        <v>962</v>
      </c>
      <c r="C173" s="1" t="s">
        <v>963</v>
      </c>
      <c r="D173" s="1"/>
      <c r="E173" s="1"/>
      <c r="F173" s="1" t="s">
        <v>964</v>
      </c>
      <c r="G173" s="1" t="s">
        <v>965</v>
      </c>
      <c r="H173" s="1">
        <v>3117274807</v>
      </c>
      <c r="I173" s="47" t="s">
        <v>815</v>
      </c>
      <c r="J173" s="9">
        <v>45658</v>
      </c>
      <c r="L173" t="s">
        <v>5742</v>
      </c>
      <c r="M173" s="1" t="s">
        <v>2497</v>
      </c>
      <c r="N173" s="1" t="s">
        <v>2498</v>
      </c>
      <c r="O173" s="1" t="s">
        <v>966</v>
      </c>
    </row>
    <row r="174" spans="1:15">
      <c r="A174" s="1">
        <v>173</v>
      </c>
      <c r="B174" s="1" t="s">
        <v>967</v>
      </c>
      <c r="C174" s="1" t="s">
        <v>968</v>
      </c>
      <c r="D174" s="1"/>
      <c r="E174" s="1"/>
      <c r="F174" s="1" t="s">
        <v>969</v>
      </c>
      <c r="G174" s="1" t="s">
        <v>970</v>
      </c>
      <c r="H174" s="1">
        <v>3145305843</v>
      </c>
      <c r="I174" s="47" t="s">
        <v>971</v>
      </c>
      <c r="J174" s="9">
        <v>45658</v>
      </c>
      <c r="L174" t="s">
        <v>5742</v>
      </c>
      <c r="M174" s="1" t="s">
        <v>2499</v>
      </c>
      <c r="N174" s="1" t="s">
        <v>2500</v>
      </c>
      <c r="O174" s="1" t="s">
        <v>972</v>
      </c>
    </row>
    <row r="175" spans="1:15">
      <c r="A175" s="1">
        <v>174</v>
      </c>
      <c r="B175" s="1" t="s">
        <v>973</v>
      </c>
      <c r="C175" s="1" t="s">
        <v>974</v>
      </c>
      <c r="D175" s="1"/>
      <c r="E175" s="1"/>
      <c r="F175" s="1" t="s">
        <v>975</v>
      </c>
      <c r="G175" s="1" t="s">
        <v>976</v>
      </c>
      <c r="H175" s="1">
        <v>3218064808</v>
      </c>
      <c r="I175" s="47" t="s">
        <v>944</v>
      </c>
      <c r="J175" s="9">
        <v>45658</v>
      </c>
      <c r="L175" t="s">
        <v>5742</v>
      </c>
      <c r="M175" s="1" t="s">
        <v>2501</v>
      </c>
      <c r="N175" s="1" t="s">
        <v>2502</v>
      </c>
      <c r="O175" s="1" t="s">
        <v>977</v>
      </c>
    </row>
    <row r="176" spans="1:15">
      <c r="A176" s="1">
        <v>175</v>
      </c>
      <c r="B176" s="1" t="s">
        <v>978</v>
      </c>
      <c r="C176" s="1" t="s">
        <v>979</v>
      </c>
      <c r="D176" s="1"/>
      <c r="E176" s="1"/>
      <c r="F176" s="1" t="s">
        <v>980</v>
      </c>
      <c r="G176" s="1" t="s">
        <v>981</v>
      </c>
      <c r="H176" s="1">
        <v>3005115444</v>
      </c>
      <c r="I176" s="47" t="s">
        <v>266</v>
      </c>
      <c r="J176" s="9">
        <v>45658</v>
      </c>
      <c r="L176" t="s">
        <v>5742</v>
      </c>
      <c r="M176" s="1" t="s">
        <v>2503</v>
      </c>
      <c r="N176" s="1" t="s">
        <v>2504</v>
      </c>
      <c r="O176" s="1" t="s">
        <v>982</v>
      </c>
    </row>
    <row r="177" spans="1:15">
      <c r="A177" s="1">
        <v>176</v>
      </c>
      <c r="B177" s="1" t="s">
        <v>983</v>
      </c>
      <c r="C177" s="1" t="s">
        <v>984</v>
      </c>
      <c r="D177" s="1"/>
      <c r="E177" s="1"/>
      <c r="F177" s="1" t="s">
        <v>985</v>
      </c>
      <c r="G177" s="1" t="s">
        <v>986</v>
      </c>
      <c r="H177" s="1">
        <v>3145255817</v>
      </c>
      <c r="I177" s="47" t="s">
        <v>899</v>
      </c>
      <c r="J177" s="9">
        <v>45658</v>
      </c>
      <c r="L177" t="s">
        <v>5742</v>
      </c>
      <c r="M177" s="1" t="s">
        <v>2505</v>
      </c>
      <c r="N177" s="1" t="s">
        <v>2506</v>
      </c>
      <c r="O177" s="1" t="s">
        <v>987</v>
      </c>
    </row>
    <row r="178" spans="1:15">
      <c r="A178" s="1">
        <v>177</v>
      </c>
      <c r="B178" s="1" t="s">
        <v>988</v>
      </c>
      <c r="C178" s="1" t="s">
        <v>989</v>
      </c>
      <c r="D178" s="1"/>
      <c r="E178" s="1"/>
      <c r="F178" s="1" t="s">
        <v>990</v>
      </c>
      <c r="G178" s="1" t="s">
        <v>991</v>
      </c>
      <c r="H178" s="1">
        <v>3145725127</v>
      </c>
      <c r="I178" s="47" t="s">
        <v>266</v>
      </c>
      <c r="J178" s="9">
        <v>45658</v>
      </c>
      <c r="L178" t="s">
        <v>5742</v>
      </c>
      <c r="M178" s="1" t="s">
        <v>2507</v>
      </c>
      <c r="N178" s="1" t="s">
        <v>2315</v>
      </c>
      <c r="O178" s="1" t="s">
        <v>992</v>
      </c>
    </row>
    <row r="179" spans="1:15">
      <c r="A179" s="1">
        <v>178</v>
      </c>
      <c r="B179" s="1" t="s">
        <v>993</v>
      </c>
      <c r="C179" s="1" t="s">
        <v>994</v>
      </c>
      <c r="D179" s="1"/>
      <c r="E179" s="1"/>
      <c r="F179" s="1" t="s">
        <v>995</v>
      </c>
      <c r="G179" s="1" t="s">
        <v>996</v>
      </c>
      <c r="H179" s="1">
        <v>3116654032</v>
      </c>
      <c r="I179" s="47" t="s">
        <v>105</v>
      </c>
      <c r="J179" s="9">
        <v>45658</v>
      </c>
      <c r="L179" t="s">
        <v>5742</v>
      </c>
      <c r="M179" s="1" t="s">
        <v>2508</v>
      </c>
      <c r="N179" s="1" t="s">
        <v>2509</v>
      </c>
      <c r="O179" s="1" t="s">
        <v>997</v>
      </c>
    </row>
    <row r="180" spans="1:15">
      <c r="A180" s="1">
        <v>179</v>
      </c>
      <c r="B180" s="1" t="s">
        <v>998</v>
      </c>
      <c r="C180" s="1" t="s">
        <v>999</v>
      </c>
      <c r="D180" s="1"/>
      <c r="E180" s="1"/>
      <c r="F180" s="1" t="s">
        <v>1000</v>
      </c>
      <c r="G180" s="1" t="s">
        <v>1001</v>
      </c>
      <c r="H180" s="1">
        <v>3218716893</v>
      </c>
      <c r="I180" s="47" t="s">
        <v>793</v>
      </c>
      <c r="J180" s="9">
        <v>45658</v>
      </c>
      <c r="L180" t="s">
        <v>5742</v>
      </c>
      <c r="M180" s="1" t="s">
        <v>2510</v>
      </c>
      <c r="N180" s="1" t="s">
        <v>2511</v>
      </c>
      <c r="O180" s="1" t="s">
        <v>1002</v>
      </c>
    </row>
    <row r="181" spans="1:15">
      <c r="A181" s="1">
        <v>180</v>
      </c>
      <c r="B181" s="1" t="s">
        <v>1003</v>
      </c>
      <c r="C181" s="1" t="s">
        <v>1004</v>
      </c>
      <c r="D181" s="1"/>
      <c r="E181" s="1"/>
      <c r="F181" s="1" t="s">
        <v>1005</v>
      </c>
      <c r="G181" s="1" t="s">
        <v>1006</v>
      </c>
      <c r="H181" s="1">
        <v>3146648049</v>
      </c>
      <c r="I181" s="47" t="s">
        <v>911</v>
      </c>
      <c r="J181" s="9">
        <v>45658</v>
      </c>
      <c r="L181" t="s">
        <v>5742</v>
      </c>
      <c r="M181" s="1" t="s">
        <v>2512</v>
      </c>
      <c r="N181" s="1" t="s">
        <v>2513</v>
      </c>
      <c r="O181" s="1" t="s">
        <v>1007</v>
      </c>
    </row>
    <row r="182" spans="1:15">
      <c r="A182" s="1">
        <v>181</v>
      </c>
      <c r="B182" s="1" t="s">
        <v>1008</v>
      </c>
      <c r="C182" s="1" t="s">
        <v>1009</v>
      </c>
      <c r="D182" s="1"/>
      <c r="E182" s="1"/>
      <c r="F182" s="1" t="s">
        <v>1010</v>
      </c>
      <c r="G182" s="1" t="s">
        <v>1011</v>
      </c>
      <c r="H182" s="1">
        <v>3126329626</v>
      </c>
      <c r="I182" s="47" t="s">
        <v>775</v>
      </c>
      <c r="J182" s="9">
        <v>45658</v>
      </c>
      <c r="L182" t="s">
        <v>5742</v>
      </c>
      <c r="M182" s="1" t="s">
        <v>2514</v>
      </c>
      <c r="N182" s="1" t="s">
        <v>2515</v>
      </c>
      <c r="O182" s="1" t="s">
        <v>1012</v>
      </c>
    </row>
    <row r="183" spans="1:15">
      <c r="A183" s="1">
        <v>182</v>
      </c>
      <c r="B183" s="1" t="s">
        <v>1013</v>
      </c>
      <c r="C183" s="1" t="s">
        <v>1014</v>
      </c>
      <c r="D183" s="1"/>
      <c r="E183" s="1"/>
      <c r="F183" s="1" t="s">
        <v>1015</v>
      </c>
      <c r="G183" s="1" t="s">
        <v>1016</v>
      </c>
      <c r="H183" s="1">
        <v>3229616560</v>
      </c>
      <c r="I183" s="47" t="s">
        <v>1017</v>
      </c>
      <c r="J183" s="9">
        <v>45658</v>
      </c>
      <c r="L183" t="s">
        <v>5742</v>
      </c>
      <c r="M183" s="1" t="s">
        <v>2516</v>
      </c>
      <c r="N183" s="1" t="s">
        <v>2517</v>
      </c>
      <c r="O183" s="1" t="s">
        <v>1018</v>
      </c>
    </row>
    <row r="184" spans="1:15">
      <c r="A184" s="1">
        <v>183</v>
      </c>
      <c r="B184" s="1" t="s">
        <v>1019</v>
      </c>
      <c r="C184" s="1" t="s">
        <v>1020</v>
      </c>
      <c r="D184" s="1"/>
      <c r="E184" s="1"/>
      <c r="F184" s="1" t="s">
        <v>1021</v>
      </c>
      <c r="G184" s="1" t="s">
        <v>1022</v>
      </c>
      <c r="H184" s="1">
        <v>3103733383</v>
      </c>
      <c r="I184" s="47" t="s">
        <v>893</v>
      </c>
      <c r="J184" s="9">
        <v>45658</v>
      </c>
      <c r="L184" t="s">
        <v>5742</v>
      </c>
      <c r="M184" s="1" t="s">
        <v>2518</v>
      </c>
      <c r="N184" s="1" t="s">
        <v>2519</v>
      </c>
      <c r="O184" s="1" t="s">
        <v>1023</v>
      </c>
    </row>
    <row r="185" spans="1:15">
      <c r="A185" s="1">
        <v>184</v>
      </c>
      <c r="B185" s="1" t="s">
        <v>1024</v>
      </c>
      <c r="C185" s="1" t="s">
        <v>1025</v>
      </c>
      <c r="D185" s="1"/>
      <c r="E185" s="1"/>
      <c r="F185" s="1" t="s">
        <v>1026</v>
      </c>
      <c r="G185" s="1" t="s">
        <v>1027</v>
      </c>
      <c r="H185" s="1">
        <v>3008817218</v>
      </c>
      <c r="I185" s="47" t="s">
        <v>1028</v>
      </c>
      <c r="J185" s="9">
        <v>45658</v>
      </c>
      <c r="L185" t="s">
        <v>5742</v>
      </c>
      <c r="M185" s="1" t="s">
        <v>2520</v>
      </c>
      <c r="N185" s="1" t="s">
        <v>2521</v>
      </c>
      <c r="O185" s="1" t="s">
        <v>1029</v>
      </c>
    </row>
    <row r="186" spans="1:15">
      <c r="A186" s="1">
        <v>185</v>
      </c>
      <c r="B186" s="1" t="s">
        <v>1030</v>
      </c>
      <c r="C186" s="1" t="s">
        <v>1031</v>
      </c>
      <c r="D186" s="1"/>
      <c r="E186" s="1"/>
      <c r="F186" s="1" t="s">
        <v>1032</v>
      </c>
      <c r="G186" s="1" t="s">
        <v>1033</v>
      </c>
      <c r="H186" s="1">
        <v>3013563172</v>
      </c>
      <c r="I186" s="47" t="s">
        <v>787</v>
      </c>
      <c r="J186" s="9">
        <v>45658</v>
      </c>
      <c r="L186" t="s">
        <v>5742</v>
      </c>
      <c r="M186" s="1" t="s">
        <v>2522</v>
      </c>
      <c r="N186" s="1" t="s">
        <v>2523</v>
      </c>
      <c r="O186" s="1" t="s">
        <v>1034</v>
      </c>
    </row>
    <row r="187" spans="1:15">
      <c r="A187" s="1">
        <v>186</v>
      </c>
      <c r="B187" s="1" t="s">
        <v>1035</v>
      </c>
      <c r="C187" s="1" t="s">
        <v>1036</v>
      </c>
      <c r="D187" s="1"/>
      <c r="E187" s="1"/>
      <c r="F187" s="1" t="s">
        <v>1037</v>
      </c>
      <c r="G187" s="1" t="s">
        <v>1038</v>
      </c>
      <c r="H187" s="1">
        <v>3106163343</v>
      </c>
      <c r="I187" s="47" t="s">
        <v>1039</v>
      </c>
      <c r="J187" s="9">
        <v>45658</v>
      </c>
      <c r="L187" t="s">
        <v>5742</v>
      </c>
      <c r="M187" s="1" t="s">
        <v>2524</v>
      </c>
      <c r="N187" s="1" t="s">
        <v>2525</v>
      </c>
      <c r="O187" s="1" t="s">
        <v>1040</v>
      </c>
    </row>
    <row r="188" spans="1:15">
      <c r="A188" s="1">
        <v>187</v>
      </c>
      <c r="B188" s="1" t="s">
        <v>1041</v>
      </c>
      <c r="C188" s="1" t="s">
        <v>1042</v>
      </c>
      <c r="D188" s="1"/>
      <c r="E188" s="1"/>
      <c r="F188" s="1" t="s">
        <v>1043</v>
      </c>
      <c r="G188" s="1" t="s">
        <v>1044</v>
      </c>
      <c r="H188" s="1">
        <v>3214918589</v>
      </c>
      <c r="I188" s="47" t="s">
        <v>1045</v>
      </c>
      <c r="J188" s="9">
        <v>45658</v>
      </c>
      <c r="L188" t="s">
        <v>5742</v>
      </c>
      <c r="M188" s="1" t="s">
        <v>2526</v>
      </c>
      <c r="N188" s="1" t="s">
        <v>2527</v>
      </c>
      <c r="O188" s="1" t="s">
        <v>1046</v>
      </c>
    </row>
    <row r="189" spans="1:15">
      <c r="A189" s="1">
        <v>188</v>
      </c>
      <c r="B189" s="1" t="s">
        <v>1047</v>
      </c>
      <c r="C189" s="1" t="s">
        <v>1048</v>
      </c>
      <c r="D189" s="1"/>
      <c r="E189" s="1"/>
      <c r="F189" s="1" t="s">
        <v>1049</v>
      </c>
      <c r="G189" s="1" t="s">
        <v>1050</v>
      </c>
      <c r="H189" s="1">
        <v>3244635935</v>
      </c>
      <c r="I189" s="47" t="s">
        <v>1051</v>
      </c>
      <c r="J189" s="9">
        <v>45658</v>
      </c>
      <c r="L189" t="s">
        <v>5742</v>
      </c>
      <c r="M189" s="1" t="s">
        <v>2528</v>
      </c>
      <c r="N189" s="1" t="s">
        <v>2529</v>
      </c>
      <c r="O189" s="1" t="s">
        <v>1052</v>
      </c>
    </row>
    <row r="190" spans="1:15">
      <c r="A190" s="1">
        <v>189</v>
      </c>
      <c r="B190" s="1" t="s">
        <v>1053</v>
      </c>
      <c r="C190" s="1" t="s">
        <v>1054</v>
      </c>
      <c r="D190" s="1"/>
      <c r="E190" s="1"/>
      <c r="F190" s="1" t="s">
        <v>1055</v>
      </c>
      <c r="G190" s="1" t="s">
        <v>1056</v>
      </c>
      <c r="H190" s="1">
        <v>3206991626</v>
      </c>
      <c r="I190" s="47" t="s">
        <v>1057</v>
      </c>
      <c r="J190" s="9">
        <v>45658</v>
      </c>
      <c r="L190" t="s">
        <v>5742</v>
      </c>
      <c r="M190" s="1" t="s">
        <v>2530</v>
      </c>
      <c r="N190" s="1" t="s">
        <v>2531</v>
      </c>
      <c r="O190" s="1" t="s">
        <v>1058</v>
      </c>
    </row>
    <row r="191" spans="1:15">
      <c r="A191" s="1">
        <v>190</v>
      </c>
      <c r="B191" s="1" t="s">
        <v>1059</v>
      </c>
      <c r="C191" s="1" t="s">
        <v>1060</v>
      </c>
      <c r="D191" s="1"/>
      <c r="E191" s="1"/>
      <c r="F191" s="1" t="s">
        <v>1061</v>
      </c>
      <c r="G191" s="1" t="s">
        <v>1062</v>
      </c>
      <c r="H191" s="1">
        <v>3017640718</v>
      </c>
      <c r="I191" s="47" t="s">
        <v>1063</v>
      </c>
      <c r="J191" s="9">
        <v>45658</v>
      </c>
      <c r="L191" t="s">
        <v>5742</v>
      </c>
      <c r="M191" s="1" t="s">
        <v>2532</v>
      </c>
      <c r="N191" s="1" t="s">
        <v>2533</v>
      </c>
      <c r="O191" s="1" t="s">
        <v>1064</v>
      </c>
    </row>
    <row r="192" spans="1:15">
      <c r="A192" s="1">
        <v>191</v>
      </c>
      <c r="B192" s="1" t="s">
        <v>1065</v>
      </c>
      <c r="C192" s="1" t="s">
        <v>1066</v>
      </c>
      <c r="D192" s="1"/>
      <c r="E192" s="1"/>
      <c r="F192" s="1" t="s">
        <v>1067</v>
      </c>
      <c r="G192" s="1" t="s">
        <v>1068</v>
      </c>
      <c r="H192" s="1">
        <v>3126781793</v>
      </c>
      <c r="I192" s="47" t="s">
        <v>933</v>
      </c>
      <c r="J192" s="9">
        <v>45658</v>
      </c>
      <c r="L192" t="s">
        <v>5742</v>
      </c>
      <c r="M192" s="1" t="s">
        <v>2534</v>
      </c>
      <c r="N192" s="1" t="s">
        <v>2535</v>
      </c>
      <c r="O192" s="1" t="s">
        <v>1069</v>
      </c>
    </row>
    <row r="193" spans="1:15">
      <c r="A193" s="1">
        <v>192</v>
      </c>
      <c r="B193" s="1" t="s">
        <v>1070</v>
      </c>
      <c r="C193" s="1" t="s">
        <v>1071</v>
      </c>
      <c r="D193" s="1"/>
      <c r="E193" s="1"/>
      <c r="F193" s="1" t="s">
        <v>1072</v>
      </c>
      <c r="G193" s="1" t="s">
        <v>1073</v>
      </c>
      <c r="H193" s="1">
        <v>3107031269</v>
      </c>
      <c r="I193" s="47" t="s">
        <v>1074</v>
      </c>
      <c r="J193" s="9">
        <v>45658</v>
      </c>
      <c r="L193" t="s">
        <v>5742</v>
      </c>
      <c r="M193" s="1" t="s">
        <v>2536</v>
      </c>
      <c r="N193" s="1" t="s">
        <v>2537</v>
      </c>
      <c r="O193" s="1" t="s">
        <v>1075</v>
      </c>
    </row>
    <row r="194" spans="1:15">
      <c r="A194" s="1">
        <v>193</v>
      </c>
      <c r="B194" s="1" t="s">
        <v>1076</v>
      </c>
      <c r="C194" s="1" t="s">
        <v>1077</v>
      </c>
      <c r="D194" s="1"/>
      <c r="E194" s="1"/>
      <c r="F194" s="1" t="s">
        <v>1078</v>
      </c>
      <c r="G194" s="1" t="s">
        <v>1079</v>
      </c>
      <c r="H194" s="1">
        <v>3006171225</v>
      </c>
      <c r="I194" s="47" t="s">
        <v>1051</v>
      </c>
      <c r="J194" s="9">
        <v>45658</v>
      </c>
      <c r="L194" t="s">
        <v>5742</v>
      </c>
      <c r="M194" s="1" t="s">
        <v>2538</v>
      </c>
      <c r="N194" s="1" t="s">
        <v>2539</v>
      </c>
      <c r="O194" s="1" t="s">
        <v>1080</v>
      </c>
    </row>
    <row r="195" spans="1:15">
      <c r="A195" s="1">
        <v>194</v>
      </c>
      <c r="B195" s="1" t="s">
        <v>1081</v>
      </c>
      <c r="C195" s="1" t="s">
        <v>1082</v>
      </c>
      <c r="D195" s="1"/>
      <c r="E195" s="1"/>
      <c r="F195" s="1" t="s">
        <v>1083</v>
      </c>
      <c r="G195" s="1" t="s">
        <v>1084</v>
      </c>
      <c r="H195" s="1">
        <v>3016985760</v>
      </c>
      <c r="I195" s="47" t="s">
        <v>1085</v>
      </c>
      <c r="J195" s="9">
        <v>45658</v>
      </c>
      <c r="L195" t="s">
        <v>5742</v>
      </c>
      <c r="M195" s="1" t="s">
        <v>2540</v>
      </c>
      <c r="N195" s="1" t="s">
        <v>2541</v>
      </c>
      <c r="O195" s="1" t="s">
        <v>1086</v>
      </c>
    </row>
    <row r="196" spans="1:15">
      <c r="A196" s="1">
        <v>195</v>
      </c>
      <c r="B196" s="1" t="s">
        <v>1087</v>
      </c>
      <c r="C196" s="1" t="s">
        <v>1088</v>
      </c>
      <c r="D196" s="1"/>
      <c r="E196" s="1"/>
      <c r="F196" s="1" t="s">
        <v>1089</v>
      </c>
      <c r="G196" s="1" t="s">
        <v>1090</v>
      </c>
      <c r="H196" s="1">
        <v>3117589965</v>
      </c>
      <c r="I196" s="47" t="s">
        <v>1091</v>
      </c>
      <c r="J196" s="9">
        <v>45658</v>
      </c>
      <c r="L196" t="s">
        <v>5742</v>
      </c>
      <c r="M196" s="1" t="s">
        <v>2542</v>
      </c>
      <c r="N196" s="1" t="s">
        <v>2543</v>
      </c>
      <c r="O196" s="1" t="s">
        <v>1092</v>
      </c>
    </row>
    <row r="197" spans="1:15">
      <c r="A197" s="1">
        <v>196</v>
      </c>
      <c r="B197" s="1" t="s">
        <v>1093</v>
      </c>
      <c r="C197" s="1" t="s">
        <v>1094</v>
      </c>
      <c r="D197" s="1"/>
      <c r="E197" s="1"/>
      <c r="F197" s="1" t="s">
        <v>1095</v>
      </c>
      <c r="G197" s="1" t="s">
        <v>1096</v>
      </c>
      <c r="H197" s="1">
        <v>3114371860</v>
      </c>
      <c r="I197" s="47" t="s">
        <v>1091</v>
      </c>
      <c r="J197" s="9">
        <v>45658</v>
      </c>
      <c r="L197" t="s">
        <v>5742</v>
      </c>
      <c r="M197" s="1" t="s">
        <v>2544</v>
      </c>
      <c r="N197" s="1" t="s">
        <v>2545</v>
      </c>
      <c r="O197" s="1" t="s">
        <v>1097</v>
      </c>
    </row>
    <row r="198" spans="1:15">
      <c r="A198" s="1">
        <v>197</v>
      </c>
      <c r="B198" s="1" t="s">
        <v>1098</v>
      </c>
      <c r="C198" s="1" t="s">
        <v>1099</v>
      </c>
      <c r="D198" s="1"/>
      <c r="E198" s="1"/>
      <c r="F198" s="1" t="s">
        <v>1100</v>
      </c>
      <c r="G198" s="1" t="s">
        <v>1101</v>
      </c>
      <c r="H198" s="1">
        <v>3127961746</v>
      </c>
      <c r="I198" s="47" t="s">
        <v>799</v>
      </c>
      <c r="J198" s="9">
        <v>45658</v>
      </c>
      <c r="L198" t="s">
        <v>5742</v>
      </c>
      <c r="M198" s="1" t="s">
        <v>2546</v>
      </c>
      <c r="N198" s="1" t="s">
        <v>2547</v>
      </c>
      <c r="O198" s="1" t="s">
        <v>1102</v>
      </c>
    </row>
    <row r="199" spans="1:15">
      <c r="A199" s="1">
        <v>198</v>
      </c>
      <c r="B199" s="1" t="s">
        <v>1103</v>
      </c>
      <c r="C199" s="1" t="s">
        <v>1104</v>
      </c>
      <c r="D199" s="1"/>
      <c r="E199" s="1"/>
      <c r="F199" s="1" t="s">
        <v>1105</v>
      </c>
      <c r="G199" s="1" t="s">
        <v>1106</v>
      </c>
      <c r="H199" s="1">
        <v>3127197317</v>
      </c>
      <c r="I199" s="47" t="s">
        <v>933</v>
      </c>
      <c r="J199" s="9">
        <v>45658</v>
      </c>
      <c r="L199" t="s">
        <v>5742</v>
      </c>
      <c r="M199" s="1" t="s">
        <v>2548</v>
      </c>
      <c r="N199" s="1" t="s">
        <v>2549</v>
      </c>
      <c r="O199" s="1" t="s">
        <v>1107</v>
      </c>
    </row>
    <row r="200" spans="1:15">
      <c r="A200" s="1">
        <v>199</v>
      </c>
      <c r="B200" s="1" t="s">
        <v>1108</v>
      </c>
      <c r="C200" s="1" t="s">
        <v>1109</v>
      </c>
      <c r="D200" s="1"/>
      <c r="E200" s="1"/>
      <c r="F200" s="1" t="s">
        <v>1110</v>
      </c>
      <c r="G200" s="1" t="s">
        <v>1111</v>
      </c>
      <c r="H200" s="1">
        <v>3205278680</v>
      </c>
      <c r="I200" s="47" t="s">
        <v>899</v>
      </c>
      <c r="J200" s="9">
        <v>45658</v>
      </c>
      <c r="L200" t="s">
        <v>5742</v>
      </c>
      <c r="M200" s="1" t="s">
        <v>2550</v>
      </c>
      <c r="N200" s="1" t="s">
        <v>2551</v>
      </c>
      <c r="O200" s="1" t="s">
        <v>1112</v>
      </c>
    </row>
    <row r="201" spans="1:15">
      <c r="A201" s="1">
        <v>200</v>
      </c>
      <c r="B201" s="1" t="s">
        <v>1113</v>
      </c>
      <c r="C201" s="1" t="s">
        <v>1114</v>
      </c>
      <c r="D201" s="1"/>
      <c r="E201" s="1"/>
      <c r="F201" s="1" t="s">
        <v>1115</v>
      </c>
      <c r="G201" s="1" t="s">
        <v>1116</v>
      </c>
      <c r="H201" s="1">
        <v>3147125924</v>
      </c>
      <c r="I201" s="47" t="s">
        <v>1117</v>
      </c>
      <c r="J201" s="9">
        <v>45658</v>
      </c>
      <c r="L201" t="s">
        <v>5742</v>
      </c>
      <c r="M201" s="1" t="s">
        <v>2552</v>
      </c>
      <c r="N201" s="1" t="s">
        <v>2553</v>
      </c>
      <c r="O201" s="1" t="s">
        <v>1118</v>
      </c>
    </row>
    <row r="202" spans="1:15">
      <c r="A202" s="1">
        <v>201</v>
      </c>
      <c r="B202" s="1" t="s">
        <v>1119</v>
      </c>
      <c r="C202" s="1" t="s">
        <v>1120</v>
      </c>
      <c r="D202" s="1"/>
      <c r="E202" s="1"/>
      <c r="F202" s="1" t="s">
        <v>1121</v>
      </c>
      <c r="G202" s="1" t="s">
        <v>1122</v>
      </c>
      <c r="H202" s="1">
        <v>3005217266</v>
      </c>
      <c r="I202" s="47" t="s">
        <v>933</v>
      </c>
      <c r="J202" s="9">
        <v>45658</v>
      </c>
      <c r="L202" t="s">
        <v>5742</v>
      </c>
      <c r="M202" s="1" t="s">
        <v>2554</v>
      </c>
      <c r="N202" s="1" t="s">
        <v>2555</v>
      </c>
      <c r="O202" s="1" t="s">
        <v>1123</v>
      </c>
    </row>
    <row r="203" spans="1:15">
      <c r="A203" s="1">
        <v>202</v>
      </c>
      <c r="B203" s="1" t="s">
        <v>1124</v>
      </c>
      <c r="C203" s="1" t="s">
        <v>1125</v>
      </c>
      <c r="D203" s="1"/>
      <c r="E203" s="1"/>
      <c r="F203" s="1" t="s">
        <v>1126</v>
      </c>
      <c r="G203" s="1" t="s">
        <v>1127</v>
      </c>
      <c r="H203" s="1">
        <v>3249202756</v>
      </c>
      <c r="I203" s="47" t="s">
        <v>864</v>
      </c>
      <c r="J203" s="9">
        <v>45658</v>
      </c>
      <c r="L203" t="s">
        <v>5742</v>
      </c>
      <c r="M203" s="1" t="s">
        <v>2556</v>
      </c>
      <c r="N203" s="1" t="s">
        <v>2557</v>
      </c>
      <c r="O203" s="1" t="s">
        <v>1128</v>
      </c>
    </row>
    <row r="204" spans="1:15">
      <c r="A204" s="1">
        <v>203</v>
      </c>
      <c r="B204" s="1" t="s">
        <v>1129</v>
      </c>
      <c r="C204" s="1" t="s">
        <v>1130</v>
      </c>
      <c r="D204" s="1"/>
      <c r="E204" s="1"/>
      <c r="F204" s="1" t="s">
        <v>1131</v>
      </c>
      <c r="G204" s="1" t="s">
        <v>1132</v>
      </c>
      <c r="H204" s="1">
        <v>3137780532</v>
      </c>
      <c r="I204" s="47" t="s">
        <v>842</v>
      </c>
      <c r="J204" s="9">
        <v>45658</v>
      </c>
      <c r="L204" t="s">
        <v>5742</v>
      </c>
      <c r="M204" s="1" t="s">
        <v>2558</v>
      </c>
      <c r="N204" s="1" t="s">
        <v>2559</v>
      </c>
      <c r="O204" s="1" t="s">
        <v>1133</v>
      </c>
    </row>
    <row r="205" spans="1:15">
      <c r="A205" s="1">
        <v>204</v>
      </c>
      <c r="B205" s="1" t="s">
        <v>1134</v>
      </c>
      <c r="C205" s="1" t="s">
        <v>1135</v>
      </c>
      <c r="D205" s="1"/>
      <c r="E205" s="1"/>
      <c r="F205" s="1" t="s">
        <v>1136</v>
      </c>
      <c r="G205" s="1" t="s">
        <v>1137</v>
      </c>
      <c r="H205" s="1">
        <v>3142098100</v>
      </c>
      <c r="I205" s="47" t="s">
        <v>681</v>
      </c>
      <c r="J205" s="9">
        <v>45658</v>
      </c>
      <c r="L205" t="s">
        <v>5742</v>
      </c>
      <c r="M205" s="1" t="s">
        <v>2560</v>
      </c>
      <c r="N205" s="1" t="s">
        <v>2561</v>
      </c>
      <c r="O205" s="1" t="s">
        <v>1138</v>
      </c>
    </row>
    <row r="206" spans="1:15">
      <c r="A206" s="1">
        <v>205</v>
      </c>
      <c r="B206" s="1" t="s">
        <v>1139</v>
      </c>
      <c r="C206" s="1" t="s">
        <v>1140</v>
      </c>
      <c r="D206" s="1"/>
      <c r="E206" s="1"/>
      <c r="F206" s="1" t="s">
        <v>1141</v>
      </c>
      <c r="G206" s="1" t="s">
        <v>1142</v>
      </c>
      <c r="H206" s="1">
        <v>3188250265</v>
      </c>
      <c r="I206" s="47" t="s">
        <v>842</v>
      </c>
      <c r="J206" s="9">
        <v>45658</v>
      </c>
      <c r="L206" t="s">
        <v>5742</v>
      </c>
      <c r="M206" s="1" t="s">
        <v>2562</v>
      </c>
      <c r="N206" s="1" t="s">
        <v>2563</v>
      </c>
      <c r="O206" s="1" t="s">
        <v>1143</v>
      </c>
    </row>
    <row r="207" spans="1:15">
      <c r="A207" s="1">
        <v>206</v>
      </c>
      <c r="B207" s="1" t="s">
        <v>1144</v>
      </c>
      <c r="C207" s="1" t="s">
        <v>1145</v>
      </c>
      <c r="D207" s="1"/>
      <c r="E207" s="1"/>
      <c r="F207" s="1" t="s">
        <v>1146</v>
      </c>
      <c r="G207" s="1" t="s">
        <v>1147</v>
      </c>
      <c r="H207" s="1">
        <v>3146748616</v>
      </c>
      <c r="I207" s="47" t="s">
        <v>1148</v>
      </c>
      <c r="J207" s="9">
        <v>45658</v>
      </c>
      <c r="L207" t="s">
        <v>5742</v>
      </c>
      <c r="M207" s="1" t="s">
        <v>2564</v>
      </c>
      <c r="N207" s="1" t="s">
        <v>2565</v>
      </c>
      <c r="O207" s="1" t="s">
        <v>1149</v>
      </c>
    </row>
    <row r="208" spans="1:15">
      <c r="A208" s="1">
        <v>207</v>
      </c>
      <c r="B208" s="1" t="s">
        <v>1150</v>
      </c>
      <c r="C208" s="1" t="s">
        <v>1151</v>
      </c>
      <c r="D208" s="1"/>
      <c r="E208" s="1"/>
      <c r="F208" s="1" t="s">
        <v>1152</v>
      </c>
      <c r="G208" s="1" t="s">
        <v>1153</v>
      </c>
      <c r="H208" s="1">
        <v>3015164155</v>
      </c>
      <c r="I208" s="47" t="s">
        <v>769</v>
      </c>
      <c r="J208" s="9">
        <v>45658</v>
      </c>
      <c r="L208" t="s">
        <v>5742</v>
      </c>
      <c r="M208" s="1" t="s">
        <v>2566</v>
      </c>
      <c r="N208" s="1" t="s">
        <v>2567</v>
      </c>
      <c r="O208" s="1" t="s">
        <v>1154</v>
      </c>
    </row>
    <row r="209" spans="1:15">
      <c r="A209" s="1">
        <v>208</v>
      </c>
      <c r="B209" s="1" t="s">
        <v>1155</v>
      </c>
      <c r="C209" s="1" t="s">
        <v>1156</v>
      </c>
      <c r="D209" s="1"/>
      <c r="E209" s="1"/>
      <c r="F209" s="1" t="s">
        <v>1157</v>
      </c>
      <c r="G209" s="1" t="s">
        <v>1158</v>
      </c>
      <c r="H209" s="1">
        <v>3165267719</v>
      </c>
      <c r="I209" s="47" t="s">
        <v>751</v>
      </c>
      <c r="J209" s="9">
        <v>45658</v>
      </c>
      <c r="L209" t="s">
        <v>5742</v>
      </c>
      <c r="M209" s="1" t="s">
        <v>2568</v>
      </c>
      <c r="N209" s="1" t="s">
        <v>2569</v>
      </c>
      <c r="O209" s="1" t="s">
        <v>1159</v>
      </c>
    </row>
    <row r="210" spans="1:15">
      <c r="A210" s="1">
        <v>209</v>
      </c>
      <c r="B210" s="1" t="s">
        <v>1160</v>
      </c>
      <c r="C210" s="1" t="s">
        <v>1161</v>
      </c>
      <c r="D210" s="1"/>
      <c r="E210" s="1"/>
      <c r="F210" s="1" t="s">
        <v>1162</v>
      </c>
      <c r="G210" s="1" t="s">
        <v>1163</v>
      </c>
      <c r="H210" s="1">
        <v>3103665690</v>
      </c>
      <c r="I210" s="47" t="s">
        <v>899</v>
      </c>
      <c r="J210" s="9">
        <v>45658</v>
      </c>
      <c r="L210" t="s">
        <v>5742</v>
      </c>
      <c r="M210" s="1" t="s">
        <v>2570</v>
      </c>
      <c r="N210" s="1" t="s">
        <v>2571</v>
      </c>
      <c r="O210" s="1" t="s">
        <v>1164</v>
      </c>
    </row>
    <row r="211" spans="1:15">
      <c r="A211" s="1">
        <v>210</v>
      </c>
      <c r="B211" s="1" t="s">
        <v>1165</v>
      </c>
      <c r="C211" s="1" t="s">
        <v>1166</v>
      </c>
      <c r="D211" s="1"/>
      <c r="E211" s="1"/>
      <c r="F211" s="1" t="s">
        <v>1167</v>
      </c>
      <c r="G211" s="1" t="s">
        <v>1168</v>
      </c>
      <c r="H211" s="1">
        <v>3145458375</v>
      </c>
      <c r="I211" s="47" t="s">
        <v>881</v>
      </c>
      <c r="J211" s="9">
        <v>45658</v>
      </c>
      <c r="L211" t="s">
        <v>5742</v>
      </c>
      <c r="M211" s="1" t="s">
        <v>2572</v>
      </c>
      <c r="N211" s="1" t="s">
        <v>2573</v>
      </c>
      <c r="O211" s="1" t="s">
        <v>1169</v>
      </c>
    </row>
    <row r="212" spans="1:15">
      <c r="A212" s="1">
        <v>211</v>
      </c>
      <c r="B212" s="1" t="s">
        <v>1170</v>
      </c>
      <c r="C212" s="1" t="s">
        <v>1171</v>
      </c>
      <c r="D212" s="1"/>
      <c r="E212" s="1"/>
      <c r="F212" s="1" t="s">
        <v>1172</v>
      </c>
      <c r="G212" s="1" t="s">
        <v>1173</v>
      </c>
      <c r="H212" s="1">
        <v>3113621330</v>
      </c>
      <c r="I212" s="47" t="s">
        <v>105</v>
      </c>
      <c r="J212" s="9">
        <v>45658</v>
      </c>
      <c r="L212" t="s">
        <v>5742</v>
      </c>
      <c r="M212" s="1" t="s">
        <v>2574</v>
      </c>
      <c r="N212" s="1" t="s">
        <v>2575</v>
      </c>
      <c r="O212" s="1" t="s">
        <v>1174</v>
      </c>
    </row>
    <row r="213" spans="1:15">
      <c r="A213" s="1">
        <v>212</v>
      </c>
      <c r="B213" s="1" t="s">
        <v>1175</v>
      </c>
      <c r="C213" s="1" t="s">
        <v>1176</v>
      </c>
      <c r="D213" s="1"/>
      <c r="E213" s="1"/>
      <c r="F213" s="1" t="s">
        <v>1177</v>
      </c>
      <c r="G213" s="1" t="s">
        <v>1178</v>
      </c>
      <c r="H213" s="1">
        <v>3012259406</v>
      </c>
      <c r="I213" s="47" t="s">
        <v>1179</v>
      </c>
      <c r="J213" s="9">
        <v>45658</v>
      </c>
      <c r="L213" t="s">
        <v>5742</v>
      </c>
      <c r="M213" s="1" t="s">
        <v>2576</v>
      </c>
      <c r="N213" s="1" t="s">
        <v>2577</v>
      </c>
      <c r="O213" s="1" t="s">
        <v>1180</v>
      </c>
    </row>
    <row r="214" spans="1:15">
      <c r="A214" s="1">
        <v>213</v>
      </c>
      <c r="B214" s="1" t="s">
        <v>1181</v>
      </c>
      <c r="C214" s="1" t="s">
        <v>1182</v>
      </c>
      <c r="D214" s="1"/>
      <c r="E214" s="1"/>
      <c r="F214" s="1" t="s">
        <v>1183</v>
      </c>
      <c r="G214" s="1" t="s">
        <v>1184</v>
      </c>
      <c r="H214" s="1">
        <v>3205430917</v>
      </c>
      <c r="I214" s="47" t="s">
        <v>1185</v>
      </c>
      <c r="J214" s="9">
        <v>45658</v>
      </c>
      <c r="L214" t="s">
        <v>5742</v>
      </c>
      <c r="M214" s="1" t="s">
        <v>2578</v>
      </c>
      <c r="N214" s="1" t="s">
        <v>2579</v>
      </c>
      <c r="O214" s="1" t="s">
        <v>1186</v>
      </c>
    </row>
    <row r="215" spans="1:15">
      <c r="A215" s="1">
        <v>214</v>
      </c>
      <c r="B215" s="1" t="s">
        <v>1187</v>
      </c>
      <c r="C215" s="1" t="s">
        <v>1188</v>
      </c>
      <c r="D215" s="1"/>
      <c r="E215" s="1"/>
      <c r="F215" s="1" t="s">
        <v>1189</v>
      </c>
      <c r="G215" s="1" t="s">
        <v>1190</v>
      </c>
      <c r="H215" s="1">
        <v>3107302839</v>
      </c>
      <c r="I215" s="47" t="s">
        <v>831</v>
      </c>
      <c r="J215" s="9">
        <v>45658</v>
      </c>
      <c r="L215" t="s">
        <v>5742</v>
      </c>
      <c r="M215" s="1" t="s">
        <v>2580</v>
      </c>
      <c r="N215" s="1" t="s">
        <v>2581</v>
      </c>
      <c r="O215" s="1" t="s">
        <v>1191</v>
      </c>
    </row>
    <row r="216" spans="1:15">
      <c r="A216" s="1">
        <v>215</v>
      </c>
      <c r="B216" s="1" t="s">
        <v>1192</v>
      </c>
      <c r="C216" s="1" t="s">
        <v>1193</v>
      </c>
      <c r="D216" s="1"/>
      <c r="E216" s="1"/>
      <c r="F216" s="1" t="s">
        <v>1194</v>
      </c>
      <c r="G216" s="1" t="s">
        <v>1195</v>
      </c>
      <c r="H216" s="1">
        <v>3213452374</v>
      </c>
      <c r="I216" s="47" t="s">
        <v>1196</v>
      </c>
      <c r="J216" s="9">
        <v>45658</v>
      </c>
      <c r="L216" t="s">
        <v>5742</v>
      </c>
      <c r="M216" s="1" t="s">
        <v>2582</v>
      </c>
      <c r="N216" s="1" t="s">
        <v>2583</v>
      </c>
      <c r="O216" s="1" t="s">
        <v>1197</v>
      </c>
    </row>
    <row r="217" spans="1:15">
      <c r="A217" s="1">
        <v>216</v>
      </c>
      <c r="B217" s="1" t="s">
        <v>1198</v>
      </c>
      <c r="C217" s="1" t="s">
        <v>1199</v>
      </c>
      <c r="D217" s="1"/>
      <c r="E217" s="1"/>
      <c r="F217" s="1" t="s">
        <v>1200</v>
      </c>
      <c r="G217" s="1" t="s">
        <v>1201</v>
      </c>
      <c r="H217" s="1">
        <v>3212658160</v>
      </c>
      <c r="I217" s="47" t="s">
        <v>1085</v>
      </c>
      <c r="J217" s="9">
        <v>45658</v>
      </c>
      <c r="L217" t="s">
        <v>5742</v>
      </c>
      <c r="M217" s="1" t="s">
        <v>2584</v>
      </c>
      <c r="N217" s="1" t="s">
        <v>2585</v>
      </c>
      <c r="O217" s="1" t="s">
        <v>1202</v>
      </c>
    </row>
    <row r="218" spans="1:15">
      <c r="A218" s="1">
        <v>217</v>
      </c>
      <c r="B218" s="1" t="s">
        <v>1203</v>
      </c>
      <c r="C218" s="1" t="s">
        <v>1204</v>
      </c>
      <c r="D218" s="1"/>
      <c r="E218" s="1"/>
      <c r="F218" s="1" t="s">
        <v>1205</v>
      </c>
      <c r="G218" s="1" t="s">
        <v>1206</v>
      </c>
      <c r="H218" s="1">
        <v>3227329616</v>
      </c>
      <c r="I218" s="47" t="s">
        <v>1207</v>
      </c>
      <c r="J218" s="9">
        <v>45658</v>
      </c>
      <c r="L218" t="s">
        <v>5742</v>
      </c>
      <c r="M218" s="1" t="s">
        <v>2586</v>
      </c>
      <c r="N218" s="1" t="s">
        <v>2587</v>
      </c>
      <c r="O218" s="1" t="s">
        <v>1208</v>
      </c>
    </row>
    <row r="219" spans="1:15">
      <c r="A219" s="1">
        <v>218</v>
      </c>
      <c r="B219" s="1" t="s">
        <v>1209</v>
      </c>
      <c r="C219" s="1" t="s">
        <v>1210</v>
      </c>
      <c r="D219" s="1"/>
      <c r="E219" s="1"/>
      <c r="F219" s="1" t="s">
        <v>1211</v>
      </c>
      <c r="G219" s="1" t="s">
        <v>1212</v>
      </c>
      <c r="H219" s="1">
        <v>3113701516</v>
      </c>
      <c r="I219" s="47" t="s">
        <v>1074</v>
      </c>
      <c r="J219" s="9">
        <v>45658</v>
      </c>
      <c r="L219" t="s">
        <v>5742</v>
      </c>
      <c r="M219" s="1" t="s">
        <v>2588</v>
      </c>
      <c r="N219" s="1" t="s">
        <v>2589</v>
      </c>
      <c r="O219" s="1" t="s">
        <v>1213</v>
      </c>
    </row>
    <row r="220" spans="1:15">
      <c r="A220" s="1">
        <v>219</v>
      </c>
      <c r="B220" s="1" t="s">
        <v>1214</v>
      </c>
      <c r="C220" s="1" t="s">
        <v>1215</v>
      </c>
      <c r="D220" s="1"/>
      <c r="E220" s="1"/>
      <c r="F220" s="1" t="s">
        <v>1216</v>
      </c>
      <c r="G220" s="1" t="s">
        <v>1217</v>
      </c>
      <c r="H220" s="1">
        <v>3046251449</v>
      </c>
      <c r="I220" s="47" t="s">
        <v>1218</v>
      </c>
      <c r="J220" s="9">
        <v>45658</v>
      </c>
      <c r="L220" t="s">
        <v>5742</v>
      </c>
      <c r="M220" s="1" t="s">
        <v>2590</v>
      </c>
      <c r="N220" s="1" t="s">
        <v>2591</v>
      </c>
      <c r="O220" s="1" t="s">
        <v>1219</v>
      </c>
    </row>
    <row r="221" spans="1:15">
      <c r="A221" s="1">
        <v>220</v>
      </c>
      <c r="B221" s="1" t="s">
        <v>1220</v>
      </c>
      <c r="C221" s="1" t="s">
        <v>1221</v>
      </c>
      <c r="D221" s="1"/>
      <c r="E221" s="1"/>
      <c r="F221" s="1" t="s">
        <v>1222</v>
      </c>
      <c r="G221" s="1" t="s">
        <v>1223</v>
      </c>
      <c r="H221" s="1">
        <v>3203094656</v>
      </c>
      <c r="I221" s="47" t="s">
        <v>1117</v>
      </c>
      <c r="J221" s="9">
        <v>45658</v>
      </c>
      <c r="L221" t="s">
        <v>5742</v>
      </c>
      <c r="M221" s="1" t="s">
        <v>2592</v>
      </c>
      <c r="N221" s="1" t="s">
        <v>2593</v>
      </c>
      <c r="O221" s="1" t="s">
        <v>1012</v>
      </c>
    </row>
    <row r="222" spans="1:15">
      <c r="A222" s="1">
        <v>221</v>
      </c>
      <c r="B222" s="1" t="s">
        <v>1224</v>
      </c>
      <c r="C222" s="1" t="s">
        <v>1225</v>
      </c>
      <c r="D222" s="1"/>
      <c r="E222" s="1"/>
      <c r="F222" s="1" t="s">
        <v>1226</v>
      </c>
      <c r="G222" s="1" t="s">
        <v>1227</v>
      </c>
      <c r="H222" s="1">
        <v>3135130449</v>
      </c>
      <c r="I222" s="47" t="s">
        <v>781</v>
      </c>
      <c r="J222" s="9">
        <v>45658</v>
      </c>
      <c r="L222" t="s">
        <v>5742</v>
      </c>
      <c r="M222" s="1" t="s">
        <v>2594</v>
      </c>
      <c r="N222" s="1" t="s">
        <v>2595</v>
      </c>
      <c r="O222" s="1" t="s">
        <v>1228</v>
      </c>
    </row>
    <row r="223" spans="1:15">
      <c r="A223" s="1">
        <v>222</v>
      </c>
      <c r="B223" s="1" t="s">
        <v>1229</v>
      </c>
      <c r="C223" s="1" t="s">
        <v>1230</v>
      </c>
      <c r="D223" s="1"/>
      <c r="E223" s="1"/>
      <c r="F223" s="1" t="s">
        <v>1231</v>
      </c>
      <c r="G223" s="1" t="s">
        <v>1232</v>
      </c>
      <c r="H223" s="1">
        <v>3215616422</v>
      </c>
      <c r="I223" s="47" t="s">
        <v>1218</v>
      </c>
      <c r="J223" s="9">
        <v>45658</v>
      </c>
      <c r="L223" t="s">
        <v>5742</v>
      </c>
      <c r="M223" s="1" t="s">
        <v>2596</v>
      </c>
      <c r="N223" s="1" t="s">
        <v>2597</v>
      </c>
      <c r="O223" s="1" t="s">
        <v>1233</v>
      </c>
    </row>
    <row r="224" spans="1:15">
      <c r="A224" s="1">
        <v>223</v>
      </c>
      <c r="B224" s="1" t="s">
        <v>1234</v>
      </c>
      <c r="C224" s="1" t="s">
        <v>1235</v>
      </c>
      <c r="D224" s="1"/>
      <c r="E224" s="1"/>
      <c r="F224" s="1" t="s">
        <v>1236</v>
      </c>
      <c r="G224" s="1" t="s">
        <v>1237</v>
      </c>
      <c r="H224" s="1">
        <v>3003418658</v>
      </c>
      <c r="I224" s="47" t="s">
        <v>887</v>
      </c>
      <c r="J224" s="9">
        <v>45658</v>
      </c>
      <c r="L224" t="s">
        <v>5742</v>
      </c>
      <c r="M224" s="1" t="s">
        <v>2598</v>
      </c>
      <c r="N224" s="1" t="s">
        <v>2599</v>
      </c>
      <c r="O224" s="1" t="s">
        <v>1238</v>
      </c>
    </row>
    <row r="225" spans="1:15">
      <c r="A225" s="1">
        <v>224</v>
      </c>
      <c r="B225" s="1" t="s">
        <v>1239</v>
      </c>
      <c r="C225" s="1" t="s">
        <v>1240</v>
      </c>
      <c r="D225" s="1"/>
      <c r="E225" s="1"/>
      <c r="F225" s="1" t="s">
        <v>1241</v>
      </c>
      <c r="G225" s="1" t="s">
        <v>1242</v>
      </c>
      <c r="H225" s="1">
        <v>3107045252</v>
      </c>
      <c r="I225" s="47" t="s">
        <v>1243</v>
      </c>
      <c r="J225" s="9">
        <v>45658</v>
      </c>
      <c r="L225" t="s">
        <v>5742</v>
      </c>
      <c r="M225" s="1" t="s">
        <v>2600</v>
      </c>
      <c r="N225" s="1" t="s">
        <v>2601</v>
      </c>
      <c r="O225" s="1" t="s">
        <v>1244</v>
      </c>
    </row>
    <row r="226" spans="1:15">
      <c r="A226" s="1">
        <v>225</v>
      </c>
      <c r="B226" s="1" t="s">
        <v>1245</v>
      </c>
      <c r="C226" s="1" t="s">
        <v>1246</v>
      </c>
      <c r="D226" s="1"/>
      <c r="E226" s="1"/>
      <c r="F226" s="1" t="s">
        <v>1247</v>
      </c>
      <c r="G226" s="1" t="s">
        <v>1248</v>
      </c>
      <c r="H226" s="1">
        <v>3113005663</v>
      </c>
      <c r="I226" s="47" t="s">
        <v>971</v>
      </c>
      <c r="J226" s="9">
        <v>45658</v>
      </c>
      <c r="L226" t="s">
        <v>5742</v>
      </c>
      <c r="M226" s="1" t="s">
        <v>2602</v>
      </c>
      <c r="N226" s="1" t="s">
        <v>2603</v>
      </c>
      <c r="O226" s="1" t="s">
        <v>1249</v>
      </c>
    </row>
    <row r="227" spans="1:15">
      <c r="A227" s="1">
        <v>226</v>
      </c>
      <c r="B227" s="1" t="s">
        <v>1250</v>
      </c>
      <c r="C227" s="1" t="s">
        <v>1251</v>
      </c>
      <c r="D227" s="1"/>
      <c r="E227" s="1"/>
      <c r="F227" s="1" t="s">
        <v>1252</v>
      </c>
      <c r="G227" s="1" t="s">
        <v>1253</v>
      </c>
      <c r="H227" s="1">
        <v>3128474558</v>
      </c>
      <c r="I227" s="47" t="s">
        <v>971</v>
      </c>
      <c r="J227" s="9">
        <v>45658</v>
      </c>
      <c r="L227" t="s">
        <v>5742</v>
      </c>
      <c r="M227" s="1" t="s">
        <v>2604</v>
      </c>
      <c r="N227" s="1" t="s">
        <v>2605</v>
      </c>
      <c r="O227" s="1" t="s">
        <v>1254</v>
      </c>
    </row>
    <row r="228" spans="1:15">
      <c r="A228" s="1">
        <v>227</v>
      </c>
      <c r="B228" s="1" t="s">
        <v>1255</v>
      </c>
      <c r="C228" s="1" t="s">
        <v>1256</v>
      </c>
      <c r="D228" s="1"/>
      <c r="E228" s="1"/>
      <c r="F228" s="1" t="s">
        <v>1257</v>
      </c>
      <c r="G228" s="1" t="s">
        <v>1258</v>
      </c>
      <c r="H228" s="1">
        <v>3126387695</v>
      </c>
      <c r="I228" s="47" t="s">
        <v>1117</v>
      </c>
      <c r="J228" s="9">
        <v>45658</v>
      </c>
      <c r="L228" t="s">
        <v>5742</v>
      </c>
      <c r="M228" s="1" t="s">
        <v>2606</v>
      </c>
      <c r="N228" s="1" t="s">
        <v>2607</v>
      </c>
      <c r="O228" s="1" t="s">
        <v>1259</v>
      </c>
    </row>
    <row r="229" spans="1:15">
      <c r="A229" s="1">
        <v>228</v>
      </c>
      <c r="B229" s="1" t="s">
        <v>1260</v>
      </c>
      <c r="C229" s="1" t="s">
        <v>1261</v>
      </c>
      <c r="D229" s="1"/>
      <c r="E229" s="1"/>
      <c r="F229" s="1" t="s">
        <v>1262</v>
      </c>
      <c r="G229" s="1" t="s">
        <v>1263</v>
      </c>
      <c r="H229" s="1">
        <v>3135926876</v>
      </c>
      <c r="I229" s="47" t="s">
        <v>1264</v>
      </c>
      <c r="J229" s="9">
        <v>45658</v>
      </c>
      <c r="L229" t="s">
        <v>5742</v>
      </c>
      <c r="M229" s="1" t="s">
        <v>2608</v>
      </c>
      <c r="N229" s="1" t="s">
        <v>2295</v>
      </c>
      <c r="O229" s="1" t="s">
        <v>1265</v>
      </c>
    </row>
    <row r="230" spans="1:15">
      <c r="A230" s="1">
        <v>229</v>
      </c>
      <c r="B230" s="1" t="s">
        <v>1266</v>
      </c>
      <c r="C230" s="1" t="s">
        <v>1267</v>
      </c>
      <c r="D230" s="1"/>
      <c r="E230" s="1"/>
      <c r="F230" s="1" t="s">
        <v>1268</v>
      </c>
      <c r="G230" s="1" t="s">
        <v>1269</v>
      </c>
      <c r="H230" s="1">
        <v>3135726039</v>
      </c>
      <c r="I230" s="47" t="s">
        <v>864</v>
      </c>
      <c r="J230" s="9">
        <v>45658</v>
      </c>
      <c r="L230" t="s">
        <v>5742</v>
      </c>
      <c r="M230" s="1" t="s">
        <v>2609</v>
      </c>
      <c r="N230" s="1" t="s">
        <v>2610</v>
      </c>
      <c r="O230" s="1" t="s">
        <v>1270</v>
      </c>
    </row>
    <row r="231" spans="1:15">
      <c r="A231" s="1">
        <v>230</v>
      </c>
      <c r="B231" s="1" t="s">
        <v>1271</v>
      </c>
      <c r="C231" s="1" t="s">
        <v>1272</v>
      </c>
      <c r="D231" s="1"/>
      <c r="E231" s="1"/>
      <c r="F231" s="1" t="s">
        <v>1273</v>
      </c>
      <c r="G231" s="1" t="s">
        <v>1274</v>
      </c>
      <c r="H231" s="1">
        <v>3145870687</v>
      </c>
      <c r="I231" s="47" t="s">
        <v>853</v>
      </c>
      <c r="J231" s="9">
        <v>45658</v>
      </c>
      <c r="L231" t="s">
        <v>5742</v>
      </c>
      <c r="M231" s="1" t="s">
        <v>2611</v>
      </c>
      <c r="N231" s="1" t="s">
        <v>2612</v>
      </c>
      <c r="O231" s="1" t="s">
        <v>1275</v>
      </c>
    </row>
    <row r="232" spans="1:15">
      <c r="A232" s="1">
        <v>231</v>
      </c>
      <c r="B232" s="1" t="s">
        <v>1276</v>
      </c>
      <c r="C232" s="1" t="s">
        <v>1277</v>
      </c>
      <c r="D232" s="1"/>
      <c r="E232" s="1"/>
      <c r="F232" s="1" t="s">
        <v>1278</v>
      </c>
      <c r="G232" s="1" t="s">
        <v>1279</v>
      </c>
      <c r="H232" s="1">
        <v>3127174626</v>
      </c>
      <c r="I232" s="47" t="s">
        <v>1280</v>
      </c>
      <c r="J232" s="9">
        <v>45658</v>
      </c>
      <c r="L232" t="s">
        <v>5742</v>
      </c>
      <c r="M232" s="1" t="s">
        <v>2613</v>
      </c>
      <c r="N232" s="1" t="s">
        <v>2614</v>
      </c>
      <c r="O232" s="1" t="s">
        <v>1281</v>
      </c>
    </row>
    <row r="233" spans="1:15">
      <c r="A233" s="1">
        <v>232</v>
      </c>
      <c r="B233" s="1" t="s">
        <v>1282</v>
      </c>
      <c r="C233" s="1" t="s">
        <v>1283</v>
      </c>
      <c r="D233" s="1"/>
      <c r="E233" s="1"/>
      <c r="F233" s="1" t="s">
        <v>1284</v>
      </c>
      <c r="G233" s="1" t="s">
        <v>1285</v>
      </c>
      <c r="H233" s="1">
        <v>3147270745</v>
      </c>
      <c r="I233" s="47" t="s">
        <v>1286</v>
      </c>
      <c r="J233" s="9">
        <v>45658</v>
      </c>
      <c r="L233" t="s">
        <v>5742</v>
      </c>
      <c r="M233" s="1" t="s">
        <v>2615</v>
      </c>
      <c r="N233" s="1" t="s">
        <v>2616</v>
      </c>
      <c r="O233" s="1" t="s">
        <v>1287</v>
      </c>
    </row>
    <row r="234" spans="1:15">
      <c r="A234" s="1">
        <v>233</v>
      </c>
      <c r="B234" s="1" t="s">
        <v>1288</v>
      </c>
      <c r="C234" s="1" t="s">
        <v>1289</v>
      </c>
      <c r="D234" s="1"/>
      <c r="E234" s="1"/>
      <c r="F234" s="1" t="s">
        <v>1290</v>
      </c>
      <c r="G234" s="1" t="s">
        <v>1291</v>
      </c>
      <c r="H234" s="1">
        <v>3126069510</v>
      </c>
      <c r="I234" s="47" t="s">
        <v>1179</v>
      </c>
      <c r="J234" s="9">
        <v>45658</v>
      </c>
      <c r="L234" t="s">
        <v>5742</v>
      </c>
      <c r="M234" s="1" t="s">
        <v>2617</v>
      </c>
      <c r="N234" s="1" t="s">
        <v>2618</v>
      </c>
      <c r="O234" s="1" t="s">
        <v>1292</v>
      </c>
    </row>
    <row r="235" spans="1:15">
      <c r="A235" s="1">
        <v>234</v>
      </c>
      <c r="B235" s="1" t="s">
        <v>1293</v>
      </c>
      <c r="C235" s="1" t="s">
        <v>1294</v>
      </c>
      <c r="D235" s="1"/>
      <c r="E235" s="1"/>
      <c r="F235" s="1" t="s">
        <v>1295</v>
      </c>
      <c r="G235" s="1" t="s">
        <v>1296</v>
      </c>
      <c r="H235" s="1">
        <v>3106276811</v>
      </c>
      <c r="I235" s="47" t="s">
        <v>1297</v>
      </c>
      <c r="J235" s="9">
        <v>45658</v>
      </c>
      <c r="L235" t="s">
        <v>5742</v>
      </c>
      <c r="M235" s="1" t="s">
        <v>2619</v>
      </c>
      <c r="N235" s="1" t="s">
        <v>2620</v>
      </c>
      <c r="O235" s="1" t="s">
        <v>1298</v>
      </c>
    </row>
    <row r="236" spans="1:15">
      <c r="A236" s="1">
        <v>235</v>
      </c>
      <c r="B236" s="1" t="s">
        <v>1299</v>
      </c>
      <c r="C236" s="1" t="s">
        <v>1300</v>
      </c>
      <c r="D236" s="1"/>
      <c r="E236" s="1"/>
      <c r="F236" s="1" t="s">
        <v>1301</v>
      </c>
      <c r="G236" s="1" t="s">
        <v>1302</v>
      </c>
      <c r="H236" s="1">
        <v>3107107940</v>
      </c>
      <c r="I236" s="47" t="s">
        <v>781</v>
      </c>
      <c r="J236" s="9">
        <v>45658</v>
      </c>
      <c r="L236" t="s">
        <v>5742</v>
      </c>
      <c r="M236" s="1" t="s">
        <v>2621</v>
      </c>
      <c r="N236" s="1" t="s">
        <v>2622</v>
      </c>
      <c r="O236" s="1" t="s">
        <v>1303</v>
      </c>
    </row>
    <row r="237" spans="1:15">
      <c r="A237" s="1">
        <v>236</v>
      </c>
      <c r="B237" s="1" t="s">
        <v>1304</v>
      </c>
      <c r="C237" s="1" t="s">
        <v>1305</v>
      </c>
      <c r="D237" s="1"/>
      <c r="E237" s="1"/>
      <c r="F237" s="1" t="s">
        <v>1306</v>
      </c>
      <c r="G237" s="1" t="s">
        <v>1307</v>
      </c>
      <c r="H237" s="1">
        <v>3135653467</v>
      </c>
      <c r="I237" s="47" t="s">
        <v>1148</v>
      </c>
      <c r="J237" s="9">
        <v>45658</v>
      </c>
      <c r="L237" t="s">
        <v>5742</v>
      </c>
      <c r="M237" s="1" t="s">
        <v>2623</v>
      </c>
      <c r="N237" s="1" t="s">
        <v>2624</v>
      </c>
      <c r="O237" s="1" t="s">
        <v>1308</v>
      </c>
    </row>
    <row r="238" spans="1:15">
      <c r="A238" s="1">
        <v>237</v>
      </c>
      <c r="B238" s="1" t="s">
        <v>1309</v>
      </c>
      <c r="C238" s="1" t="s">
        <v>1310</v>
      </c>
      <c r="D238" s="1"/>
      <c r="E238" s="1"/>
      <c r="F238" s="1" t="s">
        <v>1311</v>
      </c>
      <c r="G238" s="1" t="s">
        <v>1312</v>
      </c>
      <c r="H238" s="1">
        <v>3004135236</v>
      </c>
      <c r="I238" s="47" t="s">
        <v>1313</v>
      </c>
      <c r="J238" s="9">
        <v>45658</v>
      </c>
      <c r="L238" t="s">
        <v>5742</v>
      </c>
      <c r="M238" s="1" t="s">
        <v>2625</v>
      </c>
      <c r="N238" s="1" t="s">
        <v>2626</v>
      </c>
      <c r="O238" s="1" t="s">
        <v>1314</v>
      </c>
    </row>
    <row r="239" spans="1:15">
      <c r="A239" s="1">
        <v>238</v>
      </c>
      <c r="B239" s="1" t="s">
        <v>1315</v>
      </c>
      <c r="C239" s="1" t="s">
        <v>1316</v>
      </c>
      <c r="D239" s="1"/>
      <c r="E239" s="1"/>
      <c r="F239" s="1" t="s">
        <v>1317</v>
      </c>
      <c r="G239" s="1" t="s">
        <v>1318</v>
      </c>
      <c r="H239" s="1">
        <v>3116577303</v>
      </c>
      <c r="I239" s="47" t="s">
        <v>781</v>
      </c>
      <c r="J239" s="9">
        <v>45658</v>
      </c>
      <c r="L239" t="s">
        <v>5742</v>
      </c>
      <c r="M239" s="1" t="s">
        <v>2627</v>
      </c>
      <c r="N239" s="1" t="s">
        <v>2628</v>
      </c>
      <c r="O239" s="1" t="s">
        <v>1319</v>
      </c>
    </row>
    <row r="240" spans="1:15">
      <c r="A240" s="1">
        <v>239</v>
      </c>
      <c r="B240" s="1" t="s">
        <v>1320</v>
      </c>
      <c r="C240" s="1" t="s">
        <v>1321</v>
      </c>
      <c r="D240" s="1"/>
      <c r="E240" s="1"/>
      <c r="F240" s="1" t="s">
        <v>1322</v>
      </c>
      <c r="G240" s="1" t="s">
        <v>1323</v>
      </c>
      <c r="H240" s="1">
        <v>3145865681</v>
      </c>
      <c r="I240" s="47" t="s">
        <v>1280</v>
      </c>
      <c r="J240" s="9">
        <v>45658</v>
      </c>
      <c r="L240" t="s">
        <v>5742</v>
      </c>
      <c r="M240" s="1" t="s">
        <v>2629</v>
      </c>
      <c r="N240" s="1" t="s">
        <v>2630</v>
      </c>
      <c r="O240" s="1" t="s">
        <v>1324</v>
      </c>
    </row>
    <row r="241" spans="1:15">
      <c r="A241" s="1">
        <v>240</v>
      </c>
      <c r="B241" s="1" t="s">
        <v>1325</v>
      </c>
      <c r="C241" s="1" t="s">
        <v>1326</v>
      </c>
      <c r="D241" s="1"/>
      <c r="E241" s="1"/>
      <c r="F241" s="1" t="s">
        <v>1327</v>
      </c>
      <c r="G241" s="1" t="s">
        <v>1328</v>
      </c>
      <c r="H241" s="1">
        <v>3045728311</v>
      </c>
      <c r="I241" s="47" t="s">
        <v>781</v>
      </c>
      <c r="J241" s="9">
        <v>45658</v>
      </c>
      <c r="L241" t="s">
        <v>5742</v>
      </c>
      <c r="M241" s="1" t="s">
        <v>2631</v>
      </c>
      <c r="N241" s="1" t="s">
        <v>2632</v>
      </c>
      <c r="O241" s="1" t="s">
        <v>1329</v>
      </c>
    </row>
    <row r="242" spans="1:15">
      <c r="A242" s="1">
        <v>241</v>
      </c>
      <c r="B242" s="1" t="s">
        <v>1330</v>
      </c>
      <c r="C242" s="1" t="s">
        <v>1331</v>
      </c>
      <c r="D242" s="1"/>
      <c r="E242" s="1"/>
      <c r="F242" s="1" t="s">
        <v>1332</v>
      </c>
      <c r="G242" s="1" t="s">
        <v>1333</v>
      </c>
      <c r="H242" s="1">
        <v>3127852772</v>
      </c>
      <c r="I242" s="47" t="s">
        <v>1207</v>
      </c>
      <c r="J242" s="9">
        <v>45658</v>
      </c>
      <c r="L242" t="s">
        <v>5742</v>
      </c>
      <c r="M242" s="1" t="s">
        <v>2633</v>
      </c>
      <c r="N242" s="1" t="s">
        <v>2634</v>
      </c>
      <c r="O242" s="1" t="s">
        <v>1334</v>
      </c>
    </row>
    <row r="243" spans="1:15">
      <c r="A243" s="1">
        <v>242</v>
      </c>
      <c r="B243" s="1" t="s">
        <v>1335</v>
      </c>
      <c r="C243" s="1" t="s">
        <v>1336</v>
      </c>
      <c r="D243" s="1"/>
      <c r="E243" s="1"/>
      <c r="F243" s="1" t="s">
        <v>1337</v>
      </c>
      <c r="G243" s="1" t="s">
        <v>1338</v>
      </c>
      <c r="H243" s="1">
        <v>3138978688</v>
      </c>
      <c r="I243" s="47" t="s">
        <v>1339</v>
      </c>
      <c r="J243" s="9">
        <v>45658</v>
      </c>
      <c r="L243" t="s">
        <v>5742</v>
      </c>
      <c r="M243" s="1" t="s">
        <v>2635</v>
      </c>
      <c r="N243" s="1" t="s">
        <v>2636</v>
      </c>
      <c r="O243" s="1" t="s">
        <v>1340</v>
      </c>
    </row>
    <row r="244" spans="1:15">
      <c r="A244" s="1">
        <v>243</v>
      </c>
      <c r="B244" s="1" t="s">
        <v>1341</v>
      </c>
      <c r="C244" s="1" t="s">
        <v>1342</v>
      </c>
      <c r="D244" s="1"/>
      <c r="E244" s="1"/>
      <c r="F244" s="1" t="s">
        <v>1343</v>
      </c>
      <c r="G244" s="1" t="s">
        <v>1344</v>
      </c>
      <c r="H244" s="1">
        <v>3178547643</v>
      </c>
      <c r="I244" s="47" t="s">
        <v>1345</v>
      </c>
      <c r="J244" s="9">
        <v>45658</v>
      </c>
      <c r="L244" t="s">
        <v>5742</v>
      </c>
      <c r="M244" s="1" t="s">
        <v>2637</v>
      </c>
      <c r="N244" s="1" t="s">
        <v>2638</v>
      </c>
      <c r="O244" s="1" t="s">
        <v>1346</v>
      </c>
    </row>
    <row r="245" spans="1:15">
      <c r="A245" s="1">
        <v>244</v>
      </c>
      <c r="B245" s="1" t="s">
        <v>1347</v>
      </c>
      <c r="C245" s="1" t="s">
        <v>1348</v>
      </c>
      <c r="D245" s="1"/>
      <c r="E245" s="1"/>
      <c r="F245" s="1" t="s">
        <v>1349</v>
      </c>
      <c r="G245" s="1" t="s">
        <v>1350</v>
      </c>
      <c r="H245" s="1">
        <v>3174273264</v>
      </c>
      <c r="I245" s="47" t="s">
        <v>1345</v>
      </c>
      <c r="J245" s="9">
        <v>45658</v>
      </c>
      <c r="L245" t="s">
        <v>5742</v>
      </c>
      <c r="M245" s="1" t="s">
        <v>2639</v>
      </c>
      <c r="N245" s="1" t="s">
        <v>2640</v>
      </c>
      <c r="O245" s="1" t="s">
        <v>1351</v>
      </c>
    </row>
    <row r="246" spans="1:15">
      <c r="A246" s="1">
        <v>245</v>
      </c>
      <c r="B246" s="1" t="s">
        <v>1352</v>
      </c>
      <c r="C246" s="1" t="s">
        <v>1353</v>
      </c>
      <c r="D246" s="1"/>
      <c r="E246" s="1"/>
      <c r="F246" s="1" t="s">
        <v>1354</v>
      </c>
      <c r="G246" s="1" t="s">
        <v>1355</v>
      </c>
      <c r="H246" s="1">
        <v>3217255712</v>
      </c>
      <c r="I246" s="47" t="s">
        <v>1345</v>
      </c>
      <c r="J246" s="9">
        <v>45658</v>
      </c>
      <c r="L246" t="s">
        <v>5742</v>
      </c>
      <c r="M246" s="1" t="s">
        <v>2641</v>
      </c>
      <c r="N246" s="1" t="s">
        <v>2642</v>
      </c>
      <c r="O246" s="1" t="s">
        <v>1356</v>
      </c>
    </row>
    <row r="247" spans="1:15">
      <c r="A247" s="1">
        <v>246</v>
      </c>
      <c r="B247" s="1" t="s">
        <v>1357</v>
      </c>
      <c r="C247" s="1" t="s">
        <v>1358</v>
      </c>
      <c r="D247" s="1"/>
      <c r="E247" s="1"/>
      <c r="F247" s="1" t="s">
        <v>1359</v>
      </c>
      <c r="G247" s="1" t="s">
        <v>1360</v>
      </c>
      <c r="H247" s="1">
        <v>3205596942</v>
      </c>
      <c r="I247" s="47" t="s">
        <v>1361</v>
      </c>
      <c r="J247" s="9">
        <v>45658</v>
      </c>
      <c r="L247" t="s">
        <v>5742</v>
      </c>
      <c r="M247" s="1" t="s">
        <v>2643</v>
      </c>
      <c r="N247" s="1" t="s">
        <v>2644</v>
      </c>
      <c r="O247" s="1" t="s">
        <v>1362</v>
      </c>
    </row>
    <row r="248" spans="1:15">
      <c r="A248" s="1">
        <v>247</v>
      </c>
      <c r="B248" s="1" t="s">
        <v>1363</v>
      </c>
      <c r="C248" s="1" t="s">
        <v>1364</v>
      </c>
      <c r="D248" s="1"/>
      <c r="E248" s="1"/>
      <c r="F248" s="1" t="s">
        <v>1365</v>
      </c>
      <c r="G248" s="1" t="s">
        <v>1366</v>
      </c>
      <c r="H248" s="1">
        <v>3116127960</v>
      </c>
      <c r="I248" s="47" t="s">
        <v>719</v>
      </c>
      <c r="J248" s="9">
        <v>45658</v>
      </c>
      <c r="L248" t="s">
        <v>5742</v>
      </c>
      <c r="M248" s="1" t="s">
        <v>2645</v>
      </c>
      <c r="N248" s="1" t="s">
        <v>2646</v>
      </c>
      <c r="O248" s="1" t="s">
        <v>1367</v>
      </c>
    </row>
    <row r="249" spans="1:15">
      <c r="A249" s="1">
        <v>248</v>
      </c>
      <c r="B249" s="1" t="s">
        <v>1368</v>
      </c>
      <c r="C249" s="1" t="s">
        <v>1369</v>
      </c>
      <c r="D249" s="1"/>
      <c r="E249" s="1"/>
      <c r="F249" s="1" t="s">
        <v>1370</v>
      </c>
      <c r="G249" s="1" t="s">
        <v>1371</v>
      </c>
      <c r="H249" s="1">
        <v>3205060668</v>
      </c>
      <c r="I249" s="47" t="s">
        <v>719</v>
      </c>
      <c r="J249" s="9">
        <v>45658</v>
      </c>
      <c r="L249" t="s">
        <v>5742</v>
      </c>
      <c r="M249" s="1" t="s">
        <v>2647</v>
      </c>
      <c r="N249" s="1" t="s">
        <v>2648</v>
      </c>
      <c r="O249" s="1" t="s">
        <v>1372</v>
      </c>
    </row>
    <row r="250" spans="1:15">
      <c r="A250" s="1">
        <v>249</v>
      </c>
      <c r="B250" s="1" t="s">
        <v>1373</v>
      </c>
      <c r="C250" s="1" t="s">
        <v>1374</v>
      </c>
      <c r="D250" s="1"/>
      <c r="E250" s="1"/>
      <c r="F250" s="1" t="s">
        <v>1375</v>
      </c>
      <c r="G250" s="1" t="s">
        <v>1376</v>
      </c>
      <c r="H250" s="1">
        <v>3126677679</v>
      </c>
      <c r="I250" s="47" t="s">
        <v>719</v>
      </c>
      <c r="J250" s="9">
        <v>45658</v>
      </c>
      <c r="L250" t="s">
        <v>5742</v>
      </c>
      <c r="M250" s="1" t="s">
        <v>2649</v>
      </c>
      <c r="N250" s="1" t="s">
        <v>2650</v>
      </c>
      <c r="O250" s="1" t="s">
        <v>1377</v>
      </c>
    </row>
    <row r="251" spans="1:15">
      <c r="A251" s="1">
        <v>250</v>
      </c>
      <c r="B251" s="1" t="s">
        <v>1378</v>
      </c>
      <c r="C251" s="1" t="s">
        <v>1379</v>
      </c>
      <c r="D251" s="1"/>
      <c r="E251" s="1"/>
      <c r="F251" s="1" t="s">
        <v>1380</v>
      </c>
      <c r="G251" s="1" t="s">
        <v>1381</v>
      </c>
      <c r="H251" s="1">
        <v>3147453397</v>
      </c>
      <c r="I251" s="47" t="s">
        <v>1382</v>
      </c>
      <c r="J251" s="9">
        <v>45658</v>
      </c>
      <c r="L251" t="s">
        <v>5742</v>
      </c>
      <c r="M251" s="1" t="s">
        <v>2651</v>
      </c>
      <c r="N251" s="1" t="s">
        <v>2652</v>
      </c>
      <c r="O251" s="1" t="s">
        <v>1383</v>
      </c>
    </row>
    <row r="252" spans="1:15">
      <c r="A252" s="1">
        <v>251</v>
      </c>
      <c r="B252" s="1" t="s">
        <v>1384</v>
      </c>
      <c r="C252" s="1" t="s">
        <v>1385</v>
      </c>
      <c r="D252" s="1"/>
      <c r="E252" s="1"/>
      <c r="F252" s="1" t="s">
        <v>1386</v>
      </c>
      <c r="G252" s="1" t="s">
        <v>1387</v>
      </c>
      <c r="H252" s="1">
        <v>3222011696</v>
      </c>
      <c r="I252" s="47" t="s">
        <v>105</v>
      </c>
      <c r="J252" s="9">
        <v>45658</v>
      </c>
      <c r="L252" t="s">
        <v>5742</v>
      </c>
      <c r="M252" s="1" t="s">
        <v>2653</v>
      </c>
      <c r="N252" s="1" t="s">
        <v>2654</v>
      </c>
      <c r="O252" s="1" t="s">
        <v>1388</v>
      </c>
    </row>
    <row r="253" spans="1:15">
      <c r="A253" s="1">
        <v>252</v>
      </c>
      <c r="B253" s="1" t="s">
        <v>1389</v>
      </c>
      <c r="C253" s="1" t="s">
        <v>1390</v>
      </c>
      <c r="D253" s="1"/>
      <c r="E253" s="1"/>
      <c r="F253" s="1" t="s">
        <v>1391</v>
      </c>
      <c r="G253" s="1" t="s">
        <v>1392</v>
      </c>
      <c r="H253" s="1">
        <v>3215305606</v>
      </c>
      <c r="I253" s="47" t="s">
        <v>1179</v>
      </c>
      <c r="J253" s="9">
        <v>45658</v>
      </c>
      <c r="L253" t="s">
        <v>5742</v>
      </c>
      <c r="M253" s="1" t="s">
        <v>2655</v>
      </c>
      <c r="N253" s="1" t="s">
        <v>2656</v>
      </c>
      <c r="O253" s="1" t="s">
        <v>1393</v>
      </c>
    </row>
    <row r="254" spans="1:15">
      <c r="A254" s="1">
        <v>253</v>
      </c>
      <c r="B254" s="1" t="s">
        <v>1394</v>
      </c>
      <c r="C254" s="1" t="s">
        <v>1395</v>
      </c>
      <c r="D254" s="1"/>
      <c r="E254" s="1"/>
      <c r="F254" s="1" t="s">
        <v>1396</v>
      </c>
      <c r="G254" s="1" t="s">
        <v>1397</v>
      </c>
      <c r="H254" s="1">
        <v>3106671007</v>
      </c>
      <c r="I254" s="47" t="s">
        <v>1398</v>
      </c>
      <c r="J254" s="9">
        <v>45658</v>
      </c>
      <c r="L254" t="s">
        <v>5742</v>
      </c>
      <c r="M254" s="1" t="s">
        <v>2657</v>
      </c>
      <c r="N254" s="1" t="s">
        <v>2658</v>
      </c>
      <c r="O254" s="1" t="s">
        <v>1399</v>
      </c>
    </row>
    <row r="255" spans="1:15">
      <c r="A255" s="1">
        <v>254</v>
      </c>
      <c r="B255" s="1" t="s">
        <v>1400</v>
      </c>
      <c r="C255" s="1" t="s">
        <v>1401</v>
      </c>
      <c r="D255" s="1"/>
      <c r="E255" s="1"/>
      <c r="F255" s="1" t="s">
        <v>1402</v>
      </c>
      <c r="G255" s="1" t="s">
        <v>1403</v>
      </c>
      <c r="H255" s="1">
        <v>3017512439</v>
      </c>
      <c r="I255" s="47" t="s">
        <v>1404</v>
      </c>
      <c r="J255" s="9">
        <v>45658</v>
      </c>
      <c r="L255" t="s">
        <v>5742</v>
      </c>
      <c r="M255" s="1" t="s">
        <v>2659</v>
      </c>
      <c r="N255" s="1" t="s">
        <v>2660</v>
      </c>
      <c r="O255" s="1" t="s">
        <v>1405</v>
      </c>
    </row>
    <row r="256" spans="1:15">
      <c r="A256" s="1">
        <v>255</v>
      </c>
      <c r="B256" s="1" t="s">
        <v>1406</v>
      </c>
      <c r="C256" s="1" t="s">
        <v>1407</v>
      </c>
      <c r="D256" s="1"/>
      <c r="E256" s="1"/>
      <c r="F256" s="1" t="s">
        <v>1408</v>
      </c>
      <c r="G256" s="1" t="s">
        <v>1409</v>
      </c>
      <c r="H256" s="1">
        <v>3052254980</v>
      </c>
      <c r="I256" s="47" t="s">
        <v>1398</v>
      </c>
      <c r="J256" s="9">
        <v>45658</v>
      </c>
      <c r="L256" t="s">
        <v>5742</v>
      </c>
      <c r="M256" s="1" t="s">
        <v>2661</v>
      </c>
      <c r="N256" s="1" t="s">
        <v>2662</v>
      </c>
      <c r="O256" s="1" t="s">
        <v>1410</v>
      </c>
    </row>
    <row r="257" spans="1:15">
      <c r="A257" s="1">
        <v>256</v>
      </c>
      <c r="B257" s="1" t="s">
        <v>1411</v>
      </c>
      <c r="C257" s="1" t="s">
        <v>1412</v>
      </c>
      <c r="D257" s="1"/>
      <c r="E257" s="1"/>
      <c r="F257" s="1" t="s">
        <v>1413</v>
      </c>
      <c r="G257" s="1" t="s">
        <v>1414</v>
      </c>
      <c r="H257" s="1">
        <v>3122742481</v>
      </c>
      <c r="I257" s="47" t="s">
        <v>1415</v>
      </c>
      <c r="J257" s="9">
        <v>45658</v>
      </c>
      <c r="L257" t="s">
        <v>5742</v>
      </c>
      <c r="M257" s="1" t="s">
        <v>2663</v>
      </c>
      <c r="N257" s="1" t="s">
        <v>2664</v>
      </c>
      <c r="O257" s="1" t="s">
        <v>1416</v>
      </c>
    </row>
    <row r="258" spans="1:15">
      <c r="A258" s="1">
        <v>257</v>
      </c>
      <c r="B258" s="1" t="s">
        <v>1417</v>
      </c>
      <c r="C258" s="1" t="s">
        <v>1418</v>
      </c>
      <c r="D258" s="1"/>
      <c r="E258" s="1"/>
      <c r="F258" s="1" t="s">
        <v>1419</v>
      </c>
      <c r="G258" s="1" t="s">
        <v>1420</v>
      </c>
      <c r="H258" s="1">
        <v>3126232688</v>
      </c>
      <c r="I258" s="47" t="s">
        <v>769</v>
      </c>
      <c r="J258" s="9">
        <v>45658</v>
      </c>
      <c r="L258" t="s">
        <v>5742</v>
      </c>
      <c r="M258" s="1" t="s">
        <v>2665</v>
      </c>
      <c r="N258" s="1" t="s">
        <v>2666</v>
      </c>
      <c r="O258" s="1" t="s">
        <v>1421</v>
      </c>
    </row>
    <row r="259" spans="1:15">
      <c r="A259" s="1">
        <v>258</v>
      </c>
      <c r="B259" s="1" t="s">
        <v>1422</v>
      </c>
      <c r="C259" s="1" t="s">
        <v>1423</v>
      </c>
      <c r="D259" s="1"/>
      <c r="E259" s="1"/>
      <c r="F259" s="1" t="s">
        <v>1424</v>
      </c>
      <c r="G259" s="1" t="s">
        <v>1425</v>
      </c>
      <c r="H259" s="1">
        <v>3122742481</v>
      </c>
      <c r="I259" s="47" t="s">
        <v>1415</v>
      </c>
      <c r="J259" s="9">
        <v>45658</v>
      </c>
      <c r="L259" t="s">
        <v>5742</v>
      </c>
      <c r="M259" s="1" t="s">
        <v>2667</v>
      </c>
      <c r="N259" s="1" t="s">
        <v>2668</v>
      </c>
      <c r="O259" s="1" t="s">
        <v>1426</v>
      </c>
    </row>
    <row r="260" spans="1:15">
      <c r="A260" s="1">
        <v>259</v>
      </c>
      <c r="B260" s="1" t="s">
        <v>1427</v>
      </c>
      <c r="C260" s="1" t="s">
        <v>1428</v>
      </c>
      <c r="D260" s="1"/>
      <c r="E260" s="1"/>
      <c r="F260" s="1" t="s">
        <v>1429</v>
      </c>
      <c r="G260" s="1" t="s">
        <v>1430</v>
      </c>
      <c r="H260" s="1">
        <v>3145159311</v>
      </c>
      <c r="I260" s="47" t="s">
        <v>1431</v>
      </c>
      <c r="J260" s="9">
        <v>45658</v>
      </c>
      <c r="L260" t="s">
        <v>5742</v>
      </c>
      <c r="M260" s="1" t="s">
        <v>2669</v>
      </c>
      <c r="N260" s="1" t="s">
        <v>2670</v>
      </c>
      <c r="O260" s="1" t="s">
        <v>1432</v>
      </c>
    </row>
    <row r="261" spans="1:15">
      <c r="A261" s="1">
        <v>260</v>
      </c>
      <c r="B261" s="1" t="s">
        <v>1433</v>
      </c>
      <c r="C261" s="1" t="s">
        <v>1434</v>
      </c>
      <c r="D261" s="1"/>
      <c r="E261" s="1"/>
      <c r="F261" s="1" t="s">
        <v>1435</v>
      </c>
      <c r="G261" s="1" t="s">
        <v>1436</v>
      </c>
      <c r="H261" s="1">
        <v>3222548552</v>
      </c>
      <c r="I261" s="47" t="s">
        <v>1437</v>
      </c>
      <c r="J261" s="9">
        <v>45658</v>
      </c>
      <c r="L261" t="s">
        <v>5742</v>
      </c>
      <c r="M261" s="1" t="s">
        <v>2671</v>
      </c>
      <c r="N261" s="1" t="s">
        <v>2672</v>
      </c>
      <c r="O261" s="1" t="s">
        <v>1438</v>
      </c>
    </row>
    <row r="262" spans="1:15">
      <c r="A262" s="1">
        <v>261</v>
      </c>
      <c r="B262" s="1" t="s">
        <v>1439</v>
      </c>
      <c r="C262" s="1" t="s">
        <v>1440</v>
      </c>
      <c r="D262" s="1"/>
      <c r="E262" s="1"/>
      <c r="F262" s="1" t="s">
        <v>1441</v>
      </c>
      <c r="G262" s="1" t="s">
        <v>1442</v>
      </c>
      <c r="H262" s="1">
        <v>3235328630</v>
      </c>
      <c r="I262" s="47" t="s">
        <v>1196</v>
      </c>
      <c r="J262" s="9">
        <v>45658</v>
      </c>
      <c r="L262" t="s">
        <v>5742</v>
      </c>
      <c r="M262" s="1" t="s">
        <v>2673</v>
      </c>
      <c r="N262" s="1" t="s">
        <v>2533</v>
      </c>
      <c r="O262" s="1" t="s">
        <v>1443</v>
      </c>
    </row>
    <row r="263" spans="1:15">
      <c r="A263" s="1">
        <v>262</v>
      </c>
      <c r="B263" s="1" t="s">
        <v>1444</v>
      </c>
      <c r="C263" s="1" t="s">
        <v>1445</v>
      </c>
      <c r="D263" s="1"/>
      <c r="E263" s="1"/>
      <c r="F263" s="1" t="s">
        <v>1446</v>
      </c>
      <c r="G263" s="1" t="s">
        <v>1447</v>
      </c>
      <c r="H263" s="1">
        <v>3105013034</v>
      </c>
      <c r="I263" s="47" t="s">
        <v>1361</v>
      </c>
      <c r="J263" s="9">
        <v>45658</v>
      </c>
      <c r="L263" t="s">
        <v>5742</v>
      </c>
      <c r="M263" s="1" t="s">
        <v>2674</v>
      </c>
      <c r="N263" s="1" t="s">
        <v>2675</v>
      </c>
      <c r="O263" s="1" t="s">
        <v>1448</v>
      </c>
    </row>
    <row r="264" spans="1:15">
      <c r="A264" s="1">
        <v>263</v>
      </c>
      <c r="B264" s="1" t="s">
        <v>1449</v>
      </c>
      <c r="C264" s="1" t="s">
        <v>1450</v>
      </c>
      <c r="D264" s="1"/>
      <c r="E264" s="1"/>
      <c r="F264" s="1" t="s">
        <v>1451</v>
      </c>
      <c r="G264" s="1" t="s">
        <v>1452</v>
      </c>
      <c r="H264" s="1">
        <v>3217534001</v>
      </c>
      <c r="I264" s="47" t="s">
        <v>1398</v>
      </c>
      <c r="J264" s="9">
        <v>45658</v>
      </c>
      <c r="L264" t="s">
        <v>5742</v>
      </c>
      <c r="M264" s="1" t="s">
        <v>2676</v>
      </c>
      <c r="N264" s="1" t="s">
        <v>2677</v>
      </c>
      <c r="O264" s="1" t="s">
        <v>1453</v>
      </c>
    </row>
    <row r="265" spans="1:15">
      <c r="A265" s="1">
        <v>264</v>
      </c>
      <c r="B265" s="1" t="s">
        <v>1454</v>
      </c>
      <c r="C265" s="1" t="s">
        <v>1455</v>
      </c>
      <c r="D265" s="1"/>
      <c r="E265" s="1"/>
      <c r="F265" s="1" t="s">
        <v>1456</v>
      </c>
      <c r="G265" s="1" t="s">
        <v>1457</v>
      </c>
      <c r="H265" s="1">
        <v>3147924672</v>
      </c>
      <c r="I265" s="47" t="s">
        <v>1398</v>
      </c>
      <c r="J265" s="9">
        <v>45658</v>
      </c>
      <c r="L265" t="s">
        <v>5742</v>
      </c>
      <c r="M265" s="1" t="s">
        <v>2678</v>
      </c>
      <c r="N265" s="1" t="s">
        <v>2679</v>
      </c>
      <c r="O265" s="1" t="s">
        <v>1458</v>
      </c>
    </row>
    <row r="266" spans="1:15">
      <c r="A266" s="1">
        <v>265</v>
      </c>
      <c r="B266" s="1" t="s">
        <v>1459</v>
      </c>
      <c r="C266" s="1" t="s">
        <v>1460</v>
      </c>
      <c r="D266" s="1"/>
      <c r="E266" s="1"/>
      <c r="F266" s="1" t="s">
        <v>1461</v>
      </c>
      <c r="G266" s="1" t="s">
        <v>1462</v>
      </c>
      <c r="H266" s="1">
        <v>3205063106</v>
      </c>
      <c r="I266" s="47" t="s">
        <v>775</v>
      </c>
      <c r="J266" s="9">
        <v>45658</v>
      </c>
      <c r="L266" t="s">
        <v>5742</v>
      </c>
      <c r="M266" s="1" t="s">
        <v>2680</v>
      </c>
      <c r="N266" s="1" t="s">
        <v>2681</v>
      </c>
      <c r="O266" s="1" t="s">
        <v>1463</v>
      </c>
    </row>
    <row r="267" spans="1:15">
      <c r="A267" s="1">
        <v>266</v>
      </c>
      <c r="B267" s="1" t="s">
        <v>1464</v>
      </c>
      <c r="C267" s="1" t="s">
        <v>1465</v>
      </c>
      <c r="D267" s="1"/>
      <c r="E267" s="1"/>
      <c r="F267" s="1" t="s">
        <v>1466</v>
      </c>
      <c r="G267" s="1" t="s">
        <v>1467</v>
      </c>
      <c r="H267" s="1">
        <v>3145475578</v>
      </c>
      <c r="I267" s="47" t="s">
        <v>1045</v>
      </c>
      <c r="J267" s="9">
        <v>45658</v>
      </c>
      <c r="L267" t="s">
        <v>5742</v>
      </c>
      <c r="M267" s="1" t="s">
        <v>2682</v>
      </c>
      <c r="N267" s="1" t="s">
        <v>2683</v>
      </c>
      <c r="O267" s="1" t="s">
        <v>1468</v>
      </c>
    </row>
    <row r="268" spans="1:15">
      <c r="A268" s="1">
        <v>267</v>
      </c>
      <c r="B268" s="1" t="s">
        <v>1469</v>
      </c>
      <c r="C268" s="1" t="s">
        <v>1470</v>
      </c>
      <c r="D268" s="1"/>
      <c r="E268" s="1"/>
      <c r="F268" s="1" t="s">
        <v>1471</v>
      </c>
      <c r="G268" s="1" t="s">
        <v>1472</v>
      </c>
      <c r="H268" s="1">
        <v>3126293203</v>
      </c>
      <c r="I268" s="47" t="s">
        <v>899</v>
      </c>
      <c r="J268" s="9">
        <v>45658</v>
      </c>
      <c r="L268" t="s">
        <v>5742</v>
      </c>
      <c r="M268" s="1" t="s">
        <v>2684</v>
      </c>
      <c r="N268" s="1" t="s">
        <v>2685</v>
      </c>
      <c r="O268" s="1" t="s">
        <v>1473</v>
      </c>
    </row>
    <row r="269" spans="1:15">
      <c r="A269" s="1">
        <v>268</v>
      </c>
      <c r="B269" s="1" t="s">
        <v>1474</v>
      </c>
      <c r="C269" s="1" t="s">
        <v>1475</v>
      </c>
      <c r="D269" s="1"/>
      <c r="E269" s="1"/>
      <c r="F269" s="1" t="s">
        <v>1476</v>
      </c>
      <c r="G269" s="1" t="s">
        <v>1477</v>
      </c>
      <c r="H269" s="1">
        <v>3126734743</v>
      </c>
      <c r="I269" s="47" t="s">
        <v>1437</v>
      </c>
      <c r="J269" s="9">
        <v>45658</v>
      </c>
      <c r="L269" t="s">
        <v>5742</v>
      </c>
      <c r="M269" s="1" t="s">
        <v>2686</v>
      </c>
      <c r="N269" s="1" t="s">
        <v>2687</v>
      </c>
      <c r="O269" s="1" t="s">
        <v>1478</v>
      </c>
    </row>
    <row r="270" spans="1:15">
      <c r="A270" s="1">
        <v>269</v>
      </c>
      <c r="B270" s="1" t="s">
        <v>1479</v>
      </c>
      <c r="C270" s="1" t="s">
        <v>1480</v>
      </c>
      <c r="D270" s="1"/>
      <c r="E270" s="1"/>
      <c r="F270" s="1" t="s">
        <v>1481</v>
      </c>
      <c r="G270" s="1" t="s">
        <v>1482</v>
      </c>
      <c r="H270" s="1">
        <v>3045943403</v>
      </c>
      <c r="I270" s="47" t="s">
        <v>1196</v>
      </c>
      <c r="J270" s="9">
        <v>45658</v>
      </c>
      <c r="L270" t="s">
        <v>5742</v>
      </c>
      <c r="M270" s="1" t="s">
        <v>2688</v>
      </c>
      <c r="N270" s="1" t="s">
        <v>2689</v>
      </c>
      <c r="O270" s="1" t="s">
        <v>1483</v>
      </c>
    </row>
    <row r="271" spans="1:15">
      <c r="A271" s="1">
        <v>270</v>
      </c>
      <c r="B271" s="1" t="s">
        <v>1484</v>
      </c>
      <c r="C271" s="1" t="s">
        <v>1485</v>
      </c>
      <c r="D271" s="1"/>
      <c r="E271" s="1"/>
      <c r="F271" s="1" t="s">
        <v>1486</v>
      </c>
      <c r="G271" s="1" t="s">
        <v>1487</v>
      </c>
      <c r="H271" s="1">
        <v>3128915964</v>
      </c>
      <c r="I271" s="47" t="s">
        <v>853</v>
      </c>
      <c r="J271" s="9">
        <v>45658</v>
      </c>
      <c r="L271" t="s">
        <v>5742</v>
      </c>
      <c r="M271" s="1" t="s">
        <v>2690</v>
      </c>
      <c r="N271" s="1" t="s">
        <v>2691</v>
      </c>
      <c r="O271" s="1" t="s">
        <v>1488</v>
      </c>
    </row>
    <row r="272" spans="1:15">
      <c r="A272" s="1">
        <v>271</v>
      </c>
      <c r="B272" s="1" t="s">
        <v>1489</v>
      </c>
      <c r="C272" s="1" t="s">
        <v>1490</v>
      </c>
      <c r="D272" s="1"/>
      <c r="E272" s="1"/>
      <c r="F272" s="1" t="s">
        <v>1491</v>
      </c>
      <c r="G272" s="1" t="s">
        <v>1492</v>
      </c>
      <c r="H272" s="1">
        <v>3147103775</v>
      </c>
      <c r="I272" s="47" t="s">
        <v>1493</v>
      </c>
      <c r="J272" s="9">
        <v>45658</v>
      </c>
      <c r="L272" t="s">
        <v>5742</v>
      </c>
      <c r="M272" s="1" t="s">
        <v>2692</v>
      </c>
      <c r="N272" s="1" t="s">
        <v>2693</v>
      </c>
      <c r="O272" s="1" t="s">
        <v>1494</v>
      </c>
    </row>
    <row r="273" spans="1:15">
      <c r="A273" s="1">
        <v>272</v>
      </c>
      <c r="B273" s="1" t="s">
        <v>1495</v>
      </c>
      <c r="C273" s="1" t="s">
        <v>1496</v>
      </c>
      <c r="D273" s="1"/>
      <c r="E273" s="1"/>
      <c r="F273" s="1" t="s">
        <v>1497</v>
      </c>
      <c r="G273" s="1" t="s">
        <v>1498</v>
      </c>
      <c r="H273" s="1">
        <v>3235873070</v>
      </c>
      <c r="I273" s="47" t="s">
        <v>1045</v>
      </c>
      <c r="J273" s="9">
        <v>45658</v>
      </c>
      <c r="L273" t="s">
        <v>5742</v>
      </c>
      <c r="M273" s="1" t="s">
        <v>2694</v>
      </c>
      <c r="N273" s="1" t="s">
        <v>2695</v>
      </c>
      <c r="O273" s="1" t="s">
        <v>1499</v>
      </c>
    </row>
    <row r="274" spans="1:15">
      <c r="A274" s="1">
        <v>273</v>
      </c>
      <c r="B274" s="1" t="s">
        <v>1500</v>
      </c>
      <c r="C274" s="1" t="s">
        <v>1501</v>
      </c>
      <c r="D274" s="1"/>
      <c r="E274" s="1"/>
      <c r="F274" s="1" t="s">
        <v>1502</v>
      </c>
      <c r="G274" s="1" t="s">
        <v>1503</v>
      </c>
      <c r="H274" s="1">
        <v>3135937843</v>
      </c>
      <c r="I274" s="47" t="s">
        <v>1504</v>
      </c>
      <c r="J274" s="9">
        <v>45658</v>
      </c>
      <c r="L274" t="s">
        <v>5742</v>
      </c>
      <c r="M274" s="1" t="s">
        <v>2696</v>
      </c>
      <c r="N274" s="1" t="s">
        <v>2697</v>
      </c>
      <c r="O274" s="1" t="s">
        <v>1505</v>
      </c>
    </row>
    <row r="275" spans="1:15">
      <c r="A275" s="1">
        <v>274</v>
      </c>
      <c r="B275" s="1" t="s">
        <v>1506</v>
      </c>
      <c r="C275" s="1" t="s">
        <v>1507</v>
      </c>
      <c r="D275" s="1"/>
      <c r="E275" s="1"/>
      <c r="F275" s="1" t="s">
        <v>1508</v>
      </c>
      <c r="G275" s="1" t="s">
        <v>1509</v>
      </c>
      <c r="H275" s="1">
        <v>3234735352</v>
      </c>
      <c r="I275" s="47" t="s">
        <v>971</v>
      </c>
      <c r="J275" s="9">
        <v>45658</v>
      </c>
      <c r="L275" t="s">
        <v>5742</v>
      </c>
      <c r="M275" s="1" t="s">
        <v>2698</v>
      </c>
      <c r="N275" s="1" t="s">
        <v>2699</v>
      </c>
      <c r="O275" s="1" t="s">
        <v>1510</v>
      </c>
    </row>
    <row r="276" spans="1:15">
      <c r="A276" s="1">
        <v>275</v>
      </c>
      <c r="B276" s="1" t="s">
        <v>1511</v>
      </c>
      <c r="C276" s="1" t="s">
        <v>1512</v>
      </c>
      <c r="D276" s="1"/>
      <c r="E276" s="1"/>
      <c r="F276" s="1" t="s">
        <v>1513</v>
      </c>
      <c r="G276" s="1" t="s">
        <v>1514</v>
      </c>
      <c r="H276" s="1">
        <v>3148935613</v>
      </c>
      <c r="I276" s="47" t="s">
        <v>1361</v>
      </c>
      <c r="J276" s="9">
        <v>45658</v>
      </c>
      <c r="L276" t="s">
        <v>5742</v>
      </c>
      <c r="M276" s="1" t="s">
        <v>2700</v>
      </c>
      <c r="N276" s="1" t="s">
        <v>2701</v>
      </c>
      <c r="O276" s="1" t="s">
        <v>1515</v>
      </c>
    </row>
    <row r="277" spans="1:15">
      <c r="A277" s="1">
        <v>276</v>
      </c>
      <c r="B277" s="1" t="s">
        <v>1516</v>
      </c>
      <c r="C277" s="1" t="s">
        <v>1517</v>
      </c>
      <c r="D277" s="1"/>
      <c r="E277" s="1"/>
      <c r="F277" s="1" t="s">
        <v>1518</v>
      </c>
      <c r="G277" s="1" t="s">
        <v>1519</v>
      </c>
      <c r="H277" s="1">
        <v>3248133993</v>
      </c>
      <c r="I277" s="47" t="s">
        <v>799</v>
      </c>
      <c r="J277" s="9">
        <v>45658</v>
      </c>
      <c r="L277" t="s">
        <v>5742</v>
      </c>
      <c r="M277" s="1" t="s">
        <v>2702</v>
      </c>
      <c r="N277" s="1" t="s">
        <v>2703</v>
      </c>
      <c r="O277" s="1" t="s">
        <v>1520</v>
      </c>
    </row>
    <row r="278" spans="1:15">
      <c r="A278" s="1">
        <v>277</v>
      </c>
      <c r="B278" s="1" t="s">
        <v>1521</v>
      </c>
      <c r="C278" s="1" t="s">
        <v>1522</v>
      </c>
      <c r="D278" s="1"/>
      <c r="E278" s="1"/>
      <c r="F278" s="1" t="s">
        <v>1523</v>
      </c>
      <c r="G278" s="1" t="s">
        <v>1524</v>
      </c>
      <c r="H278" s="1">
        <v>3137636320</v>
      </c>
      <c r="I278" s="47" t="s">
        <v>1196</v>
      </c>
      <c r="J278" s="9">
        <v>45658</v>
      </c>
      <c r="L278" t="s">
        <v>5742</v>
      </c>
      <c r="M278" s="1" t="s">
        <v>2704</v>
      </c>
      <c r="N278" s="1" t="s">
        <v>2705</v>
      </c>
      <c r="O278" s="1" t="s">
        <v>1525</v>
      </c>
    </row>
    <row r="279" spans="1:15">
      <c r="A279" s="1">
        <v>278</v>
      </c>
      <c r="B279" s="1" t="s">
        <v>1526</v>
      </c>
      <c r="C279" s="1" t="s">
        <v>1527</v>
      </c>
      <c r="D279" s="1"/>
      <c r="E279" s="1"/>
      <c r="F279" s="1" t="s">
        <v>1528</v>
      </c>
      <c r="G279" s="1" t="s">
        <v>1529</v>
      </c>
      <c r="H279" s="1">
        <v>3135213258</v>
      </c>
      <c r="I279" s="47" t="s">
        <v>1361</v>
      </c>
      <c r="J279" s="9">
        <v>45658</v>
      </c>
      <c r="L279" t="s">
        <v>5742</v>
      </c>
      <c r="M279" s="1" t="s">
        <v>2706</v>
      </c>
      <c r="N279" s="1" t="s">
        <v>2565</v>
      </c>
      <c r="O279" s="1" t="s">
        <v>1530</v>
      </c>
    </row>
    <row r="280" spans="1:15">
      <c r="A280" s="1">
        <v>279</v>
      </c>
      <c r="B280" s="1" t="s">
        <v>1531</v>
      </c>
      <c r="C280" s="1" t="s">
        <v>1532</v>
      </c>
      <c r="D280" s="1"/>
      <c r="E280" s="1"/>
      <c r="F280" s="1" t="s">
        <v>1533</v>
      </c>
      <c r="G280" s="1" t="s">
        <v>1534</v>
      </c>
      <c r="H280" s="1">
        <v>3138463097</v>
      </c>
      <c r="I280" s="47" t="s">
        <v>757</v>
      </c>
      <c r="J280" s="9">
        <v>45658</v>
      </c>
      <c r="L280" t="s">
        <v>5742</v>
      </c>
      <c r="M280" s="1" t="s">
        <v>2707</v>
      </c>
      <c r="N280" s="1" t="s">
        <v>2708</v>
      </c>
      <c r="O280" s="1" t="s">
        <v>1535</v>
      </c>
    </row>
    <row r="281" spans="1:15">
      <c r="A281" s="1">
        <v>280</v>
      </c>
      <c r="B281" s="1" t="s">
        <v>1536</v>
      </c>
      <c r="C281" s="1" t="s">
        <v>1537</v>
      </c>
      <c r="D281" s="1"/>
      <c r="E281" s="1"/>
      <c r="F281" s="1" t="s">
        <v>1538</v>
      </c>
      <c r="G281" s="1" t="s">
        <v>1539</v>
      </c>
      <c r="H281" s="1">
        <v>3128596336</v>
      </c>
      <c r="I281" s="47" t="s">
        <v>1415</v>
      </c>
      <c r="J281" s="9">
        <v>45658</v>
      </c>
      <c r="L281" t="s">
        <v>5742</v>
      </c>
      <c r="M281" s="1" t="s">
        <v>2709</v>
      </c>
      <c r="N281" s="1" t="s">
        <v>2710</v>
      </c>
      <c r="O281" s="1" t="s">
        <v>1540</v>
      </c>
    </row>
    <row r="282" spans="1:15">
      <c r="A282" s="1">
        <v>281</v>
      </c>
      <c r="B282" s="1" t="s">
        <v>1541</v>
      </c>
      <c r="C282" s="1" t="s">
        <v>1542</v>
      </c>
      <c r="D282" s="1"/>
      <c r="E282" s="1"/>
      <c r="F282" s="1" t="s">
        <v>1543</v>
      </c>
      <c r="G282" s="1" t="s">
        <v>1544</v>
      </c>
      <c r="H282" s="1">
        <v>3137325881</v>
      </c>
      <c r="I282" s="47" t="s">
        <v>1415</v>
      </c>
      <c r="J282" s="9">
        <v>45658</v>
      </c>
      <c r="L282" t="s">
        <v>5742</v>
      </c>
      <c r="M282" s="1" t="s">
        <v>2711</v>
      </c>
      <c r="N282" s="1" t="s">
        <v>2712</v>
      </c>
      <c r="O282" s="1" t="s">
        <v>1545</v>
      </c>
    </row>
    <row r="283" spans="1:15">
      <c r="A283" s="1">
        <v>282</v>
      </c>
      <c r="B283" s="1" t="s">
        <v>1546</v>
      </c>
      <c r="C283" s="1" t="s">
        <v>1547</v>
      </c>
      <c r="D283" s="1"/>
      <c r="E283" s="1"/>
      <c r="F283" s="1" t="s">
        <v>1548</v>
      </c>
      <c r="G283" s="1" t="s">
        <v>1549</v>
      </c>
      <c r="H283" s="1">
        <v>3237441427</v>
      </c>
      <c r="I283" s="47" t="s">
        <v>1550</v>
      </c>
      <c r="J283" s="9">
        <v>45658</v>
      </c>
      <c r="L283" t="s">
        <v>5742</v>
      </c>
      <c r="M283" s="1" t="s">
        <v>2713</v>
      </c>
      <c r="N283" s="1" t="s">
        <v>2714</v>
      </c>
      <c r="O283" s="1" t="s">
        <v>1551</v>
      </c>
    </row>
    <row r="284" spans="1:15">
      <c r="A284" s="1">
        <v>283</v>
      </c>
      <c r="B284" s="1" t="s">
        <v>1552</v>
      </c>
      <c r="C284" s="1" t="s">
        <v>1553</v>
      </c>
      <c r="D284" s="1"/>
      <c r="E284" s="1"/>
      <c r="F284" s="1" t="s">
        <v>1554</v>
      </c>
      <c r="G284" s="1" t="s">
        <v>1555</v>
      </c>
      <c r="H284" s="1">
        <v>3205354111</v>
      </c>
      <c r="I284" s="47" t="s">
        <v>1345</v>
      </c>
      <c r="J284" s="9">
        <v>45658</v>
      </c>
      <c r="L284" t="s">
        <v>5742</v>
      </c>
      <c r="M284" s="1" t="s">
        <v>2715</v>
      </c>
      <c r="N284" s="1" t="s">
        <v>2716</v>
      </c>
      <c r="O284" s="1" t="s">
        <v>1556</v>
      </c>
    </row>
    <row r="285" spans="1:15">
      <c r="A285" s="1">
        <v>284</v>
      </c>
      <c r="B285" s="1" t="s">
        <v>1557</v>
      </c>
      <c r="C285" s="1" t="s">
        <v>1558</v>
      </c>
      <c r="D285" s="1"/>
      <c r="E285" s="1"/>
      <c r="F285" s="1" t="s">
        <v>1559</v>
      </c>
      <c r="G285" s="1" t="s">
        <v>1560</v>
      </c>
      <c r="H285" s="1">
        <v>3106017330</v>
      </c>
      <c r="I285" s="47" t="s">
        <v>1028</v>
      </c>
      <c r="J285" s="9">
        <v>45658</v>
      </c>
      <c r="L285" t="s">
        <v>5742</v>
      </c>
      <c r="M285" s="1" t="s">
        <v>2360</v>
      </c>
      <c r="N285" s="1" t="s">
        <v>2717</v>
      </c>
      <c r="O285" s="1" t="s">
        <v>1561</v>
      </c>
    </row>
    <row r="286" spans="1:15">
      <c r="A286" s="1">
        <v>285</v>
      </c>
      <c r="B286" s="1" t="s">
        <v>1562</v>
      </c>
      <c r="C286" s="1" t="s">
        <v>1563</v>
      </c>
      <c r="D286" s="1"/>
      <c r="E286" s="1"/>
      <c r="F286" s="1" t="s">
        <v>1564</v>
      </c>
      <c r="G286" s="1">
        <v>-75254444</v>
      </c>
      <c r="H286" s="51" t="s">
        <v>12582</v>
      </c>
      <c r="I286" s="47" t="s">
        <v>1431</v>
      </c>
      <c r="J286" s="9">
        <v>45658</v>
      </c>
      <c r="L286" t="s">
        <v>5742</v>
      </c>
      <c r="M286" s="1" t="s">
        <v>2718</v>
      </c>
      <c r="N286" s="1" t="s">
        <v>2719</v>
      </c>
      <c r="O286" s="1" t="s">
        <v>1565</v>
      </c>
    </row>
    <row r="287" spans="1:15">
      <c r="A287" s="1">
        <v>286</v>
      </c>
      <c r="B287" s="1" t="s">
        <v>1566</v>
      </c>
      <c r="C287" s="1" t="s">
        <v>1567</v>
      </c>
      <c r="D287" s="1"/>
      <c r="E287" s="1"/>
      <c r="F287" s="1" t="s">
        <v>1568</v>
      </c>
      <c r="G287" s="1" t="s">
        <v>1569</v>
      </c>
      <c r="H287" s="1">
        <v>3128672552</v>
      </c>
      <c r="I287" s="47" t="s">
        <v>1196</v>
      </c>
      <c r="J287" s="9">
        <v>45658</v>
      </c>
      <c r="L287" t="s">
        <v>5742</v>
      </c>
      <c r="M287" s="1" t="s">
        <v>2720</v>
      </c>
      <c r="N287" s="1" t="s">
        <v>2721</v>
      </c>
      <c r="O287" s="1" t="s">
        <v>1570</v>
      </c>
    </row>
    <row r="288" spans="1:15">
      <c r="A288" s="1">
        <v>287</v>
      </c>
      <c r="B288" s="1" t="s">
        <v>1571</v>
      </c>
      <c r="C288" s="1" t="s">
        <v>1572</v>
      </c>
      <c r="D288" s="1"/>
      <c r="E288" s="1"/>
      <c r="F288" s="1" t="s">
        <v>1573</v>
      </c>
      <c r="G288" s="1" t="s">
        <v>1574</v>
      </c>
      <c r="H288" s="1">
        <v>3106420931</v>
      </c>
      <c r="I288" s="47" t="s">
        <v>1345</v>
      </c>
      <c r="J288" s="9">
        <v>45658</v>
      </c>
      <c r="L288" t="s">
        <v>5742</v>
      </c>
      <c r="M288" s="1" t="s">
        <v>2722</v>
      </c>
      <c r="N288" s="1" t="s">
        <v>2723</v>
      </c>
      <c r="O288" s="1" t="s">
        <v>1575</v>
      </c>
    </row>
    <row r="289" spans="1:15">
      <c r="A289" s="1">
        <v>288</v>
      </c>
      <c r="B289" s="1" t="s">
        <v>1576</v>
      </c>
      <c r="C289" s="1" t="s">
        <v>1577</v>
      </c>
      <c r="D289" s="1"/>
      <c r="E289" s="1"/>
      <c r="F289" s="1" t="s">
        <v>1578</v>
      </c>
      <c r="G289" s="1" t="s">
        <v>1579</v>
      </c>
      <c r="H289" s="1">
        <v>3215646563</v>
      </c>
      <c r="I289" s="47" t="s">
        <v>769</v>
      </c>
      <c r="J289" s="9">
        <v>45658</v>
      </c>
      <c r="L289" t="s">
        <v>5742</v>
      </c>
      <c r="M289" s="1" t="s">
        <v>2724</v>
      </c>
      <c r="N289" s="1" t="s">
        <v>2725</v>
      </c>
      <c r="O289" s="1" t="s">
        <v>1580</v>
      </c>
    </row>
    <row r="290" spans="1:15">
      <c r="A290" s="1">
        <v>289</v>
      </c>
      <c r="B290" s="1" t="s">
        <v>1581</v>
      </c>
      <c r="C290" s="1" t="s">
        <v>1582</v>
      </c>
      <c r="D290" s="1"/>
      <c r="E290" s="1"/>
      <c r="F290" s="1" t="s">
        <v>1583</v>
      </c>
      <c r="G290" s="1" t="s">
        <v>1584</v>
      </c>
      <c r="H290" s="1">
        <v>320548848</v>
      </c>
      <c r="I290" s="47" t="s">
        <v>1361</v>
      </c>
      <c r="J290" s="9">
        <v>45658</v>
      </c>
      <c r="L290" t="s">
        <v>5742</v>
      </c>
      <c r="M290" s="1" t="s">
        <v>2726</v>
      </c>
      <c r="N290" s="1" t="s">
        <v>2317</v>
      </c>
      <c r="O290" s="1" t="s">
        <v>1585</v>
      </c>
    </row>
    <row r="291" spans="1:15">
      <c r="A291" s="1">
        <v>290</v>
      </c>
      <c r="B291" s="1" t="s">
        <v>1586</v>
      </c>
      <c r="C291" s="1" t="s">
        <v>1587</v>
      </c>
      <c r="D291" s="1"/>
      <c r="E291" s="1"/>
      <c r="F291" s="1" t="s">
        <v>1588</v>
      </c>
      <c r="G291" s="1" t="s">
        <v>1589</v>
      </c>
      <c r="H291" s="1">
        <v>3128284572</v>
      </c>
      <c r="I291" s="47" t="s">
        <v>757</v>
      </c>
      <c r="J291" s="9">
        <v>45658</v>
      </c>
      <c r="L291" t="s">
        <v>5742</v>
      </c>
      <c r="M291" s="1" t="s">
        <v>2727</v>
      </c>
      <c r="N291" s="1" t="s">
        <v>2728</v>
      </c>
      <c r="O291" s="1" t="s">
        <v>1590</v>
      </c>
    </row>
    <row r="292" spans="1:15">
      <c r="A292" s="1">
        <v>291</v>
      </c>
      <c r="B292" s="1" t="s">
        <v>1591</v>
      </c>
      <c r="C292" s="1" t="s">
        <v>1592</v>
      </c>
      <c r="D292" s="1"/>
      <c r="E292" s="1"/>
      <c r="F292" s="1" t="s">
        <v>1593</v>
      </c>
      <c r="G292" s="1" t="s">
        <v>1594</v>
      </c>
      <c r="H292" s="1">
        <v>3123343608</v>
      </c>
      <c r="I292" s="47" t="s">
        <v>1063</v>
      </c>
      <c r="J292" s="9">
        <v>45658</v>
      </c>
      <c r="L292" t="s">
        <v>5742</v>
      </c>
      <c r="M292" s="1" t="s">
        <v>2729</v>
      </c>
      <c r="N292" s="1" t="s">
        <v>2730</v>
      </c>
      <c r="O292" s="1" t="s">
        <v>1595</v>
      </c>
    </row>
    <row r="293" spans="1:15">
      <c r="A293" s="1">
        <v>292</v>
      </c>
      <c r="B293" s="1" t="s">
        <v>1596</v>
      </c>
      <c r="C293" s="1" t="s">
        <v>1597</v>
      </c>
      <c r="D293" s="1"/>
      <c r="E293" s="1"/>
      <c r="F293" s="1" t="s">
        <v>1598</v>
      </c>
      <c r="G293" s="1" t="s">
        <v>1599</v>
      </c>
      <c r="H293" s="1">
        <v>3123822965</v>
      </c>
      <c r="I293" s="47" t="s">
        <v>1063</v>
      </c>
      <c r="J293" s="9">
        <v>45658</v>
      </c>
      <c r="L293" t="s">
        <v>5742</v>
      </c>
      <c r="M293" s="1" t="s">
        <v>2731</v>
      </c>
      <c r="N293" s="1" t="s">
        <v>2732</v>
      </c>
      <c r="O293" s="1" t="s">
        <v>1600</v>
      </c>
    </row>
    <row r="294" spans="1:15">
      <c r="A294" s="1">
        <v>293</v>
      </c>
      <c r="B294" s="1" t="s">
        <v>1601</v>
      </c>
      <c r="C294" s="1" t="s">
        <v>1602</v>
      </c>
      <c r="D294" s="1"/>
      <c r="E294" s="1"/>
      <c r="F294" s="1" t="s">
        <v>1603</v>
      </c>
      <c r="G294" s="1" t="s">
        <v>1604</v>
      </c>
      <c r="H294" s="1">
        <v>3108997160</v>
      </c>
      <c r="I294" s="47" t="s">
        <v>1361</v>
      </c>
      <c r="J294" s="9">
        <v>45658</v>
      </c>
      <c r="L294" t="s">
        <v>5742</v>
      </c>
      <c r="M294" s="1" t="s">
        <v>2733</v>
      </c>
      <c r="N294" s="1" t="s">
        <v>2734</v>
      </c>
      <c r="O294" s="1" t="s">
        <v>1605</v>
      </c>
    </row>
    <row r="295" spans="1:15">
      <c r="A295" s="1">
        <v>294</v>
      </c>
      <c r="B295" s="1" t="s">
        <v>1606</v>
      </c>
      <c r="C295" s="1" t="s">
        <v>1607</v>
      </c>
      <c r="D295" s="1"/>
      <c r="E295" s="1"/>
      <c r="F295" s="1" t="s">
        <v>1608</v>
      </c>
      <c r="G295" s="1" t="s">
        <v>1609</v>
      </c>
      <c r="H295" s="1">
        <v>3014656068</v>
      </c>
      <c r="I295" s="47" t="s">
        <v>769</v>
      </c>
      <c r="J295" s="9">
        <v>45658</v>
      </c>
      <c r="L295" t="s">
        <v>5742</v>
      </c>
      <c r="M295" s="1" t="s">
        <v>2735</v>
      </c>
      <c r="N295" s="1" t="s">
        <v>2736</v>
      </c>
      <c r="O295" s="1" t="s">
        <v>1610</v>
      </c>
    </row>
    <row r="296" spans="1:15">
      <c r="A296" s="1">
        <v>295</v>
      </c>
      <c r="B296" s="1" t="s">
        <v>1611</v>
      </c>
      <c r="C296" s="1" t="s">
        <v>1612</v>
      </c>
      <c r="D296" s="1"/>
      <c r="E296" s="1"/>
      <c r="F296" s="1" t="s">
        <v>1613</v>
      </c>
      <c r="G296" s="1" t="s">
        <v>1614</v>
      </c>
      <c r="H296" s="1">
        <v>3172938521</v>
      </c>
      <c r="I296" s="47" t="s">
        <v>1085</v>
      </c>
      <c r="J296" s="9">
        <v>45658</v>
      </c>
      <c r="L296" t="s">
        <v>5742</v>
      </c>
      <c r="M296" s="1" t="s">
        <v>2737</v>
      </c>
      <c r="N296" s="1" t="s">
        <v>2738</v>
      </c>
      <c r="O296" s="1" t="s">
        <v>1615</v>
      </c>
    </row>
    <row r="297" spans="1:15">
      <c r="A297" s="1">
        <v>296</v>
      </c>
      <c r="B297" s="1" t="s">
        <v>1616</v>
      </c>
      <c r="C297" s="1" t="s">
        <v>1617</v>
      </c>
      <c r="D297" s="1"/>
      <c r="E297" s="1"/>
      <c r="F297" s="1" t="s">
        <v>1618</v>
      </c>
      <c r="G297" s="1" t="s">
        <v>1619</v>
      </c>
      <c r="H297" s="1">
        <v>3128909943</v>
      </c>
      <c r="I297" s="47" t="s">
        <v>955</v>
      </c>
      <c r="J297" s="9">
        <v>45658</v>
      </c>
      <c r="L297" t="s">
        <v>5742</v>
      </c>
      <c r="M297" s="1" t="s">
        <v>2739</v>
      </c>
      <c r="N297" s="1" t="s">
        <v>2740</v>
      </c>
      <c r="O297" s="1" t="s">
        <v>1620</v>
      </c>
    </row>
    <row r="298" spans="1:15">
      <c r="A298" s="1">
        <v>297</v>
      </c>
      <c r="B298" s="1" t="s">
        <v>1621</v>
      </c>
      <c r="C298" s="1" t="s">
        <v>1622</v>
      </c>
      <c r="D298" s="1"/>
      <c r="E298" s="1"/>
      <c r="F298" s="1" t="s">
        <v>1623</v>
      </c>
      <c r="G298" s="1" t="s">
        <v>1624</v>
      </c>
      <c r="H298" s="1">
        <v>3135413331</v>
      </c>
      <c r="I298" s="47" t="s">
        <v>1431</v>
      </c>
      <c r="J298" s="9">
        <v>45658</v>
      </c>
      <c r="L298" t="s">
        <v>5742</v>
      </c>
      <c r="M298" s="1" t="s">
        <v>2741</v>
      </c>
      <c r="N298" s="1" t="s">
        <v>2742</v>
      </c>
      <c r="O298" s="1" t="s">
        <v>1625</v>
      </c>
    </row>
    <row r="299" spans="1:15">
      <c r="A299" s="1">
        <v>298</v>
      </c>
      <c r="B299" s="1" t="s">
        <v>1626</v>
      </c>
      <c r="C299" s="1" t="s">
        <v>1627</v>
      </c>
      <c r="D299" s="1"/>
      <c r="E299" s="1"/>
      <c r="F299" s="1" t="s">
        <v>1628</v>
      </c>
      <c r="G299" s="1" t="s">
        <v>1629</v>
      </c>
      <c r="H299" s="1">
        <v>3128612865</v>
      </c>
      <c r="I299" s="47" t="s">
        <v>1630</v>
      </c>
      <c r="J299" s="9">
        <v>45658</v>
      </c>
      <c r="L299" t="s">
        <v>5742</v>
      </c>
      <c r="M299" s="1" t="s">
        <v>2743</v>
      </c>
      <c r="N299" s="1" t="s">
        <v>2744</v>
      </c>
      <c r="O299" s="1" t="s">
        <v>1631</v>
      </c>
    </row>
    <row r="300" spans="1:15">
      <c r="A300" s="1">
        <v>299</v>
      </c>
      <c r="B300" s="1" t="s">
        <v>1632</v>
      </c>
      <c r="C300" s="1" t="s">
        <v>1633</v>
      </c>
      <c r="D300" s="1"/>
      <c r="E300" s="1"/>
      <c r="F300" s="1" t="s">
        <v>1634</v>
      </c>
      <c r="G300" s="1" t="s">
        <v>1635</v>
      </c>
      <c r="H300" s="1">
        <v>3229310286</v>
      </c>
      <c r="I300" s="47" t="s">
        <v>1636</v>
      </c>
      <c r="J300" s="9">
        <v>45658</v>
      </c>
      <c r="L300" t="s">
        <v>5742</v>
      </c>
      <c r="M300" s="1" t="s">
        <v>2745</v>
      </c>
      <c r="N300" s="1" t="s">
        <v>2746</v>
      </c>
      <c r="O300" s="1" t="s">
        <v>1637</v>
      </c>
    </row>
    <row r="301" spans="1:15">
      <c r="A301" s="1">
        <v>300</v>
      </c>
      <c r="B301" s="1" t="s">
        <v>1638</v>
      </c>
      <c r="C301" s="1" t="s">
        <v>1639</v>
      </c>
      <c r="D301" s="1"/>
      <c r="E301" s="1"/>
      <c r="F301" s="1" t="s">
        <v>1640</v>
      </c>
      <c r="G301" s="1" t="s">
        <v>1641</v>
      </c>
      <c r="H301" s="1">
        <v>3112133833</v>
      </c>
      <c r="I301" s="47" t="s">
        <v>1243</v>
      </c>
      <c r="J301" s="9">
        <v>45658</v>
      </c>
      <c r="L301" t="s">
        <v>5742</v>
      </c>
      <c r="M301" s="1" t="s">
        <v>2747</v>
      </c>
      <c r="N301" s="1" t="s">
        <v>2748</v>
      </c>
      <c r="O301" s="1" t="s">
        <v>1642</v>
      </c>
    </row>
    <row r="302" spans="1:15">
      <c r="A302" s="1">
        <v>301</v>
      </c>
      <c r="B302" s="1" t="s">
        <v>1643</v>
      </c>
      <c r="C302" s="1" t="s">
        <v>1644</v>
      </c>
      <c r="D302" s="1"/>
      <c r="E302" s="1"/>
      <c r="F302" s="1" t="s">
        <v>1645</v>
      </c>
      <c r="G302" s="1" t="s">
        <v>1646</v>
      </c>
      <c r="H302" s="1">
        <v>3137288320</v>
      </c>
      <c r="I302" s="47" t="s">
        <v>1243</v>
      </c>
      <c r="J302" s="9">
        <v>45658</v>
      </c>
      <c r="L302" t="s">
        <v>5742</v>
      </c>
      <c r="M302" s="1" t="s">
        <v>2749</v>
      </c>
      <c r="N302" s="1" t="s">
        <v>2750</v>
      </c>
      <c r="O302" s="1" t="s">
        <v>1647</v>
      </c>
    </row>
    <row r="303" spans="1:15">
      <c r="A303" s="1">
        <v>302</v>
      </c>
      <c r="B303" s="1" t="s">
        <v>1648</v>
      </c>
      <c r="C303" s="1" t="s">
        <v>1649</v>
      </c>
      <c r="D303" s="1"/>
      <c r="E303" s="1"/>
      <c r="F303" s="1" t="s">
        <v>1650</v>
      </c>
      <c r="G303" s="1" t="s">
        <v>1651</v>
      </c>
      <c r="H303" s="1">
        <v>3209414267</v>
      </c>
      <c r="I303" s="47" t="s">
        <v>1057</v>
      </c>
      <c r="J303" s="9">
        <v>45658</v>
      </c>
      <c r="L303" t="s">
        <v>5742</v>
      </c>
      <c r="M303" s="1" t="s">
        <v>2751</v>
      </c>
      <c r="N303" s="1" t="s">
        <v>2752</v>
      </c>
      <c r="O303" s="1" t="s">
        <v>1652</v>
      </c>
    </row>
    <row r="304" spans="1:15">
      <c r="A304" s="1">
        <v>303</v>
      </c>
      <c r="B304" s="1" t="s">
        <v>1653</v>
      </c>
      <c r="C304" s="1" t="s">
        <v>1654</v>
      </c>
      <c r="D304" s="1"/>
      <c r="E304" s="1"/>
      <c r="F304" s="1" t="s">
        <v>1655</v>
      </c>
      <c r="G304" s="1" t="s">
        <v>1656</v>
      </c>
      <c r="H304" s="1">
        <v>3235387264</v>
      </c>
      <c r="I304" s="47" t="s">
        <v>1243</v>
      </c>
      <c r="J304" s="9">
        <v>45658</v>
      </c>
      <c r="L304" t="s">
        <v>5742</v>
      </c>
      <c r="M304" s="1" t="s">
        <v>2753</v>
      </c>
      <c r="N304" s="1" t="s">
        <v>2754</v>
      </c>
      <c r="O304" s="1" t="s">
        <v>168</v>
      </c>
    </row>
    <row r="305" spans="1:15">
      <c r="A305" s="1">
        <v>304</v>
      </c>
      <c r="B305" s="1" t="s">
        <v>1657</v>
      </c>
      <c r="C305" s="1" t="s">
        <v>1658</v>
      </c>
      <c r="D305" s="1"/>
      <c r="E305" s="1"/>
      <c r="F305" s="1" t="s">
        <v>1659</v>
      </c>
      <c r="G305" s="1" t="s">
        <v>1660</v>
      </c>
      <c r="H305" s="1">
        <v>3114170215</v>
      </c>
      <c r="I305" s="47" t="s">
        <v>1286</v>
      </c>
      <c r="J305" s="9">
        <v>45658</v>
      </c>
      <c r="L305" t="s">
        <v>5742</v>
      </c>
      <c r="M305" s="1" t="s">
        <v>2755</v>
      </c>
      <c r="N305" s="1" t="s">
        <v>2756</v>
      </c>
      <c r="O305" s="1" t="s">
        <v>1661</v>
      </c>
    </row>
    <row r="306" spans="1:15">
      <c r="A306" s="1">
        <v>305</v>
      </c>
      <c r="B306" s="1" t="s">
        <v>1662</v>
      </c>
      <c r="C306" s="1" t="s">
        <v>1663</v>
      </c>
      <c r="D306" s="1"/>
      <c r="E306" s="1"/>
      <c r="F306" s="1" t="s">
        <v>1664</v>
      </c>
      <c r="G306" s="1" t="s">
        <v>1665</v>
      </c>
      <c r="H306" s="1">
        <v>3136139294</v>
      </c>
      <c r="I306" s="47" t="s">
        <v>1286</v>
      </c>
      <c r="J306" s="9">
        <v>45658</v>
      </c>
      <c r="L306" t="s">
        <v>5742</v>
      </c>
      <c r="M306" s="1" t="s">
        <v>2757</v>
      </c>
      <c r="N306" s="1" t="s">
        <v>2758</v>
      </c>
      <c r="O306" s="1" t="s">
        <v>1666</v>
      </c>
    </row>
    <row r="307" spans="1:15">
      <c r="A307" s="1">
        <v>306</v>
      </c>
      <c r="B307" s="1" t="s">
        <v>1667</v>
      </c>
      <c r="C307" s="1" t="s">
        <v>1668</v>
      </c>
      <c r="D307" s="1"/>
      <c r="E307" s="1"/>
      <c r="F307" s="1" t="s">
        <v>1669</v>
      </c>
      <c r="G307" s="1" t="s">
        <v>1670</v>
      </c>
      <c r="H307" s="1">
        <v>3127049809</v>
      </c>
      <c r="I307" s="47" t="s">
        <v>763</v>
      </c>
      <c r="J307" s="9">
        <v>45658</v>
      </c>
      <c r="L307" t="s">
        <v>5742</v>
      </c>
      <c r="M307" s="1" t="s">
        <v>2759</v>
      </c>
      <c r="N307" s="1" t="s">
        <v>2760</v>
      </c>
      <c r="O307" s="1" t="s">
        <v>1671</v>
      </c>
    </row>
    <row r="308" spans="1:15">
      <c r="A308" s="1">
        <v>307</v>
      </c>
      <c r="B308" s="1" t="s">
        <v>1672</v>
      </c>
      <c r="C308" s="1" t="s">
        <v>1673</v>
      </c>
      <c r="D308" s="1"/>
      <c r="E308" s="1"/>
      <c r="F308" s="1" t="s">
        <v>1674</v>
      </c>
      <c r="G308" s="1" t="s">
        <v>1675</v>
      </c>
      <c r="H308" s="1">
        <v>3117195219</v>
      </c>
      <c r="I308" s="47" t="s">
        <v>1676</v>
      </c>
      <c r="J308" s="9">
        <v>45658</v>
      </c>
      <c r="L308" t="s">
        <v>5742</v>
      </c>
      <c r="M308" s="1" t="s">
        <v>2761</v>
      </c>
      <c r="N308" s="1" t="s">
        <v>2762</v>
      </c>
      <c r="O308" s="1" t="s">
        <v>1677</v>
      </c>
    </row>
    <row r="309" spans="1:15">
      <c r="A309" s="1">
        <v>308</v>
      </c>
      <c r="B309" s="1" t="s">
        <v>1678</v>
      </c>
      <c r="C309" s="1" t="s">
        <v>1679</v>
      </c>
      <c r="D309" s="1"/>
      <c r="E309" s="1"/>
      <c r="F309" s="1" t="s">
        <v>1680</v>
      </c>
      <c r="G309" s="1" t="s">
        <v>1681</v>
      </c>
      <c r="H309" s="1">
        <v>3147165484</v>
      </c>
      <c r="I309" s="47" t="s">
        <v>1682</v>
      </c>
      <c r="J309" s="9">
        <v>45658</v>
      </c>
      <c r="L309" t="s">
        <v>5742</v>
      </c>
      <c r="M309" s="1" t="s">
        <v>2763</v>
      </c>
      <c r="N309" s="1" t="s">
        <v>2764</v>
      </c>
      <c r="O309" s="1" t="s">
        <v>1683</v>
      </c>
    </row>
    <row r="310" spans="1:15">
      <c r="A310" s="1">
        <v>309</v>
      </c>
      <c r="B310" s="1" t="s">
        <v>1684</v>
      </c>
      <c r="C310" s="1" t="s">
        <v>1685</v>
      </c>
      <c r="D310" s="1"/>
      <c r="E310" s="1"/>
      <c r="F310" s="1" t="s">
        <v>1686</v>
      </c>
      <c r="G310" s="1" t="s">
        <v>1687</v>
      </c>
      <c r="H310" s="1">
        <v>3215296850</v>
      </c>
      <c r="I310" s="47" t="s">
        <v>763</v>
      </c>
      <c r="J310" s="9">
        <v>45658</v>
      </c>
      <c r="L310" t="s">
        <v>5742</v>
      </c>
      <c r="M310" s="1" t="s">
        <v>2765</v>
      </c>
      <c r="N310" s="1" t="s">
        <v>2766</v>
      </c>
      <c r="O310" s="1" t="s">
        <v>1688</v>
      </c>
    </row>
    <row r="311" spans="1:15">
      <c r="A311" s="1">
        <v>310</v>
      </c>
      <c r="B311" s="1" t="s">
        <v>1689</v>
      </c>
      <c r="C311" s="1" t="s">
        <v>1690</v>
      </c>
      <c r="D311" s="1"/>
      <c r="E311" s="1"/>
      <c r="F311" s="1" t="s">
        <v>1691</v>
      </c>
      <c r="G311" s="1" t="s">
        <v>1692</v>
      </c>
      <c r="H311" s="1">
        <v>3132679387</v>
      </c>
      <c r="I311" s="47" t="s">
        <v>1693</v>
      </c>
      <c r="J311" s="9">
        <v>45658</v>
      </c>
      <c r="L311" t="s">
        <v>5742</v>
      </c>
      <c r="M311" s="1" t="s">
        <v>2767</v>
      </c>
      <c r="N311" s="1" t="s">
        <v>2768</v>
      </c>
      <c r="O311" s="1" t="s">
        <v>1694</v>
      </c>
    </row>
    <row r="312" spans="1:15">
      <c r="A312" s="1">
        <v>311</v>
      </c>
      <c r="B312" s="1" t="s">
        <v>1695</v>
      </c>
      <c r="C312" s="1" t="s">
        <v>1696</v>
      </c>
      <c r="D312" s="1"/>
      <c r="E312" s="1"/>
      <c r="F312" s="1" t="s">
        <v>1697</v>
      </c>
      <c r="G312" s="1" t="s">
        <v>1698</v>
      </c>
      <c r="H312" s="1">
        <v>3135637056</v>
      </c>
      <c r="I312" s="47" t="s">
        <v>1693</v>
      </c>
      <c r="J312" s="9">
        <v>45658</v>
      </c>
      <c r="L312" t="s">
        <v>5742</v>
      </c>
      <c r="M312" s="1" t="s">
        <v>2769</v>
      </c>
      <c r="N312" s="1" t="s">
        <v>2770</v>
      </c>
      <c r="O312" s="1" t="s">
        <v>1699</v>
      </c>
    </row>
    <row r="313" spans="1:15">
      <c r="A313" s="1">
        <v>312</v>
      </c>
      <c r="B313" s="1" t="s">
        <v>1700</v>
      </c>
      <c r="C313" s="1" t="s">
        <v>1701</v>
      </c>
      <c r="D313" s="1"/>
      <c r="E313" s="1"/>
      <c r="F313" s="1" t="s">
        <v>1702</v>
      </c>
      <c r="G313" s="1" t="s">
        <v>1703</v>
      </c>
      <c r="H313" s="1">
        <v>3128925414</v>
      </c>
      <c r="I313" s="47" t="s">
        <v>1704</v>
      </c>
      <c r="J313" s="9">
        <v>45658</v>
      </c>
      <c r="L313" t="s">
        <v>5742</v>
      </c>
      <c r="M313" s="1" t="s">
        <v>2771</v>
      </c>
      <c r="N313" s="1" t="s">
        <v>2772</v>
      </c>
      <c r="O313" s="1" t="s">
        <v>1705</v>
      </c>
    </row>
    <row r="314" spans="1:15">
      <c r="A314" s="1">
        <v>313</v>
      </c>
      <c r="B314" s="1" t="s">
        <v>1706</v>
      </c>
      <c r="C314" s="1" t="s">
        <v>1707</v>
      </c>
      <c r="D314" s="1"/>
      <c r="E314" s="1"/>
      <c r="F314" s="1" t="s">
        <v>1708</v>
      </c>
      <c r="G314" s="1" t="s">
        <v>1709</v>
      </c>
      <c r="H314" s="1">
        <v>3022728524</v>
      </c>
      <c r="I314" s="47" t="s">
        <v>1710</v>
      </c>
      <c r="J314" s="9">
        <v>45658</v>
      </c>
      <c r="L314" t="s">
        <v>5742</v>
      </c>
      <c r="M314" s="1" t="s">
        <v>2773</v>
      </c>
      <c r="N314" s="1" t="s">
        <v>2774</v>
      </c>
      <c r="O314" s="1" t="s">
        <v>1711</v>
      </c>
    </row>
    <row r="315" spans="1:15">
      <c r="A315" s="1">
        <v>314</v>
      </c>
      <c r="B315" s="1" t="s">
        <v>1712</v>
      </c>
      <c r="C315" s="1" t="s">
        <v>1713</v>
      </c>
      <c r="D315" s="1"/>
      <c r="E315" s="1"/>
      <c r="F315" s="1" t="s">
        <v>1714</v>
      </c>
      <c r="G315" s="1" t="s">
        <v>1715</v>
      </c>
      <c r="H315" s="1">
        <v>3145640043</v>
      </c>
      <c r="I315" s="47" t="s">
        <v>1710</v>
      </c>
      <c r="J315" s="9">
        <v>45658</v>
      </c>
      <c r="L315" t="s">
        <v>5742</v>
      </c>
      <c r="M315" s="1" t="s">
        <v>2775</v>
      </c>
      <c r="N315" s="1" t="s">
        <v>2776</v>
      </c>
      <c r="O315" s="1" t="s">
        <v>1716</v>
      </c>
    </row>
    <row r="316" spans="1:15">
      <c r="A316" s="1">
        <v>315</v>
      </c>
      <c r="B316" s="1" t="s">
        <v>1717</v>
      </c>
      <c r="C316" s="1" t="s">
        <v>1718</v>
      </c>
      <c r="D316" s="1"/>
      <c r="E316" s="1"/>
      <c r="F316" s="1" t="s">
        <v>1719</v>
      </c>
      <c r="G316" s="1" t="s">
        <v>1720</v>
      </c>
      <c r="H316" s="1">
        <v>3002313126</v>
      </c>
      <c r="I316" s="47" t="s">
        <v>1676</v>
      </c>
      <c r="J316" s="9">
        <v>45658</v>
      </c>
      <c r="L316" t="s">
        <v>5742</v>
      </c>
      <c r="M316" s="1" t="s">
        <v>2777</v>
      </c>
      <c r="N316" s="1" t="s">
        <v>2778</v>
      </c>
      <c r="O316" s="1" t="s">
        <v>1721</v>
      </c>
    </row>
    <row r="317" spans="1:15">
      <c r="A317" s="1">
        <v>316</v>
      </c>
      <c r="B317" s="1" t="s">
        <v>1722</v>
      </c>
      <c r="C317" s="1" t="s">
        <v>1723</v>
      </c>
      <c r="D317" s="1"/>
      <c r="E317" s="1"/>
      <c r="F317" s="1" t="s">
        <v>1724</v>
      </c>
      <c r="G317" s="1" t="s">
        <v>1725</v>
      </c>
      <c r="H317" s="1">
        <v>3104245056</v>
      </c>
      <c r="I317" s="47" t="s">
        <v>1710</v>
      </c>
      <c r="J317" s="9">
        <v>45658</v>
      </c>
      <c r="L317" t="s">
        <v>5742</v>
      </c>
      <c r="M317" s="1" t="s">
        <v>2779</v>
      </c>
      <c r="N317" s="1" t="s">
        <v>2780</v>
      </c>
      <c r="O317" s="1" t="s">
        <v>1726</v>
      </c>
    </row>
    <row r="318" spans="1:15">
      <c r="A318" s="1">
        <v>317</v>
      </c>
      <c r="B318" s="1" t="s">
        <v>1727</v>
      </c>
      <c r="C318" s="1" t="s">
        <v>1728</v>
      </c>
      <c r="D318" s="1"/>
      <c r="E318" s="1"/>
      <c r="F318" s="1" t="s">
        <v>1729</v>
      </c>
      <c r="G318" s="1" t="s">
        <v>1730</v>
      </c>
      <c r="H318" s="1">
        <v>3008298166</v>
      </c>
      <c r="I318" s="47" t="s">
        <v>955</v>
      </c>
      <c r="J318" s="9">
        <v>45658</v>
      </c>
      <c r="L318" t="s">
        <v>5742</v>
      </c>
      <c r="M318" s="1" t="s">
        <v>2781</v>
      </c>
      <c r="N318" s="1" t="s">
        <v>2782</v>
      </c>
      <c r="O318" s="1" t="s">
        <v>1731</v>
      </c>
    </row>
    <row r="319" spans="1:15">
      <c r="A319" s="1">
        <v>318</v>
      </c>
      <c r="B319" s="1" t="s">
        <v>1732</v>
      </c>
      <c r="C319" s="1" t="s">
        <v>1733</v>
      </c>
      <c r="D319" s="1"/>
      <c r="E319" s="1"/>
      <c r="F319" s="1" t="s">
        <v>1734</v>
      </c>
      <c r="G319" s="1" t="s">
        <v>1735</v>
      </c>
      <c r="H319" s="1">
        <v>3008516717</v>
      </c>
      <c r="I319" s="47" t="s">
        <v>1736</v>
      </c>
      <c r="J319" s="9">
        <v>45658</v>
      </c>
      <c r="L319" t="s">
        <v>5742</v>
      </c>
      <c r="M319" s="1" t="s">
        <v>2783</v>
      </c>
      <c r="N319" s="1" t="s">
        <v>2784</v>
      </c>
      <c r="O319" s="1" t="s">
        <v>1737</v>
      </c>
    </row>
    <row r="320" spans="1:15">
      <c r="A320" s="1">
        <v>319</v>
      </c>
      <c r="B320" s="1" t="s">
        <v>1738</v>
      </c>
      <c r="C320" s="1" t="s">
        <v>1739</v>
      </c>
      <c r="D320" s="1"/>
      <c r="E320" s="1"/>
      <c r="F320" s="1" t="s">
        <v>1740</v>
      </c>
      <c r="G320" s="1" t="s">
        <v>1741</v>
      </c>
      <c r="H320" s="1">
        <v>3126223326</v>
      </c>
      <c r="I320" s="47" t="s">
        <v>1742</v>
      </c>
      <c r="J320" s="9">
        <v>45658</v>
      </c>
      <c r="L320" t="s">
        <v>5742</v>
      </c>
      <c r="M320" s="1" t="s">
        <v>2785</v>
      </c>
      <c r="N320" s="1" t="s">
        <v>2786</v>
      </c>
      <c r="O320" s="1" t="s">
        <v>1743</v>
      </c>
    </row>
    <row r="321" spans="1:15">
      <c r="A321" s="1">
        <v>320</v>
      </c>
      <c r="B321" s="1" t="s">
        <v>1744</v>
      </c>
      <c r="C321" s="1" t="s">
        <v>1745</v>
      </c>
      <c r="D321" s="1"/>
      <c r="E321" s="1"/>
      <c r="F321" s="1" t="s">
        <v>1746</v>
      </c>
      <c r="G321" s="1" t="s">
        <v>1747</v>
      </c>
      <c r="H321" s="1">
        <v>3028599510</v>
      </c>
      <c r="I321" s="47" t="s">
        <v>1682</v>
      </c>
      <c r="J321" s="9">
        <v>45658</v>
      </c>
      <c r="L321" t="s">
        <v>5742</v>
      </c>
      <c r="M321" s="1" t="s">
        <v>2787</v>
      </c>
      <c r="N321" s="1" t="s">
        <v>2788</v>
      </c>
      <c r="O321" s="1" t="s">
        <v>1748</v>
      </c>
    </row>
    <row r="322" spans="1:15">
      <c r="A322" s="1">
        <v>321</v>
      </c>
      <c r="B322" s="1" t="s">
        <v>1749</v>
      </c>
      <c r="C322" s="1" t="s">
        <v>1750</v>
      </c>
      <c r="D322" s="1"/>
      <c r="E322" s="1"/>
      <c r="F322" s="1" t="s">
        <v>1751</v>
      </c>
      <c r="G322" s="1" t="s">
        <v>1752</v>
      </c>
      <c r="H322" s="1">
        <v>3218496256</v>
      </c>
      <c r="I322" s="47" t="s">
        <v>763</v>
      </c>
      <c r="J322" s="9">
        <v>45658</v>
      </c>
      <c r="L322" t="s">
        <v>5742</v>
      </c>
      <c r="M322" s="1" t="s">
        <v>2789</v>
      </c>
      <c r="N322" s="1" t="s">
        <v>2790</v>
      </c>
      <c r="O322" s="1" t="s">
        <v>1753</v>
      </c>
    </row>
    <row r="323" spans="1:15">
      <c r="A323" s="1">
        <v>322</v>
      </c>
      <c r="B323" s="1" t="s">
        <v>1754</v>
      </c>
      <c r="C323" s="1" t="s">
        <v>1755</v>
      </c>
      <c r="D323" s="1"/>
      <c r="E323" s="1"/>
      <c r="F323" s="1" t="s">
        <v>1756</v>
      </c>
      <c r="G323" s="1" t="s">
        <v>1757</v>
      </c>
      <c r="H323" s="1">
        <v>3215507567</v>
      </c>
      <c r="I323" s="47" t="s">
        <v>1758</v>
      </c>
      <c r="J323" s="9">
        <v>45658</v>
      </c>
      <c r="L323" t="s">
        <v>5742</v>
      </c>
      <c r="M323" s="1" t="s">
        <v>2791</v>
      </c>
      <c r="N323" s="1" t="s">
        <v>2792</v>
      </c>
      <c r="O323" s="1" t="s">
        <v>1759</v>
      </c>
    </row>
    <row r="324" spans="1:15">
      <c r="A324" s="1">
        <v>323</v>
      </c>
      <c r="B324" s="1" t="s">
        <v>1760</v>
      </c>
      <c r="C324" s="1" t="s">
        <v>1761</v>
      </c>
      <c r="D324" s="1"/>
      <c r="E324" s="1"/>
      <c r="F324" s="1" t="s">
        <v>1762</v>
      </c>
      <c r="G324" s="1" t="s">
        <v>1763</v>
      </c>
      <c r="H324" s="1">
        <v>3116907733</v>
      </c>
      <c r="I324" s="47" t="s">
        <v>1764</v>
      </c>
      <c r="J324" s="9">
        <v>45658</v>
      </c>
      <c r="L324" t="s">
        <v>5742</v>
      </c>
      <c r="M324" s="1" t="s">
        <v>2793</v>
      </c>
      <c r="N324" s="1" t="s">
        <v>2794</v>
      </c>
      <c r="O324" s="1" t="s">
        <v>1765</v>
      </c>
    </row>
    <row r="325" spans="1:15">
      <c r="A325" s="1">
        <v>324</v>
      </c>
      <c r="B325" s="1" t="s">
        <v>1766</v>
      </c>
      <c r="C325" s="1" t="s">
        <v>1767</v>
      </c>
      <c r="D325" s="1"/>
      <c r="E325" s="1"/>
      <c r="F325" s="1" t="s">
        <v>1768</v>
      </c>
      <c r="G325" s="1" t="s">
        <v>1769</v>
      </c>
      <c r="H325" s="1">
        <v>3218255409</v>
      </c>
      <c r="I325" s="47" t="s">
        <v>1770</v>
      </c>
      <c r="J325" s="9">
        <v>45658</v>
      </c>
      <c r="L325" t="s">
        <v>5742</v>
      </c>
      <c r="M325" s="1" t="s">
        <v>2795</v>
      </c>
      <c r="N325" s="1" t="s">
        <v>2796</v>
      </c>
      <c r="O325" s="1" t="s">
        <v>1771</v>
      </c>
    </row>
    <row r="326" spans="1:15">
      <c r="A326" s="1">
        <v>325</v>
      </c>
      <c r="B326" s="1" t="s">
        <v>1772</v>
      </c>
      <c r="C326" s="1" t="s">
        <v>1773</v>
      </c>
      <c r="D326" s="1"/>
      <c r="E326" s="1"/>
      <c r="F326" s="1" t="s">
        <v>1774</v>
      </c>
      <c r="G326" s="1" t="s">
        <v>1775</v>
      </c>
      <c r="H326" s="1">
        <v>3212800784</v>
      </c>
      <c r="I326" s="47" t="s">
        <v>1770</v>
      </c>
      <c r="J326" s="9">
        <v>45658</v>
      </c>
      <c r="L326" t="s">
        <v>5742</v>
      </c>
      <c r="M326" s="1" t="s">
        <v>2797</v>
      </c>
      <c r="N326" s="1" t="s">
        <v>2798</v>
      </c>
      <c r="O326" s="1" t="s">
        <v>1776</v>
      </c>
    </row>
    <row r="327" spans="1:15">
      <c r="A327" s="1">
        <v>326</v>
      </c>
      <c r="B327" s="1" t="s">
        <v>1777</v>
      </c>
      <c r="C327" s="1" t="s">
        <v>1778</v>
      </c>
      <c r="D327" s="1"/>
      <c r="E327" s="1"/>
      <c r="F327" s="1" t="s">
        <v>1779</v>
      </c>
      <c r="G327" s="1" t="s">
        <v>1780</v>
      </c>
      <c r="H327" s="1">
        <v>3208515252</v>
      </c>
      <c r="I327" s="47" t="s">
        <v>1057</v>
      </c>
      <c r="J327" s="9">
        <v>45658</v>
      </c>
      <c r="L327" t="s">
        <v>5742</v>
      </c>
      <c r="M327" s="1" t="s">
        <v>2799</v>
      </c>
      <c r="N327" s="1" t="s">
        <v>2800</v>
      </c>
      <c r="O327" s="1" t="s">
        <v>1781</v>
      </c>
    </row>
    <row r="328" spans="1:15">
      <c r="A328" s="1">
        <v>327</v>
      </c>
      <c r="B328" s="1" t="s">
        <v>1782</v>
      </c>
      <c r="C328" s="1" t="s">
        <v>1783</v>
      </c>
      <c r="D328" s="1"/>
      <c r="E328" s="1"/>
      <c r="F328" s="1" t="s">
        <v>1784</v>
      </c>
      <c r="G328" s="1" t="s">
        <v>1785</v>
      </c>
      <c r="H328" s="1">
        <v>3126136303</v>
      </c>
      <c r="I328" s="47" t="s">
        <v>781</v>
      </c>
      <c r="J328" s="9">
        <v>45658</v>
      </c>
      <c r="L328" t="s">
        <v>5742</v>
      </c>
      <c r="M328" s="1" t="s">
        <v>2801</v>
      </c>
      <c r="N328" s="1" t="s">
        <v>2802</v>
      </c>
      <c r="O328" s="1" t="s">
        <v>1786</v>
      </c>
    </row>
    <row r="329" spans="1:15">
      <c r="A329" s="1">
        <v>328</v>
      </c>
      <c r="B329" s="1" t="s">
        <v>1787</v>
      </c>
      <c r="C329" s="1" t="s">
        <v>1788</v>
      </c>
      <c r="D329" s="1"/>
      <c r="E329" s="1"/>
      <c r="F329" s="1" t="s">
        <v>1789</v>
      </c>
      <c r="G329" s="1" t="s">
        <v>1790</v>
      </c>
      <c r="H329" s="1">
        <v>3017366246</v>
      </c>
      <c r="I329" s="47" t="s">
        <v>1791</v>
      </c>
      <c r="J329" s="9">
        <v>45658</v>
      </c>
      <c r="L329" t="s">
        <v>5742</v>
      </c>
      <c r="M329" s="1" t="s">
        <v>2803</v>
      </c>
      <c r="N329" s="1" t="s">
        <v>2804</v>
      </c>
      <c r="O329" s="1" t="s">
        <v>1792</v>
      </c>
    </row>
    <row r="330" spans="1:15">
      <c r="A330" s="1">
        <v>329</v>
      </c>
      <c r="B330" s="1" t="s">
        <v>1793</v>
      </c>
      <c r="C330" s="1" t="s">
        <v>1794</v>
      </c>
      <c r="D330" s="1"/>
      <c r="E330" s="1"/>
      <c r="F330" s="1" t="s">
        <v>1795</v>
      </c>
      <c r="G330" s="1" t="s">
        <v>1796</v>
      </c>
      <c r="H330" s="1">
        <v>3116589885</v>
      </c>
      <c r="I330" s="47" t="s">
        <v>1057</v>
      </c>
      <c r="J330" s="9">
        <v>45658</v>
      </c>
      <c r="L330" t="s">
        <v>5742</v>
      </c>
      <c r="M330" s="1" t="s">
        <v>2805</v>
      </c>
      <c r="N330" s="1" t="s">
        <v>2806</v>
      </c>
      <c r="O330" s="1" t="s">
        <v>1797</v>
      </c>
    </row>
    <row r="331" spans="1:15">
      <c r="A331" s="1">
        <v>330</v>
      </c>
      <c r="B331" s="1" t="s">
        <v>1798</v>
      </c>
      <c r="C331" s="1" t="s">
        <v>1799</v>
      </c>
      <c r="D331" s="1"/>
      <c r="E331" s="1"/>
      <c r="F331" s="1" t="s">
        <v>1800</v>
      </c>
      <c r="G331" s="1" t="s">
        <v>1801</v>
      </c>
      <c r="H331" s="1">
        <v>3145195434</v>
      </c>
      <c r="I331" s="47" t="s">
        <v>1682</v>
      </c>
      <c r="J331" s="9">
        <v>45658</v>
      </c>
      <c r="L331" t="s">
        <v>5742</v>
      </c>
      <c r="M331" s="1" t="s">
        <v>2807</v>
      </c>
      <c r="N331" s="1" t="s">
        <v>2808</v>
      </c>
      <c r="O331" s="1" t="s">
        <v>1802</v>
      </c>
    </row>
    <row r="332" spans="1:15">
      <c r="A332" s="1">
        <v>331</v>
      </c>
      <c r="B332" s="1" t="s">
        <v>1803</v>
      </c>
      <c r="C332" s="1" t="s">
        <v>1804</v>
      </c>
      <c r="D332" s="1"/>
      <c r="E332" s="1"/>
      <c r="F332" s="1" t="s">
        <v>1805</v>
      </c>
      <c r="G332" s="1" t="s">
        <v>1806</v>
      </c>
      <c r="H332" s="1">
        <v>3203644273</v>
      </c>
      <c r="I332" s="47" t="s">
        <v>421</v>
      </c>
      <c r="J332" s="9">
        <v>45658</v>
      </c>
      <c r="L332" t="s">
        <v>5742</v>
      </c>
      <c r="M332" s="1" t="s">
        <v>2809</v>
      </c>
      <c r="N332" s="1" t="s">
        <v>2810</v>
      </c>
      <c r="O332" s="1" t="s">
        <v>1807</v>
      </c>
    </row>
    <row r="333" spans="1:15">
      <c r="A333" s="1">
        <v>332</v>
      </c>
      <c r="B333" s="1" t="s">
        <v>1808</v>
      </c>
      <c r="C333" s="1" t="s">
        <v>1809</v>
      </c>
      <c r="D333" s="1"/>
      <c r="E333" s="1"/>
      <c r="F333" s="1" t="s">
        <v>1810</v>
      </c>
      <c r="G333" s="1" t="s">
        <v>1811</v>
      </c>
      <c r="H333" s="1">
        <v>3114057941</v>
      </c>
      <c r="I333" s="47" t="s">
        <v>1682</v>
      </c>
      <c r="J333" s="9">
        <v>45658</v>
      </c>
      <c r="L333" t="s">
        <v>5742</v>
      </c>
      <c r="M333" s="1" t="s">
        <v>2811</v>
      </c>
      <c r="N333" s="1" t="s">
        <v>2812</v>
      </c>
      <c r="O333" s="1" t="s">
        <v>1812</v>
      </c>
    </row>
    <row r="334" spans="1:15">
      <c r="A334" s="1">
        <v>333</v>
      </c>
      <c r="B334" s="1" t="s">
        <v>1813</v>
      </c>
      <c r="C334" s="1" t="s">
        <v>1814</v>
      </c>
      <c r="D334" s="1"/>
      <c r="E334" s="1"/>
      <c r="F334" s="1" t="s">
        <v>1815</v>
      </c>
      <c r="G334" s="1" t="s">
        <v>1816</v>
      </c>
      <c r="H334" s="1">
        <v>3144096974</v>
      </c>
      <c r="I334" s="47" t="s">
        <v>1404</v>
      </c>
      <c r="J334" s="9">
        <v>45658</v>
      </c>
      <c r="L334" t="s">
        <v>5742</v>
      </c>
      <c r="M334" s="1" t="s">
        <v>2813</v>
      </c>
      <c r="N334" s="1" t="s">
        <v>2814</v>
      </c>
      <c r="O334" s="1" t="s">
        <v>1817</v>
      </c>
    </row>
    <row r="335" spans="1:15">
      <c r="A335" s="1">
        <v>334</v>
      </c>
      <c r="B335" s="1" t="s">
        <v>1818</v>
      </c>
      <c r="C335" s="1" t="s">
        <v>1819</v>
      </c>
      <c r="D335" s="1"/>
      <c r="E335" s="1"/>
      <c r="F335" s="1" t="s">
        <v>1820</v>
      </c>
      <c r="G335" s="1" t="s">
        <v>1821</v>
      </c>
      <c r="H335" s="1">
        <v>3114061146</v>
      </c>
      <c r="I335" s="47" t="s">
        <v>1280</v>
      </c>
      <c r="J335" s="9">
        <v>45658</v>
      </c>
      <c r="L335" t="s">
        <v>5742</v>
      </c>
      <c r="M335" s="1" t="s">
        <v>2815</v>
      </c>
      <c r="N335" s="1" t="s">
        <v>2816</v>
      </c>
      <c r="O335" s="1" t="s">
        <v>1822</v>
      </c>
    </row>
    <row r="336" spans="1:15">
      <c r="A336" s="1">
        <v>335</v>
      </c>
      <c r="B336" s="1" t="s">
        <v>1823</v>
      </c>
      <c r="C336" s="1" t="s">
        <v>1824</v>
      </c>
      <c r="D336" s="1"/>
      <c r="E336" s="1"/>
      <c r="F336" s="1" t="s">
        <v>1825</v>
      </c>
      <c r="G336" s="1" t="s">
        <v>1826</v>
      </c>
      <c r="H336" s="1">
        <v>3215632507</v>
      </c>
      <c r="I336" s="47" t="s">
        <v>1280</v>
      </c>
      <c r="J336" s="9">
        <v>45658</v>
      </c>
      <c r="L336" t="s">
        <v>5742</v>
      </c>
      <c r="M336" s="1" t="s">
        <v>2817</v>
      </c>
      <c r="N336" s="1" t="s">
        <v>2818</v>
      </c>
      <c r="O336" s="1" t="s">
        <v>1827</v>
      </c>
    </row>
    <row r="337" spans="1:15">
      <c r="A337" s="1">
        <v>336</v>
      </c>
      <c r="B337" s="1" t="s">
        <v>1828</v>
      </c>
      <c r="C337" s="1" t="s">
        <v>1829</v>
      </c>
      <c r="D337" s="1"/>
      <c r="E337" s="1"/>
      <c r="F337" s="1" t="s">
        <v>1830</v>
      </c>
      <c r="G337" s="1" t="s">
        <v>1831</v>
      </c>
      <c r="H337" s="1">
        <v>3126279795</v>
      </c>
      <c r="I337" s="47" t="s">
        <v>1404</v>
      </c>
      <c r="J337" s="9">
        <v>45658</v>
      </c>
      <c r="L337" t="s">
        <v>5742</v>
      </c>
      <c r="M337" s="1" t="s">
        <v>2819</v>
      </c>
      <c r="N337" s="1" t="s">
        <v>2820</v>
      </c>
      <c r="O337" s="1" t="s">
        <v>1832</v>
      </c>
    </row>
    <row r="338" spans="1:15">
      <c r="A338" s="1">
        <v>337</v>
      </c>
      <c r="B338" s="1" t="s">
        <v>1833</v>
      </c>
      <c r="C338" s="1" t="s">
        <v>1834</v>
      </c>
      <c r="D338" s="1"/>
      <c r="E338" s="1"/>
      <c r="F338" s="1" t="s">
        <v>1835</v>
      </c>
      <c r="G338" s="1" t="s">
        <v>1836</v>
      </c>
      <c r="H338" s="1">
        <v>3117786978</v>
      </c>
      <c r="I338" s="47" t="s">
        <v>1398</v>
      </c>
      <c r="J338" s="9">
        <v>45658</v>
      </c>
      <c r="L338" t="s">
        <v>5742</v>
      </c>
      <c r="M338" s="1" t="s">
        <v>2821</v>
      </c>
      <c r="N338" s="1" t="s">
        <v>2822</v>
      </c>
      <c r="O338" s="1" t="s">
        <v>1837</v>
      </c>
    </row>
    <row r="339" spans="1:15">
      <c r="A339" s="1">
        <v>338</v>
      </c>
      <c r="B339" s="1" t="s">
        <v>1838</v>
      </c>
      <c r="C339" s="1" t="s">
        <v>1839</v>
      </c>
      <c r="D339" s="1"/>
      <c r="E339" s="1"/>
      <c r="F339" s="1" t="s">
        <v>1840</v>
      </c>
      <c r="G339" s="1" t="s">
        <v>1841</v>
      </c>
      <c r="H339" s="1">
        <v>3146600894</v>
      </c>
      <c r="I339" s="47" t="s">
        <v>1297</v>
      </c>
      <c r="J339" s="9">
        <v>45658</v>
      </c>
      <c r="L339" t="s">
        <v>5742</v>
      </c>
      <c r="M339" s="1" t="s">
        <v>2823</v>
      </c>
      <c r="N339" s="1" t="s">
        <v>2824</v>
      </c>
      <c r="O339" s="1" t="s">
        <v>297</v>
      </c>
    </row>
    <row r="340" spans="1:15">
      <c r="A340" s="1">
        <v>339</v>
      </c>
      <c r="B340" s="1" t="s">
        <v>1842</v>
      </c>
      <c r="C340" s="1" t="s">
        <v>1843</v>
      </c>
      <c r="D340" s="1"/>
      <c r="E340" s="1"/>
      <c r="F340" s="1" t="s">
        <v>1844</v>
      </c>
      <c r="G340" s="1" t="s">
        <v>1845</v>
      </c>
      <c r="H340" s="1">
        <v>3008004733</v>
      </c>
      <c r="I340" s="47" t="s">
        <v>971</v>
      </c>
      <c r="J340" s="9">
        <v>45658</v>
      </c>
      <c r="L340" t="s">
        <v>5742</v>
      </c>
      <c r="M340" s="1" t="s">
        <v>2825</v>
      </c>
      <c r="N340" s="1" t="s">
        <v>2826</v>
      </c>
      <c r="O340" s="1" t="s">
        <v>1846</v>
      </c>
    </row>
    <row r="341" spans="1:15">
      <c r="A341" s="1">
        <v>340</v>
      </c>
      <c r="B341" s="1" t="s">
        <v>1847</v>
      </c>
      <c r="C341" s="1" t="s">
        <v>1848</v>
      </c>
      <c r="D341" s="1"/>
      <c r="E341" s="1"/>
      <c r="F341" s="1" t="s">
        <v>1849</v>
      </c>
      <c r="G341" s="1" t="s">
        <v>1850</v>
      </c>
      <c r="H341" s="1">
        <v>3135911808</v>
      </c>
      <c r="I341" s="47" t="s">
        <v>1313</v>
      </c>
      <c r="J341" s="9">
        <v>45658</v>
      </c>
      <c r="L341" t="s">
        <v>5742</v>
      </c>
      <c r="M341" s="1" t="s">
        <v>2827</v>
      </c>
      <c r="N341" s="1" t="s">
        <v>2828</v>
      </c>
      <c r="O341" s="1" t="s">
        <v>1851</v>
      </c>
    </row>
    <row r="342" spans="1:15">
      <c r="A342" s="1">
        <v>341</v>
      </c>
      <c r="B342" s="1" t="s">
        <v>1852</v>
      </c>
      <c r="C342" s="1" t="s">
        <v>1853</v>
      </c>
      <c r="D342" s="1"/>
      <c r="E342" s="1"/>
      <c r="F342" s="1" t="s">
        <v>1854</v>
      </c>
      <c r="G342" s="1" t="s">
        <v>1855</v>
      </c>
      <c r="H342" s="1">
        <v>3247159951</v>
      </c>
      <c r="I342" s="47" t="s">
        <v>1313</v>
      </c>
      <c r="J342" s="9">
        <v>45658</v>
      </c>
      <c r="L342" t="s">
        <v>5742</v>
      </c>
      <c r="M342" s="1" t="s">
        <v>2829</v>
      </c>
      <c r="N342" s="1" t="s">
        <v>2830</v>
      </c>
      <c r="O342" s="1" t="s">
        <v>1856</v>
      </c>
    </row>
    <row r="343" spans="1:15">
      <c r="A343" s="1">
        <v>342</v>
      </c>
      <c r="B343" s="1" t="s">
        <v>1857</v>
      </c>
      <c r="C343" s="1" t="s">
        <v>1858</v>
      </c>
      <c r="D343" s="1"/>
      <c r="E343" s="1"/>
      <c r="F343" s="1" t="s">
        <v>1859</v>
      </c>
      <c r="G343" s="1" t="s">
        <v>1860</v>
      </c>
      <c r="H343" s="1">
        <v>3247159951</v>
      </c>
      <c r="I343" s="47" t="s">
        <v>1297</v>
      </c>
      <c r="J343" s="9">
        <v>45658</v>
      </c>
      <c r="L343" t="s">
        <v>5742</v>
      </c>
      <c r="M343" s="1" t="s">
        <v>2831</v>
      </c>
      <c r="N343" s="1" t="s">
        <v>2832</v>
      </c>
      <c r="O343" s="1" t="s">
        <v>1861</v>
      </c>
    </row>
    <row r="344" spans="1:15">
      <c r="A344" s="1">
        <v>343</v>
      </c>
      <c r="B344" s="1" t="s">
        <v>1862</v>
      </c>
      <c r="C344" s="1" t="s">
        <v>1863</v>
      </c>
      <c r="D344" s="1"/>
      <c r="E344" s="1"/>
      <c r="F344" s="1" t="s">
        <v>1864</v>
      </c>
      <c r="G344" s="1" t="s">
        <v>1865</v>
      </c>
      <c r="H344" s="1">
        <v>3244959290</v>
      </c>
      <c r="I344" s="47" t="s">
        <v>1770</v>
      </c>
      <c r="J344" s="9">
        <v>45658</v>
      </c>
      <c r="L344" t="s">
        <v>5742</v>
      </c>
      <c r="M344" s="1" t="s">
        <v>2833</v>
      </c>
      <c r="N344" s="1" t="s">
        <v>2834</v>
      </c>
      <c r="O344" s="1" t="s">
        <v>1866</v>
      </c>
    </row>
    <row r="345" spans="1:15">
      <c r="A345" s="1">
        <v>344</v>
      </c>
      <c r="B345" s="1" t="s">
        <v>1867</v>
      </c>
      <c r="C345" s="1" t="s">
        <v>1868</v>
      </c>
      <c r="D345" s="1"/>
      <c r="E345" s="1"/>
      <c r="F345" s="1" t="s">
        <v>1869</v>
      </c>
      <c r="G345" s="1" t="s">
        <v>1870</v>
      </c>
      <c r="H345" s="1">
        <v>3233009638</v>
      </c>
      <c r="I345" s="47" t="s">
        <v>751</v>
      </c>
      <c r="J345" s="9">
        <v>45658</v>
      </c>
      <c r="L345" t="s">
        <v>5742</v>
      </c>
      <c r="M345" s="1" t="s">
        <v>2835</v>
      </c>
      <c r="N345" s="1" t="s">
        <v>2836</v>
      </c>
      <c r="O345" s="1" t="s">
        <v>1871</v>
      </c>
    </row>
    <row r="346" spans="1:15">
      <c r="A346" s="1">
        <v>345</v>
      </c>
      <c r="B346" s="1" t="s">
        <v>1872</v>
      </c>
      <c r="C346" s="1" t="s">
        <v>1873</v>
      </c>
      <c r="D346" s="1"/>
      <c r="E346" s="1"/>
      <c r="F346" s="1" t="s">
        <v>1874</v>
      </c>
      <c r="G346" s="1" t="s">
        <v>1875</v>
      </c>
      <c r="H346" s="1">
        <v>3157992002</v>
      </c>
      <c r="I346" s="47" t="s">
        <v>1117</v>
      </c>
      <c r="J346" s="9">
        <v>45658</v>
      </c>
      <c r="L346" t="s">
        <v>5742</v>
      </c>
      <c r="M346" s="1" t="s">
        <v>2837</v>
      </c>
      <c r="N346" s="1" t="s">
        <v>2838</v>
      </c>
      <c r="O346" s="1" t="s">
        <v>1876</v>
      </c>
    </row>
    <row r="347" spans="1:15">
      <c r="A347" s="1">
        <v>346</v>
      </c>
      <c r="B347" s="1" t="s">
        <v>1877</v>
      </c>
      <c r="C347" s="1" t="s">
        <v>1878</v>
      </c>
      <c r="D347" s="1"/>
      <c r="E347" s="1"/>
      <c r="F347" s="1" t="s">
        <v>1879</v>
      </c>
      <c r="G347" s="1" t="s">
        <v>1880</v>
      </c>
      <c r="H347" s="1">
        <v>3007267360</v>
      </c>
      <c r="I347" s="47" t="s">
        <v>1382</v>
      </c>
      <c r="J347" s="9">
        <v>45658</v>
      </c>
      <c r="L347" t="s">
        <v>5742</v>
      </c>
      <c r="M347" s="1" t="s">
        <v>2839</v>
      </c>
      <c r="N347" s="1" t="s">
        <v>2840</v>
      </c>
      <c r="O347" s="1" t="s">
        <v>1881</v>
      </c>
    </row>
    <row r="348" spans="1:15">
      <c r="A348" s="1">
        <v>347</v>
      </c>
      <c r="B348" s="1" t="s">
        <v>1882</v>
      </c>
      <c r="C348" s="1" t="s">
        <v>1883</v>
      </c>
      <c r="D348" s="1"/>
      <c r="E348" s="1"/>
      <c r="F348" s="1" t="s">
        <v>1884</v>
      </c>
      <c r="G348" s="1" t="s">
        <v>1885</v>
      </c>
      <c r="H348" s="1">
        <v>3116593392</v>
      </c>
      <c r="I348" s="47" t="s">
        <v>1736</v>
      </c>
      <c r="J348" s="9">
        <v>45658</v>
      </c>
      <c r="L348" t="s">
        <v>5742</v>
      </c>
      <c r="M348" s="1" t="s">
        <v>2841</v>
      </c>
      <c r="N348" s="1" t="s">
        <v>2842</v>
      </c>
      <c r="O348" s="1" t="s">
        <v>1886</v>
      </c>
    </row>
    <row r="349" spans="1:15">
      <c r="A349" s="1">
        <v>348</v>
      </c>
      <c r="B349" s="1" t="s">
        <v>1887</v>
      </c>
      <c r="C349" s="1" t="s">
        <v>1888</v>
      </c>
      <c r="D349" s="1"/>
      <c r="E349" s="1"/>
      <c r="F349" s="1" t="s">
        <v>1889</v>
      </c>
      <c r="G349" s="1" t="s">
        <v>1890</v>
      </c>
      <c r="H349" s="1">
        <v>3016487206</v>
      </c>
      <c r="I349" s="47" t="s">
        <v>1313</v>
      </c>
      <c r="J349" s="9">
        <v>45658</v>
      </c>
      <c r="L349" t="s">
        <v>5742</v>
      </c>
      <c r="M349" s="1" t="s">
        <v>2843</v>
      </c>
      <c r="N349" s="1" t="s">
        <v>2844</v>
      </c>
      <c r="O349" s="1" t="s">
        <v>1891</v>
      </c>
    </row>
    <row r="350" spans="1:15">
      <c r="A350" s="1">
        <v>349</v>
      </c>
      <c r="B350" s="1" t="s">
        <v>1892</v>
      </c>
      <c r="C350" s="1" t="s">
        <v>1893</v>
      </c>
      <c r="D350" s="1"/>
      <c r="E350" s="1"/>
      <c r="F350" s="1" t="s">
        <v>1894</v>
      </c>
      <c r="G350" s="1" t="s">
        <v>1895</v>
      </c>
      <c r="H350" s="1">
        <v>3135264167</v>
      </c>
      <c r="I350" s="47" t="s">
        <v>887</v>
      </c>
      <c r="J350" s="9">
        <v>45658</v>
      </c>
      <c r="L350" t="s">
        <v>5742</v>
      </c>
      <c r="M350" s="1" t="s">
        <v>2845</v>
      </c>
      <c r="N350" s="1" t="s">
        <v>2846</v>
      </c>
      <c r="O350" s="1" t="s">
        <v>1896</v>
      </c>
    </row>
    <row r="351" spans="1:15">
      <c r="A351" s="1">
        <v>350</v>
      </c>
      <c r="B351" s="1" t="s">
        <v>1897</v>
      </c>
      <c r="C351" s="1" t="s">
        <v>1898</v>
      </c>
      <c r="D351" s="1"/>
      <c r="E351" s="1"/>
      <c r="F351" s="1" t="s">
        <v>1899</v>
      </c>
      <c r="G351" s="1" t="s">
        <v>1900</v>
      </c>
      <c r="H351" s="1">
        <v>3007083881</v>
      </c>
      <c r="I351" s="47" t="s">
        <v>1901</v>
      </c>
      <c r="J351" s="9">
        <v>45658</v>
      </c>
      <c r="L351" t="s">
        <v>5742</v>
      </c>
      <c r="M351" s="1" t="s">
        <v>2847</v>
      </c>
      <c r="N351" s="1" t="s">
        <v>2848</v>
      </c>
      <c r="O351" s="1" t="s">
        <v>1902</v>
      </c>
    </row>
    <row r="352" spans="1:15">
      <c r="A352" s="1">
        <v>351</v>
      </c>
      <c r="B352" s="1" t="s">
        <v>1903</v>
      </c>
      <c r="C352" s="1" t="s">
        <v>1904</v>
      </c>
      <c r="D352" s="1"/>
      <c r="E352" s="1"/>
      <c r="F352" s="1" t="s">
        <v>1905</v>
      </c>
      <c r="G352" s="1" t="s">
        <v>1906</v>
      </c>
      <c r="H352" s="1">
        <v>3215464951</v>
      </c>
      <c r="I352" s="47" t="s">
        <v>1736</v>
      </c>
      <c r="J352" s="9">
        <v>45658</v>
      </c>
      <c r="L352" t="s">
        <v>5742</v>
      </c>
      <c r="M352" s="1" t="s">
        <v>2849</v>
      </c>
      <c r="N352" s="1" t="s">
        <v>2850</v>
      </c>
      <c r="O352" s="1" t="s">
        <v>1907</v>
      </c>
    </row>
    <row r="353" spans="1:15">
      <c r="A353" s="1">
        <v>352</v>
      </c>
      <c r="B353" s="1" t="s">
        <v>1908</v>
      </c>
      <c r="C353" s="1" t="s">
        <v>1909</v>
      </c>
      <c r="D353" s="1"/>
      <c r="E353" s="1"/>
      <c r="F353" s="1" t="s">
        <v>1910</v>
      </c>
      <c r="G353" s="1" t="s">
        <v>1911</v>
      </c>
      <c r="H353" s="1">
        <v>3137690861</v>
      </c>
      <c r="I353" s="47" t="s">
        <v>1017</v>
      </c>
      <c r="J353" s="9">
        <v>45658</v>
      </c>
      <c r="L353" t="s">
        <v>5742</v>
      </c>
      <c r="M353" s="1" t="s">
        <v>2851</v>
      </c>
      <c r="N353" s="1" t="s">
        <v>2852</v>
      </c>
      <c r="O353" s="1" t="s">
        <v>1912</v>
      </c>
    </row>
    <row r="354" spans="1:15">
      <c r="A354" s="1">
        <v>353</v>
      </c>
      <c r="B354" s="1" t="s">
        <v>1913</v>
      </c>
      <c r="C354" s="1" t="s">
        <v>1914</v>
      </c>
      <c r="D354" s="1"/>
      <c r="E354" s="1"/>
      <c r="F354" s="1" t="s">
        <v>1915</v>
      </c>
      <c r="G354" s="1" t="s">
        <v>1916</v>
      </c>
      <c r="H354" s="1">
        <v>3135741782</v>
      </c>
      <c r="I354" s="47" t="s">
        <v>1704</v>
      </c>
      <c r="J354" s="9">
        <v>45658</v>
      </c>
      <c r="L354" t="s">
        <v>5742</v>
      </c>
      <c r="M354" s="1" t="s">
        <v>2853</v>
      </c>
      <c r="N354" s="1" t="s">
        <v>2854</v>
      </c>
      <c r="O354" s="1" t="s">
        <v>1917</v>
      </c>
    </row>
    <row r="355" spans="1:15">
      <c r="A355" s="1">
        <v>354</v>
      </c>
      <c r="B355" s="1" t="s">
        <v>1918</v>
      </c>
      <c r="C355" s="1" t="s">
        <v>1919</v>
      </c>
      <c r="D355" s="1"/>
      <c r="E355" s="1"/>
      <c r="F355" s="1" t="s">
        <v>1920</v>
      </c>
      <c r="G355" s="1" t="s">
        <v>1921</v>
      </c>
      <c r="H355" s="1">
        <v>3145318950</v>
      </c>
      <c r="I355" s="47" t="s">
        <v>1218</v>
      </c>
      <c r="J355" s="9">
        <v>45658</v>
      </c>
      <c r="L355" t="s">
        <v>5742</v>
      </c>
      <c r="M355" s="1" t="s">
        <v>2855</v>
      </c>
      <c r="N355" s="1" t="s">
        <v>2295</v>
      </c>
      <c r="O355" s="1" t="s">
        <v>1265</v>
      </c>
    </row>
    <row r="356" spans="1:15">
      <c r="A356" s="1">
        <v>355</v>
      </c>
      <c r="B356" s="1" t="s">
        <v>1922</v>
      </c>
      <c r="C356" s="1" t="s">
        <v>1923</v>
      </c>
      <c r="D356" s="1"/>
      <c r="E356" s="1"/>
      <c r="F356" s="1" t="s">
        <v>1924</v>
      </c>
      <c r="G356" s="1" t="s">
        <v>1925</v>
      </c>
      <c r="H356" s="1">
        <v>3135649980</v>
      </c>
      <c r="I356" s="47" t="s">
        <v>1313</v>
      </c>
      <c r="J356" s="9">
        <v>45658</v>
      </c>
      <c r="L356" t="s">
        <v>5742</v>
      </c>
      <c r="M356" s="1" t="s">
        <v>2856</v>
      </c>
      <c r="N356" s="1" t="s">
        <v>2857</v>
      </c>
      <c r="O356" s="1" t="s">
        <v>1926</v>
      </c>
    </row>
    <row r="357" spans="1:15">
      <c r="A357" s="1">
        <v>356</v>
      </c>
      <c r="B357" s="1" t="s">
        <v>1927</v>
      </c>
      <c r="C357" s="1" t="s">
        <v>1928</v>
      </c>
      <c r="D357" s="1"/>
      <c r="E357" s="1"/>
      <c r="F357" s="1" t="s">
        <v>1929</v>
      </c>
      <c r="G357" s="1" t="s">
        <v>1930</v>
      </c>
      <c r="H357" s="1">
        <v>3114062060</v>
      </c>
      <c r="I357" s="47" t="s">
        <v>1758</v>
      </c>
      <c r="J357" s="9">
        <v>45658</v>
      </c>
      <c r="L357" t="s">
        <v>5742</v>
      </c>
      <c r="M357" s="1" t="s">
        <v>2858</v>
      </c>
      <c r="N357" s="1" t="s">
        <v>2859</v>
      </c>
      <c r="O357" s="1" t="s">
        <v>1931</v>
      </c>
    </row>
    <row r="358" spans="1:15">
      <c r="A358" s="1">
        <v>357</v>
      </c>
      <c r="B358" s="1" t="s">
        <v>1932</v>
      </c>
      <c r="C358" s="1" t="s">
        <v>1933</v>
      </c>
      <c r="D358" s="1"/>
      <c r="E358" s="1"/>
      <c r="F358" s="1" t="s">
        <v>1934</v>
      </c>
      <c r="G358" s="1" t="s">
        <v>1935</v>
      </c>
      <c r="H358" s="1">
        <v>3022038336</v>
      </c>
      <c r="I358" s="47" t="s">
        <v>1039</v>
      </c>
      <c r="J358" s="9">
        <v>45658</v>
      </c>
      <c r="L358" t="s">
        <v>5742</v>
      </c>
      <c r="M358" s="1" t="s">
        <v>2860</v>
      </c>
      <c r="N358" s="1" t="s">
        <v>2861</v>
      </c>
      <c r="O358" s="1" t="s">
        <v>1936</v>
      </c>
    </row>
    <row r="359" spans="1:15">
      <c r="A359" s="1">
        <v>358</v>
      </c>
      <c r="B359" s="1" t="s">
        <v>1937</v>
      </c>
      <c r="C359" s="1" t="s">
        <v>1938</v>
      </c>
      <c r="D359" s="1"/>
      <c r="E359" s="1"/>
      <c r="F359" s="1" t="s">
        <v>1939</v>
      </c>
      <c r="G359" s="1" t="s">
        <v>1940</v>
      </c>
      <c r="H359" s="1">
        <v>3126154773</v>
      </c>
      <c r="I359" s="47" t="s">
        <v>1693</v>
      </c>
      <c r="J359" s="9">
        <v>45658</v>
      </c>
      <c r="L359" t="s">
        <v>5742</v>
      </c>
      <c r="M359" s="1" t="s">
        <v>2862</v>
      </c>
      <c r="N359" s="1" t="s">
        <v>2863</v>
      </c>
      <c r="O359" s="1" t="s">
        <v>1941</v>
      </c>
    </row>
    <row r="360" spans="1:15">
      <c r="A360" s="1">
        <v>359</v>
      </c>
      <c r="B360" s="1" t="s">
        <v>1942</v>
      </c>
      <c r="C360" s="1" t="s">
        <v>1943</v>
      </c>
      <c r="D360" s="1"/>
      <c r="E360" s="1"/>
      <c r="F360" s="1" t="s">
        <v>1944</v>
      </c>
      <c r="G360" s="1" t="s">
        <v>1945</v>
      </c>
      <c r="H360" s="1">
        <v>3053409540</v>
      </c>
      <c r="I360" s="47" t="s">
        <v>1770</v>
      </c>
      <c r="J360" s="9">
        <v>45658</v>
      </c>
      <c r="L360" t="s">
        <v>5742</v>
      </c>
      <c r="M360" s="1" t="s">
        <v>2864</v>
      </c>
      <c r="N360" s="1" t="s">
        <v>2865</v>
      </c>
      <c r="O360" s="1" t="s">
        <v>1946</v>
      </c>
    </row>
    <row r="361" spans="1:15">
      <c r="A361" s="1">
        <v>360</v>
      </c>
      <c r="B361" s="1" t="s">
        <v>1947</v>
      </c>
      <c r="C361" s="1" t="s">
        <v>1948</v>
      </c>
      <c r="D361" s="1"/>
      <c r="E361" s="1"/>
      <c r="F361" s="1" t="s">
        <v>1949</v>
      </c>
      <c r="G361" s="1" t="s">
        <v>1950</v>
      </c>
      <c r="H361" s="1">
        <v>3012750198</v>
      </c>
      <c r="I361" s="47" t="s">
        <v>1951</v>
      </c>
      <c r="J361" s="9">
        <v>45658</v>
      </c>
      <c r="L361" t="s">
        <v>5742</v>
      </c>
      <c r="M361" s="1" t="s">
        <v>2866</v>
      </c>
      <c r="N361" s="1" t="s">
        <v>2867</v>
      </c>
      <c r="O361" s="1" t="s">
        <v>1952</v>
      </c>
    </row>
    <row r="362" spans="1:15">
      <c r="A362" s="1">
        <v>361</v>
      </c>
      <c r="B362" s="1" t="s">
        <v>1953</v>
      </c>
      <c r="C362" s="1" t="s">
        <v>1954</v>
      </c>
      <c r="D362" s="1"/>
      <c r="E362" s="1"/>
      <c r="F362" s="1" t="s">
        <v>1955</v>
      </c>
      <c r="G362" s="1" t="s">
        <v>1956</v>
      </c>
      <c r="H362" s="1">
        <v>3126947033</v>
      </c>
      <c r="I362" s="47" t="s">
        <v>1957</v>
      </c>
      <c r="J362" s="9">
        <v>45658</v>
      </c>
      <c r="L362" t="s">
        <v>5742</v>
      </c>
      <c r="M362" s="1" t="s">
        <v>2868</v>
      </c>
      <c r="N362" s="1" t="s">
        <v>2869</v>
      </c>
      <c r="O362" s="1" t="s">
        <v>1298</v>
      </c>
    </row>
    <row r="363" spans="1:15">
      <c r="A363" s="1">
        <v>362</v>
      </c>
      <c r="B363" s="1" t="s">
        <v>1958</v>
      </c>
      <c r="C363" s="1" t="s">
        <v>1959</v>
      </c>
      <c r="D363" s="1"/>
      <c r="E363" s="1"/>
      <c r="F363" s="1" t="s">
        <v>1960</v>
      </c>
      <c r="G363" s="1" t="s">
        <v>1961</v>
      </c>
      <c r="H363" s="1">
        <v>3135741785</v>
      </c>
      <c r="I363" s="47" t="s">
        <v>1280</v>
      </c>
      <c r="J363" s="9">
        <v>45658</v>
      </c>
      <c r="L363" t="s">
        <v>5742</v>
      </c>
      <c r="M363" s="1" t="s">
        <v>2870</v>
      </c>
      <c r="N363" s="1" t="s">
        <v>2871</v>
      </c>
      <c r="O363" s="1" t="s">
        <v>1962</v>
      </c>
    </row>
    <row r="364" spans="1:15">
      <c r="A364" s="1">
        <v>363</v>
      </c>
      <c r="B364" s="1" t="s">
        <v>1963</v>
      </c>
      <c r="C364" s="1" t="s">
        <v>1964</v>
      </c>
      <c r="D364" s="1"/>
      <c r="E364" s="1"/>
      <c r="F364" s="1" t="s">
        <v>1965</v>
      </c>
      <c r="G364" s="1" t="s">
        <v>1966</v>
      </c>
      <c r="H364" s="1">
        <v>3024593718</v>
      </c>
      <c r="I364" s="47" t="s">
        <v>1286</v>
      </c>
      <c r="J364" s="9">
        <v>45658</v>
      </c>
      <c r="L364" t="s">
        <v>5742</v>
      </c>
      <c r="M364" s="1" t="s">
        <v>2872</v>
      </c>
      <c r="N364" s="1" t="s">
        <v>2873</v>
      </c>
      <c r="O364" s="1" t="s">
        <v>1967</v>
      </c>
    </row>
    <row r="365" spans="1:15">
      <c r="A365" s="1">
        <v>364</v>
      </c>
      <c r="B365" s="1" t="s">
        <v>1968</v>
      </c>
      <c r="C365" s="1" t="s">
        <v>1969</v>
      </c>
      <c r="D365" s="1"/>
      <c r="E365" s="1"/>
      <c r="F365" s="1" t="s">
        <v>1970</v>
      </c>
      <c r="G365" s="1" t="s">
        <v>1971</v>
      </c>
      <c r="H365" s="1">
        <v>3143049479</v>
      </c>
      <c r="I365" s="47" t="s">
        <v>1770</v>
      </c>
      <c r="J365" s="9">
        <v>45658</v>
      </c>
      <c r="L365" t="s">
        <v>5742</v>
      </c>
      <c r="M365" s="1" t="s">
        <v>2874</v>
      </c>
      <c r="N365" s="1" t="s">
        <v>2875</v>
      </c>
      <c r="O365" s="1" t="s">
        <v>1972</v>
      </c>
    </row>
    <row r="366" spans="1:15">
      <c r="A366" s="1">
        <v>365</v>
      </c>
      <c r="B366" s="1" t="s">
        <v>1973</v>
      </c>
      <c r="C366" s="1" t="s">
        <v>1974</v>
      </c>
      <c r="D366" s="1"/>
      <c r="E366" s="1"/>
      <c r="F366" s="1" t="s">
        <v>1975</v>
      </c>
      <c r="G366" s="1" t="s">
        <v>1976</v>
      </c>
      <c r="H366" s="1">
        <v>3135458000</v>
      </c>
      <c r="I366" s="47" t="s">
        <v>1676</v>
      </c>
      <c r="J366" s="9">
        <v>45658</v>
      </c>
      <c r="L366" t="s">
        <v>5742</v>
      </c>
      <c r="M366" s="1" t="s">
        <v>2876</v>
      </c>
      <c r="N366" s="1" t="s">
        <v>2877</v>
      </c>
      <c r="O366" s="1" t="s">
        <v>1977</v>
      </c>
    </row>
    <row r="367" spans="1:15">
      <c r="A367" s="1">
        <v>366</v>
      </c>
      <c r="B367" s="1" t="s">
        <v>1978</v>
      </c>
      <c r="C367" s="1" t="s">
        <v>1979</v>
      </c>
      <c r="D367" s="1"/>
      <c r="E367" s="1"/>
      <c r="F367" s="1" t="s">
        <v>1980</v>
      </c>
      <c r="G367" s="1" t="s">
        <v>1981</v>
      </c>
      <c r="H367" s="1">
        <v>3217990334</v>
      </c>
      <c r="I367" s="47" t="s">
        <v>1982</v>
      </c>
      <c r="J367" s="9">
        <v>45658</v>
      </c>
      <c r="L367" t="s">
        <v>5742</v>
      </c>
      <c r="M367" s="1" t="s">
        <v>2878</v>
      </c>
      <c r="N367" s="1" t="s">
        <v>2879</v>
      </c>
      <c r="O367" s="1" t="s">
        <v>1983</v>
      </c>
    </row>
    <row r="368" spans="1:15">
      <c r="A368" s="1">
        <v>367</v>
      </c>
      <c r="B368" s="1" t="s">
        <v>1984</v>
      </c>
      <c r="C368" s="1" t="s">
        <v>1985</v>
      </c>
      <c r="D368" s="1"/>
      <c r="E368" s="1"/>
      <c r="F368" s="1" t="s">
        <v>1986</v>
      </c>
      <c r="G368" s="1" t="s">
        <v>1987</v>
      </c>
      <c r="H368" s="1">
        <v>3226067396</v>
      </c>
      <c r="I368" s="47" t="s">
        <v>1297</v>
      </c>
      <c r="J368" s="9">
        <v>45658</v>
      </c>
      <c r="L368" t="s">
        <v>5742</v>
      </c>
      <c r="M368" s="1" t="s">
        <v>2880</v>
      </c>
      <c r="N368" s="1" t="s">
        <v>2881</v>
      </c>
      <c r="O368" s="1" t="s">
        <v>1988</v>
      </c>
    </row>
    <row r="369" spans="1:15">
      <c r="A369" s="1">
        <v>368</v>
      </c>
      <c r="B369" s="1" t="s">
        <v>1989</v>
      </c>
      <c r="C369" s="1" t="s">
        <v>1990</v>
      </c>
      <c r="D369" s="1"/>
      <c r="E369" s="1"/>
      <c r="F369" s="1" t="s">
        <v>1991</v>
      </c>
      <c r="G369" s="1" t="s">
        <v>1992</v>
      </c>
      <c r="H369" s="1">
        <v>3160278426</v>
      </c>
      <c r="I369" s="47" t="s">
        <v>1742</v>
      </c>
      <c r="J369" s="9">
        <v>45658</v>
      </c>
      <c r="L369" t="s">
        <v>5742</v>
      </c>
      <c r="M369" s="1" t="s">
        <v>2882</v>
      </c>
      <c r="N369" s="1" t="s">
        <v>2883</v>
      </c>
      <c r="O369" s="1" t="s">
        <v>1993</v>
      </c>
    </row>
    <row r="370" spans="1:15">
      <c r="A370" s="1">
        <v>369</v>
      </c>
      <c r="B370" s="1" t="s">
        <v>1994</v>
      </c>
      <c r="C370" s="1" t="s">
        <v>1995</v>
      </c>
      <c r="D370" s="1"/>
      <c r="E370" s="1"/>
      <c r="F370" s="1" t="s">
        <v>1996</v>
      </c>
      <c r="G370" s="1" t="s">
        <v>1997</v>
      </c>
      <c r="H370" s="1">
        <v>3004544780</v>
      </c>
      <c r="I370" s="47" t="s">
        <v>1404</v>
      </c>
      <c r="J370" s="9">
        <v>45658</v>
      </c>
      <c r="L370" t="s">
        <v>5742</v>
      </c>
      <c r="M370" s="1" t="s">
        <v>2884</v>
      </c>
      <c r="N370" s="1" t="s">
        <v>2885</v>
      </c>
      <c r="O370" s="1" t="s">
        <v>1998</v>
      </c>
    </row>
    <row r="371" spans="1:15">
      <c r="A371" s="1">
        <v>370</v>
      </c>
      <c r="B371" s="1" t="s">
        <v>1999</v>
      </c>
      <c r="C371" s="1" t="s">
        <v>2000</v>
      </c>
      <c r="D371" s="1"/>
      <c r="E371" s="1"/>
      <c r="F371" s="1" t="s">
        <v>2001</v>
      </c>
      <c r="G371" s="1" t="s">
        <v>2002</v>
      </c>
      <c r="H371" s="1">
        <v>3013552671</v>
      </c>
      <c r="I371" s="47" t="s">
        <v>2003</v>
      </c>
      <c r="J371" s="9">
        <v>45658</v>
      </c>
      <c r="L371" t="s">
        <v>5742</v>
      </c>
      <c r="M371" s="1" t="s">
        <v>2886</v>
      </c>
      <c r="N371" s="1" t="s">
        <v>2887</v>
      </c>
      <c r="O371" s="1" t="s">
        <v>2004</v>
      </c>
    </row>
    <row r="372" spans="1:15">
      <c r="A372" s="1">
        <v>371</v>
      </c>
      <c r="B372" s="1" t="s">
        <v>2005</v>
      </c>
      <c r="C372" s="1" t="s">
        <v>2006</v>
      </c>
      <c r="D372" s="1"/>
      <c r="E372" s="1"/>
      <c r="F372" s="1" t="s">
        <v>2007</v>
      </c>
      <c r="G372" s="1" t="s">
        <v>2008</v>
      </c>
      <c r="H372" s="1">
        <v>3003845227</v>
      </c>
      <c r="I372" s="47" t="s">
        <v>1039</v>
      </c>
      <c r="J372" s="9">
        <v>45658</v>
      </c>
      <c r="L372" t="s">
        <v>5742</v>
      </c>
      <c r="M372" s="1" t="s">
        <v>2888</v>
      </c>
      <c r="N372" s="1" t="s">
        <v>2889</v>
      </c>
      <c r="O372" s="1" t="s">
        <v>2009</v>
      </c>
    </row>
    <row r="373" spans="1:15">
      <c r="A373" s="1">
        <v>372</v>
      </c>
      <c r="B373" s="1" t="s">
        <v>2010</v>
      </c>
      <c r="C373" s="1" t="s">
        <v>2011</v>
      </c>
      <c r="D373" s="1"/>
      <c r="E373" s="1"/>
      <c r="F373" s="1" t="s">
        <v>2012</v>
      </c>
      <c r="G373" s="1" t="s">
        <v>2013</v>
      </c>
      <c r="H373" s="1">
        <v>3145959447</v>
      </c>
      <c r="I373" s="47" t="s">
        <v>1264</v>
      </c>
      <c r="J373" s="9">
        <v>45658</v>
      </c>
      <c r="L373" t="s">
        <v>5742</v>
      </c>
      <c r="M373" s="1" t="s">
        <v>2890</v>
      </c>
      <c r="N373" s="1" t="s">
        <v>2891</v>
      </c>
      <c r="O373" s="1" t="s">
        <v>2014</v>
      </c>
    </row>
    <row r="374" spans="1:15">
      <c r="A374" s="1">
        <v>373</v>
      </c>
      <c r="B374" s="1" t="s">
        <v>2015</v>
      </c>
      <c r="C374" s="1" t="s">
        <v>2016</v>
      </c>
      <c r="D374" s="1"/>
      <c r="E374" s="1"/>
      <c r="F374" s="1" t="s">
        <v>2017</v>
      </c>
      <c r="G374" s="1" t="s">
        <v>2018</v>
      </c>
      <c r="H374" s="1">
        <v>3216527761</v>
      </c>
      <c r="I374" s="47" t="s">
        <v>1791</v>
      </c>
      <c r="J374" s="9">
        <v>45658</v>
      </c>
      <c r="L374" t="s">
        <v>5742</v>
      </c>
      <c r="M374" s="1" t="s">
        <v>2892</v>
      </c>
      <c r="N374" s="1" t="s">
        <v>2893</v>
      </c>
      <c r="O374" s="1" t="s">
        <v>2019</v>
      </c>
    </row>
    <row r="375" spans="1:15">
      <c r="A375" s="1">
        <v>374</v>
      </c>
      <c r="B375" s="1" t="s">
        <v>2020</v>
      </c>
      <c r="C375" s="1" t="s">
        <v>2021</v>
      </c>
      <c r="D375" s="1"/>
      <c r="E375" s="1"/>
      <c r="F375" s="1" t="s">
        <v>2022</v>
      </c>
      <c r="G375" s="1" t="s">
        <v>2023</v>
      </c>
      <c r="H375" s="1">
        <v>3128482772</v>
      </c>
      <c r="I375" s="47" t="s">
        <v>2024</v>
      </c>
      <c r="J375" s="9">
        <v>45658</v>
      </c>
      <c r="L375" t="s">
        <v>5742</v>
      </c>
      <c r="M375" s="1" t="s">
        <v>2894</v>
      </c>
      <c r="N375" s="1" t="s">
        <v>2895</v>
      </c>
      <c r="O375" s="1" t="s">
        <v>2025</v>
      </c>
    </row>
    <row r="376" spans="1:15">
      <c r="A376" s="1">
        <v>375</v>
      </c>
      <c r="B376" s="1" t="s">
        <v>2026</v>
      </c>
      <c r="C376" s="1" t="s">
        <v>2027</v>
      </c>
      <c r="D376" s="1"/>
      <c r="E376" s="1"/>
      <c r="F376" s="1" t="s">
        <v>2028</v>
      </c>
      <c r="G376" s="1" t="s">
        <v>2029</v>
      </c>
      <c r="H376" s="1">
        <v>3043418453</v>
      </c>
      <c r="I376" s="47" t="s">
        <v>1758</v>
      </c>
      <c r="J376" s="9">
        <v>45658</v>
      </c>
      <c r="L376" t="s">
        <v>5742</v>
      </c>
      <c r="M376" s="1" t="s">
        <v>2896</v>
      </c>
      <c r="N376" s="1" t="s">
        <v>2897</v>
      </c>
      <c r="O376" s="1" t="s">
        <v>2030</v>
      </c>
    </row>
    <row r="377" spans="1:15">
      <c r="A377" s="1">
        <v>376</v>
      </c>
      <c r="B377" s="1" t="s">
        <v>2031</v>
      </c>
      <c r="C377" s="1" t="s">
        <v>2032</v>
      </c>
      <c r="D377" s="1"/>
      <c r="E377" s="1"/>
      <c r="F377" s="1" t="s">
        <v>2033</v>
      </c>
      <c r="G377" s="1" t="s">
        <v>2034</v>
      </c>
      <c r="H377" s="1">
        <v>3126169555</v>
      </c>
      <c r="I377" s="47" t="s">
        <v>1736</v>
      </c>
      <c r="J377" s="9">
        <v>45658</v>
      </c>
      <c r="L377" t="s">
        <v>5742</v>
      </c>
      <c r="M377" s="1" t="s">
        <v>2898</v>
      </c>
      <c r="N377" s="1" t="s">
        <v>2899</v>
      </c>
      <c r="O377" s="1" t="s">
        <v>2035</v>
      </c>
    </row>
    <row r="378" spans="1:15">
      <c r="A378" s="1">
        <v>377</v>
      </c>
      <c r="B378" s="1" t="s">
        <v>2036</v>
      </c>
      <c r="C378" s="1" t="s">
        <v>2037</v>
      </c>
      <c r="D378" s="1"/>
      <c r="E378" s="1"/>
      <c r="F378" s="1" t="s">
        <v>2038</v>
      </c>
      <c r="G378" s="1" t="s">
        <v>2039</v>
      </c>
      <c r="H378" s="1">
        <v>3118379852</v>
      </c>
      <c r="I378" s="47" t="s">
        <v>1957</v>
      </c>
      <c r="J378" s="9">
        <v>45658</v>
      </c>
      <c r="L378" t="s">
        <v>5742</v>
      </c>
      <c r="M378" s="1" t="s">
        <v>2900</v>
      </c>
      <c r="N378" s="1" t="s">
        <v>2901</v>
      </c>
      <c r="O378" s="1" t="s">
        <v>2040</v>
      </c>
    </row>
    <row r="379" spans="1:15">
      <c r="A379" s="1">
        <v>378</v>
      </c>
      <c r="B379" s="1" t="s">
        <v>2041</v>
      </c>
      <c r="C379" s="1" t="s">
        <v>2042</v>
      </c>
      <c r="D379" s="1"/>
      <c r="E379" s="1"/>
      <c r="F379" s="1" t="s">
        <v>2043</v>
      </c>
      <c r="G379" s="1" t="s">
        <v>2044</v>
      </c>
      <c r="H379" s="1">
        <v>3114312604</v>
      </c>
      <c r="I379" s="47" t="s">
        <v>1630</v>
      </c>
      <c r="J379" s="9">
        <v>45658</v>
      </c>
      <c r="L379" t="s">
        <v>5742</v>
      </c>
      <c r="M379" s="1" t="s">
        <v>2902</v>
      </c>
      <c r="N379" s="1" t="s">
        <v>2903</v>
      </c>
      <c r="O379" s="1" t="s">
        <v>2045</v>
      </c>
    </row>
    <row r="380" spans="1:15">
      <c r="A380" s="1">
        <v>379</v>
      </c>
      <c r="B380" s="1" t="s">
        <v>2046</v>
      </c>
      <c r="C380" s="1" t="s">
        <v>2047</v>
      </c>
      <c r="D380" s="1"/>
      <c r="E380" s="1"/>
      <c r="F380" s="1" t="s">
        <v>2048</v>
      </c>
      <c r="G380" s="1" t="s">
        <v>2049</v>
      </c>
      <c r="H380" s="1">
        <v>3004692885</v>
      </c>
      <c r="I380" s="47" t="s">
        <v>1742</v>
      </c>
      <c r="J380" s="9">
        <v>45658</v>
      </c>
      <c r="L380" t="s">
        <v>5742</v>
      </c>
      <c r="M380" s="1" t="s">
        <v>2904</v>
      </c>
      <c r="N380" s="1" t="s">
        <v>2905</v>
      </c>
      <c r="O380" s="1" t="s">
        <v>2050</v>
      </c>
    </row>
    <row r="381" spans="1:15">
      <c r="A381" s="1">
        <v>380</v>
      </c>
      <c r="B381" s="1" t="s">
        <v>2051</v>
      </c>
      <c r="C381" s="1" t="s">
        <v>2052</v>
      </c>
      <c r="D381" s="1"/>
      <c r="E381" s="1"/>
      <c r="F381" s="1" t="s">
        <v>2053</v>
      </c>
      <c r="G381" s="1" t="s">
        <v>2054</v>
      </c>
      <c r="H381" s="1">
        <v>3137267840</v>
      </c>
      <c r="I381" s="47" t="s">
        <v>189</v>
      </c>
      <c r="J381" s="9">
        <v>45658</v>
      </c>
      <c r="L381" t="s">
        <v>5742</v>
      </c>
      <c r="M381" s="1" t="s">
        <v>2906</v>
      </c>
      <c r="N381" s="1" t="s">
        <v>2907</v>
      </c>
      <c r="O381" s="1" t="s">
        <v>2055</v>
      </c>
    </row>
    <row r="382" spans="1:15">
      <c r="A382" s="1">
        <v>381</v>
      </c>
      <c r="B382" s="1" t="s">
        <v>2056</v>
      </c>
      <c r="C382" s="1" t="s">
        <v>2057</v>
      </c>
      <c r="D382" s="1"/>
      <c r="E382" s="1"/>
      <c r="F382" s="1" t="s">
        <v>2058</v>
      </c>
      <c r="G382" s="1" t="s">
        <v>2059</v>
      </c>
      <c r="H382" s="1">
        <v>3103568826</v>
      </c>
      <c r="I382" s="47" t="s">
        <v>1382</v>
      </c>
      <c r="J382" s="9">
        <v>45658</v>
      </c>
      <c r="L382" t="s">
        <v>5742</v>
      </c>
      <c r="M382" s="1" t="s">
        <v>2908</v>
      </c>
      <c r="N382" s="1" t="s">
        <v>2909</v>
      </c>
      <c r="O382" s="1" t="s">
        <v>2060</v>
      </c>
    </row>
    <row r="383" spans="1:15">
      <c r="A383" s="1">
        <v>382</v>
      </c>
      <c r="B383" s="1" t="s">
        <v>2061</v>
      </c>
      <c r="C383" s="1" t="s">
        <v>2062</v>
      </c>
      <c r="D383" s="1"/>
      <c r="E383" s="1"/>
      <c r="F383" s="1" t="s">
        <v>2063</v>
      </c>
      <c r="G383" s="1" t="s">
        <v>2064</v>
      </c>
      <c r="H383" s="1">
        <v>3004035869</v>
      </c>
      <c r="I383" s="47" t="s">
        <v>1764</v>
      </c>
      <c r="J383" s="9">
        <v>45658</v>
      </c>
      <c r="L383" t="s">
        <v>5742</v>
      </c>
      <c r="M383" s="1" t="s">
        <v>2910</v>
      </c>
      <c r="N383" s="1" t="s">
        <v>2911</v>
      </c>
      <c r="O383" s="1" t="s">
        <v>2065</v>
      </c>
    </row>
    <row r="384" spans="1:15">
      <c r="A384" s="1">
        <v>383</v>
      </c>
      <c r="B384" s="1" t="s">
        <v>2066</v>
      </c>
      <c r="C384" s="1" t="s">
        <v>2067</v>
      </c>
      <c r="D384" s="1"/>
      <c r="E384" s="1"/>
      <c r="F384" s="1" t="s">
        <v>2068</v>
      </c>
      <c r="G384" s="1" t="s">
        <v>2069</v>
      </c>
      <c r="H384" s="1">
        <v>3126830171</v>
      </c>
      <c r="I384" s="47" t="s">
        <v>1382</v>
      </c>
      <c r="J384" s="9">
        <v>45658</v>
      </c>
      <c r="L384" t="s">
        <v>5742</v>
      </c>
      <c r="M384" s="1" t="s">
        <v>2912</v>
      </c>
      <c r="N384" s="1" t="s">
        <v>2913</v>
      </c>
      <c r="O384" s="1" t="s">
        <v>2070</v>
      </c>
    </row>
    <row r="385" spans="1:15">
      <c r="A385" s="1">
        <v>384</v>
      </c>
      <c r="B385" s="1" t="s">
        <v>2071</v>
      </c>
      <c r="C385" s="1" t="s">
        <v>2072</v>
      </c>
      <c r="D385" s="1"/>
      <c r="E385" s="1"/>
      <c r="F385" s="1" t="s">
        <v>2073</v>
      </c>
      <c r="G385" s="1" t="s">
        <v>2074</v>
      </c>
      <c r="H385" s="1">
        <v>3157552181</v>
      </c>
      <c r="I385" s="47" t="s">
        <v>1901</v>
      </c>
      <c r="J385" s="9">
        <v>45658</v>
      </c>
      <c r="L385" t="s">
        <v>5742</v>
      </c>
      <c r="M385" s="1" t="s">
        <v>2914</v>
      </c>
      <c r="N385" s="1" t="s">
        <v>2915</v>
      </c>
      <c r="O385" s="1" t="s">
        <v>2075</v>
      </c>
    </row>
    <row r="386" spans="1:15">
      <c r="A386" s="1">
        <v>385</v>
      </c>
      <c r="B386" s="1" t="s">
        <v>2076</v>
      </c>
      <c r="C386" s="1" t="s">
        <v>2077</v>
      </c>
      <c r="D386" s="1"/>
      <c r="E386" s="1"/>
      <c r="F386" s="1" t="s">
        <v>2078</v>
      </c>
      <c r="G386" s="1" t="s">
        <v>2079</v>
      </c>
      <c r="H386" s="1">
        <v>3218548699</v>
      </c>
      <c r="I386" s="47" t="s">
        <v>189</v>
      </c>
      <c r="J386" s="9">
        <v>45658</v>
      </c>
      <c r="L386" t="s">
        <v>5742</v>
      </c>
      <c r="M386" s="1" t="s">
        <v>2916</v>
      </c>
      <c r="N386" s="1" t="s">
        <v>2917</v>
      </c>
      <c r="O386" s="1" t="s">
        <v>2080</v>
      </c>
    </row>
    <row r="387" spans="1:15">
      <c r="A387" s="1">
        <v>386</v>
      </c>
      <c r="B387" s="1" t="s">
        <v>2081</v>
      </c>
      <c r="C387" s="1" t="s">
        <v>2082</v>
      </c>
      <c r="D387" s="1"/>
      <c r="E387" s="1"/>
      <c r="F387" s="1" t="s">
        <v>2083</v>
      </c>
      <c r="G387" s="1" t="s">
        <v>2084</v>
      </c>
      <c r="H387" s="1">
        <v>3145835489</v>
      </c>
      <c r="I387" s="47" t="s">
        <v>1682</v>
      </c>
      <c r="J387" s="9">
        <v>45658</v>
      </c>
      <c r="L387" t="s">
        <v>5742</v>
      </c>
      <c r="M387" s="1" t="s">
        <v>2918</v>
      </c>
      <c r="N387" s="1" t="s">
        <v>2919</v>
      </c>
      <c r="O387" s="1" t="s">
        <v>2085</v>
      </c>
    </row>
    <row r="388" spans="1:15">
      <c r="A388" s="1">
        <v>387</v>
      </c>
      <c r="B388" s="1" t="s">
        <v>2086</v>
      </c>
      <c r="C388" s="1" t="s">
        <v>2087</v>
      </c>
      <c r="D388" s="1"/>
      <c r="E388" s="1"/>
      <c r="F388" s="1" t="s">
        <v>2088</v>
      </c>
      <c r="G388" s="1" t="s">
        <v>2089</v>
      </c>
      <c r="H388" s="1">
        <v>3108252143</v>
      </c>
      <c r="I388" s="47" t="s">
        <v>2090</v>
      </c>
      <c r="J388" s="9">
        <v>45658</v>
      </c>
      <c r="L388" t="s">
        <v>5742</v>
      </c>
      <c r="M388" s="1" t="s">
        <v>2920</v>
      </c>
      <c r="N388" s="1" t="s">
        <v>2921</v>
      </c>
      <c r="O388" s="1" t="s">
        <v>2091</v>
      </c>
    </row>
    <row r="389" spans="1:15">
      <c r="A389" s="1">
        <v>388</v>
      </c>
      <c r="B389" s="1" t="s">
        <v>2092</v>
      </c>
      <c r="C389" s="1" t="s">
        <v>2093</v>
      </c>
      <c r="D389" s="1"/>
      <c r="E389" s="1"/>
      <c r="F389" s="1" t="s">
        <v>2094</v>
      </c>
      <c r="G389" s="1" t="s">
        <v>2095</v>
      </c>
      <c r="H389" s="1">
        <v>3126549873</v>
      </c>
      <c r="I389" s="47" t="s">
        <v>887</v>
      </c>
      <c r="J389" s="9">
        <v>45658</v>
      </c>
      <c r="L389" t="s">
        <v>5742</v>
      </c>
      <c r="M389" s="1" t="s">
        <v>2922</v>
      </c>
      <c r="N389" s="1" t="s">
        <v>2923</v>
      </c>
      <c r="O389" s="1" t="s">
        <v>2096</v>
      </c>
    </row>
    <row r="390" spans="1:15">
      <c r="A390" s="1">
        <v>389</v>
      </c>
      <c r="B390" s="1" t="s">
        <v>2097</v>
      </c>
      <c r="C390" s="1" t="s">
        <v>2098</v>
      </c>
      <c r="D390" s="1"/>
      <c r="E390" s="1"/>
      <c r="F390" s="1" t="s">
        <v>2099</v>
      </c>
      <c r="G390" s="1" t="s">
        <v>2100</v>
      </c>
      <c r="H390" s="1">
        <v>3147666980</v>
      </c>
      <c r="I390" s="47" t="s">
        <v>1791</v>
      </c>
      <c r="J390" s="9">
        <v>45658</v>
      </c>
      <c r="L390" t="s">
        <v>5742</v>
      </c>
      <c r="M390" s="1" t="s">
        <v>2924</v>
      </c>
      <c r="N390" s="1" t="s">
        <v>2925</v>
      </c>
      <c r="O390" s="1" t="s">
        <v>2101</v>
      </c>
    </row>
    <row r="391" spans="1:15">
      <c r="A391" s="1">
        <v>390</v>
      </c>
      <c r="B391" s="1" t="s">
        <v>2102</v>
      </c>
      <c r="C391" s="1" t="s">
        <v>2103</v>
      </c>
      <c r="D391" s="1"/>
      <c r="E391" s="1"/>
      <c r="F391" s="1" t="s">
        <v>2104</v>
      </c>
      <c r="G391" s="1" t="s">
        <v>2105</v>
      </c>
      <c r="H391" s="1">
        <v>3135881563</v>
      </c>
      <c r="I391" s="47" t="s">
        <v>1791</v>
      </c>
      <c r="J391" s="9">
        <v>45658</v>
      </c>
      <c r="L391" t="s">
        <v>5742</v>
      </c>
      <c r="M391" s="1" t="s">
        <v>2926</v>
      </c>
      <c r="N391" s="1" t="s">
        <v>2927</v>
      </c>
      <c r="O391" s="1" t="s">
        <v>2106</v>
      </c>
    </row>
    <row r="392" spans="1:15">
      <c r="A392" s="1">
        <v>391</v>
      </c>
      <c r="B392" s="1" t="s">
        <v>2107</v>
      </c>
      <c r="C392" s="1" t="s">
        <v>2108</v>
      </c>
      <c r="D392" s="1"/>
      <c r="E392" s="1"/>
      <c r="F392" s="1" t="s">
        <v>2109</v>
      </c>
      <c r="G392" s="1" t="s">
        <v>2110</v>
      </c>
      <c r="H392" s="1">
        <v>3216385484</v>
      </c>
      <c r="I392" s="47" t="s">
        <v>189</v>
      </c>
      <c r="J392" s="9">
        <v>45658</v>
      </c>
      <c r="L392" t="s">
        <v>5742</v>
      </c>
      <c r="M392" s="1" t="s">
        <v>2928</v>
      </c>
      <c r="N392" s="1" t="s">
        <v>2929</v>
      </c>
      <c r="O392" s="1" t="s">
        <v>2111</v>
      </c>
    </row>
    <row r="393" spans="1:15">
      <c r="A393" s="1">
        <v>392</v>
      </c>
      <c r="B393" s="1" t="s">
        <v>2112</v>
      </c>
      <c r="C393" s="1" t="s">
        <v>2113</v>
      </c>
      <c r="D393" s="1"/>
      <c r="E393" s="1"/>
      <c r="F393" s="1" t="s">
        <v>2114</v>
      </c>
      <c r="G393" s="1" t="s">
        <v>2115</v>
      </c>
      <c r="H393" s="1">
        <v>3052164381</v>
      </c>
      <c r="I393" s="47" t="s">
        <v>1280</v>
      </c>
      <c r="J393" s="9">
        <v>45658</v>
      </c>
      <c r="L393" t="s">
        <v>5742</v>
      </c>
      <c r="M393" s="1" t="s">
        <v>2930</v>
      </c>
      <c r="N393" s="1" t="s">
        <v>2931</v>
      </c>
      <c r="O393" s="1" t="s">
        <v>2116</v>
      </c>
    </row>
    <row r="394" spans="1:15">
      <c r="A394" s="1">
        <v>393</v>
      </c>
      <c r="B394" s="1" t="s">
        <v>2117</v>
      </c>
      <c r="C394" s="1" t="s">
        <v>2118</v>
      </c>
      <c r="D394" s="1"/>
      <c r="E394" s="1"/>
      <c r="F394" s="1" t="s">
        <v>2119</v>
      </c>
      <c r="G394" s="1" t="s">
        <v>2120</v>
      </c>
      <c r="H394" s="1">
        <v>3146874757</v>
      </c>
      <c r="I394" s="47" t="s">
        <v>189</v>
      </c>
      <c r="J394" s="9">
        <v>45658</v>
      </c>
      <c r="L394" t="s">
        <v>5742</v>
      </c>
      <c r="M394" s="1" t="s">
        <v>2932</v>
      </c>
      <c r="N394" s="1" t="s">
        <v>2933</v>
      </c>
      <c r="O394" s="1" t="s">
        <v>2121</v>
      </c>
    </row>
    <row r="395" spans="1:15">
      <c r="A395" s="1">
        <v>394</v>
      </c>
      <c r="B395" s="1" t="s">
        <v>2122</v>
      </c>
      <c r="C395" s="1" t="s">
        <v>2123</v>
      </c>
      <c r="D395" s="1"/>
      <c r="E395" s="1"/>
      <c r="F395" s="1" t="s">
        <v>2124</v>
      </c>
      <c r="G395" s="1" t="s">
        <v>2125</v>
      </c>
      <c r="H395" s="1">
        <v>3115573003</v>
      </c>
      <c r="I395" s="47" t="s">
        <v>189</v>
      </c>
      <c r="J395" s="9">
        <v>45658</v>
      </c>
      <c r="L395" t="s">
        <v>5742</v>
      </c>
      <c r="M395" s="1" t="s">
        <v>2934</v>
      </c>
      <c r="N395" s="1" t="s">
        <v>2935</v>
      </c>
      <c r="O395" s="1" t="s">
        <v>2126</v>
      </c>
    </row>
    <row r="396" spans="1:15">
      <c r="A396" s="1">
        <v>395</v>
      </c>
      <c r="B396" s="1" t="s">
        <v>2127</v>
      </c>
      <c r="C396" s="1" t="s">
        <v>2128</v>
      </c>
      <c r="D396" s="1"/>
      <c r="E396" s="1"/>
      <c r="F396" s="1" t="s">
        <v>2129</v>
      </c>
      <c r="G396" s="1" t="s">
        <v>2130</v>
      </c>
      <c r="H396" s="1">
        <v>3205549647</v>
      </c>
      <c r="I396" s="47" t="s">
        <v>955</v>
      </c>
      <c r="J396" s="9">
        <v>45658</v>
      </c>
      <c r="L396" t="s">
        <v>5742</v>
      </c>
      <c r="M396" s="1" t="s">
        <v>2936</v>
      </c>
      <c r="N396" s="1" t="s">
        <v>2937</v>
      </c>
      <c r="O396" s="1" t="s">
        <v>2131</v>
      </c>
    </row>
    <row r="397" spans="1:15">
      <c r="A397" s="1">
        <v>396</v>
      </c>
      <c r="B397" s="1" t="s">
        <v>2132</v>
      </c>
      <c r="C397" s="1" t="s">
        <v>2133</v>
      </c>
      <c r="D397" s="1"/>
      <c r="E397" s="1"/>
      <c r="F397" s="1" t="s">
        <v>2134</v>
      </c>
      <c r="G397" s="1" t="s">
        <v>2135</v>
      </c>
      <c r="H397" s="1">
        <v>3249202151</v>
      </c>
      <c r="I397" s="47" t="s">
        <v>955</v>
      </c>
      <c r="J397" s="9">
        <v>45658</v>
      </c>
      <c r="L397" t="s">
        <v>5742</v>
      </c>
      <c r="M397" s="1" t="s">
        <v>2938</v>
      </c>
      <c r="N397" s="1" t="s">
        <v>2939</v>
      </c>
      <c r="O397" s="1" t="s">
        <v>2136</v>
      </c>
    </row>
    <row r="398" spans="1:15">
      <c r="A398" s="1">
        <v>397</v>
      </c>
      <c r="B398" s="1" t="s">
        <v>2137</v>
      </c>
      <c r="C398" s="1" t="s">
        <v>2138</v>
      </c>
      <c r="D398" s="1"/>
      <c r="E398" s="1"/>
      <c r="F398" s="1" t="s">
        <v>2139</v>
      </c>
      <c r="G398" s="1" t="s">
        <v>2140</v>
      </c>
      <c r="H398" s="1">
        <v>3126886467</v>
      </c>
      <c r="I398" s="47" t="s">
        <v>189</v>
      </c>
      <c r="J398" s="9">
        <v>45658</v>
      </c>
      <c r="L398" t="s">
        <v>5742</v>
      </c>
      <c r="M398" s="1" t="s">
        <v>2940</v>
      </c>
      <c r="N398" s="1" t="s">
        <v>2941</v>
      </c>
      <c r="O398" s="1" t="s">
        <v>2141</v>
      </c>
    </row>
    <row r="399" spans="1:15">
      <c r="A399" s="1">
        <v>398</v>
      </c>
      <c r="B399" s="1" t="s">
        <v>2142</v>
      </c>
      <c r="C399" s="1" t="s">
        <v>2143</v>
      </c>
      <c r="D399" s="1"/>
      <c r="E399" s="1"/>
      <c r="F399" s="1" t="s">
        <v>2144</v>
      </c>
      <c r="G399" s="1" t="s">
        <v>2145</v>
      </c>
      <c r="H399" s="1">
        <v>3148346288</v>
      </c>
      <c r="I399" s="47" t="s">
        <v>189</v>
      </c>
      <c r="J399" s="9">
        <v>45658</v>
      </c>
      <c r="L399" t="s">
        <v>5742</v>
      </c>
      <c r="M399" s="1" t="s">
        <v>2942</v>
      </c>
      <c r="N399" s="1" t="s">
        <v>2943</v>
      </c>
      <c r="O399" s="1" t="s">
        <v>2146</v>
      </c>
    </row>
    <row r="400" spans="1:15">
      <c r="A400" s="1">
        <v>399</v>
      </c>
      <c r="B400" s="1" t="s">
        <v>2147</v>
      </c>
      <c r="C400" s="1" t="s">
        <v>2148</v>
      </c>
      <c r="D400" s="1"/>
      <c r="E400" s="1"/>
      <c r="F400" s="1" t="s">
        <v>2149</v>
      </c>
      <c r="G400" s="1" t="s">
        <v>2150</v>
      </c>
      <c r="H400" s="1">
        <v>3215709784</v>
      </c>
      <c r="I400" s="47" t="s">
        <v>189</v>
      </c>
      <c r="J400" s="9">
        <v>45658</v>
      </c>
      <c r="L400" t="s">
        <v>5742</v>
      </c>
      <c r="M400" s="1" t="s">
        <v>2944</v>
      </c>
      <c r="N400" s="1" t="s">
        <v>2945</v>
      </c>
      <c r="O400" s="1" t="s">
        <v>2151</v>
      </c>
    </row>
    <row r="401" spans="1:15">
      <c r="A401" s="1">
        <v>400</v>
      </c>
      <c r="B401" s="1" t="s">
        <v>2152</v>
      </c>
      <c r="C401" s="1" t="s">
        <v>2153</v>
      </c>
      <c r="D401" s="1"/>
      <c r="E401" s="1"/>
      <c r="F401" s="1" t="s">
        <v>2154</v>
      </c>
      <c r="G401" s="1" t="s">
        <v>2155</v>
      </c>
      <c r="H401" s="1">
        <v>3108293491</v>
      </c>
      <c r="I401" s="47" t="s">
        <v>1682</v>
      </c>
      <c r="J401" s="9">
        <v>45658</v>
      </c>
      <c r="L401" t="s">
        <v>5742</v>
      </c>
      <c r="M401" s="1" t="s">
        <v>2946</v>
      </c>
      <c r="N401" s="1" t="s">
        <v>2947</v>
      </c>
      <c r="O401" s="1" t="s">
        <v>2156</v>
      </c>
    </row>
    <row r="402" spans="1:15">
      <c r="A402" s="2" t="s">
        <v>2950</v>
      </c>
      <c r="B402" s="3" t="s">
        <v>2951</v>
      </c>
      <c r="C402" s="3" t="s">
        <v>2952</v>
      </c>
      <c r="D402" s="3"/>
      <c r="E402" s="3"/>
      <c r="F402" s="3" t="s">
        <v>2953</v>
      </c>
      <c r="G402" s="3" t="s">
        <v>2954</v>
      </c>
      <c r="H402" s="3" t="s">
        <v>2955</v>
      </c>
      <c r="I402" s="48" t="s">
        <v>2956</v>
      </c>
      <c r="J402" s="9">
        <v>45658</v>
      </c>
      <c r="L402" t="s">
        <v>5742</v>
      </c>
      <c r="M402" s="3" t="s">
        <v>2957</v>
      </c>
      <c r="N402" s="3" t="s">
        <v>2958</v>
      </c>
      <c r="O402" s="4" t="s">
        <v>2959</v>
      </c>
    </row>
    <row r="403" spans="1:15">
      <c r="A403" s="5" t="s">
        <v>2960</v>
      </c>
      <c r="B403" s="6" t="s">
        <v>2961</v>
      </c>
      <c r="C403" s="6" t="s">
        <v>2962</v>
      </c>
      <c r="D403" s="6"/>
      <c r="E403" s="6"/>
      <c r="F403" s="6" t="s">
        <v>2963</v>
      </c>
      <c r="G403" s="6" t="s">
        <v>2964</v>
      </c>
      <c r="H403" s="6" t="s">
        <v>2965</v>
      </c>
      <c r="I403" s="49" t="s">
        <v>2966</v>
      </c>
      <c r="J403" s="9">
        <v>45658</v>
      </c>
      <c r="L403" t="s">
        <v>5742</v>
      </c>
      <c r="M403" s="6" t="s">
        <v>2967</v>
      </c>
      <c r="N403" s="6" t="s">
        <v>2968</v>
      </c>
      <c r="O403" s="7" t="s">
        <v>2969</v>
      </c>
    </row>
    <row r="404" spans="1:15">
      <c r="A404" s="2" t="s">
        <v>2970</v>
      </c>
      <c r="B404" s="3" t="s">
        <v>2971</v>
      </c>
      <c r="C404" s="3" t="s">
        <v>2972</v>
      </c>
      <c r="D404" s="3"/>
      <c r="E404" s="3"/>
      <c r="F404" s="3" t="s">
        <v>2973</v>
      </c>
      <c r="G404" s="3" t="s">
        <v>2974</v>
      </c>
      <c r="H404" s="3" t="s">
        <v>2975</v>
      </c>
      <c r="I404" s="48" t="s">
        <v>2966</v>
      </c>
      <c r="J404" s="9">
        <v>45658</v>
      </c>
      <c r="L404" t="s">
        <v>5742</v>
      </c>
      <c r="M404" s="3" t="s">
        <v>2976</v>
      </c>
      <c r="N404" s="3" t="s">
        <v>2977</v>
      </c>
      <c r="O404" s="4" t="s">
        <v>2978</v>
      </c>
    </row>
    <row r="405" spans="1:15">
      <c r="A405" s="5" t="s">
        <v>2979</v>
      </c>
      <c r="B405" s="6" t="s">
        <v>2980</v>
      </c>
      <c r="C405" s="6" t="s">
        <v>2981</v>
      </c>
      <c r="D405" s="6"/>
      <c r="E405" s="6"/>
      <c r="F405" s="6" t="s">
        <v>2982</v>
      </c>
      <c r="G405" s="6" t="s">
        <v>2983</v>
      </c>
      <c r="H405" s="6" t="s">
        <v>2984</v>
      </c>
      <c r="I405" s="49" t="s">
        <v>2985</v>
      </c>
      <c r="J405" s="9">
        <v>45658</v>
      </c>
      <c r="L405" t="s">
        <v>5742</v>
      </c>
      <c r="M405" s="6" t="s">
        <v>2986</v>
      </c>
      <c r="N405" s="6" t="s">
        <v>2987</v>
      </c>
      <c r="O405" s="7" t="s">
        <v>2988</v>
      </c>
    </row>
    <row r="406" spans="1:15">
      <c r="A406" s="2" t="s">
        <v>2989</v>
      </c>
      <c r="B406" s="3" t="s">
        <v>2990</v>
      </c>
      <c r="C406" s="3" t="s">
        <v>2991</v>
      </c>
      <c r="D406" s="3"/>
      <c r="E406" s="3"/>
      <c r="F406" s="3" t="s">
        <v>2992</v>
      </c>
      <c r="G406" s="3" t="s">
        <v>2993</v>
      </c>
      <c r="H406" s="3" t="s">
        <v>2994</v>
      </c>
      <c r="I406" s="48" t="s">
        <v>2985</v>
      </c>
      <c r="J406" s="9">
        <v>45658</v>
      </c>
      <c r="L406" t="s">
        <v>5742</v>
      </c>
      <c r="M406" s="3" t="s">
        <v>2995</v>
      </c>
      <c r="N406" s="3" t="s">
        <v>2996</v>
      </c>
      <c r="O406" s="4" t="s">
        <v>2997</v>
      </c>
    </row>
    <row r="407" spans="1:15">
      <c r="A407" s="5" t="s">
        <v>2998</v>
      </c>
      <c r="B407" s="6" t="s">
        <v>2999</v>
      </c>
      <c r="C407" s="6" t="s">
        <v>3000</v>
      </c>
      <c r="D407" s="6"/>
      <c r="E407" s="6"/>
      <c r="F407" s="6" t="s">
        <v>3001</v>
      </c>
      <c r="G407" s="6" t="s">
        <v>3002</v>
      </c>
      <c r="H407" s="6" t="s">
        <v>3003</v>
      </c>
      <c r="I407" s="49" t="s">
        <v>2966</v>
      </c>
      <c r="J407" s="9">
        <v>45658</v>
      </c>
      <c r="L407" t="s">
        <v>5742</v>
      </c>
      <c r="M407" s="6" t="s">
        <v>3004</v>
      </c>
      <c r="N407" s="6" t="s">
        <v>3005</v>
      </c>
      <c r="O407" s="7" t="s">
        <v>3006</v>
      </c>
    </row>
    <row r="408" spans="1:15">
      <c r="A408" s="2" t="s">
        <v>3007</v>
      </c>
      <c r="B408" s="3" t="s">
        <v>3008</v>
      </c>
      <c r="C408" s="3" t="s">
        <v>3009</v>
      </c>
      <c r="D408" s="3"/>
      <c r="E408" s="3"/>
      <c r="F408" s="3" t="s">
        <v>3010</v>
      </c>
      <c r="G408" s="3" t="s">
        <v>3011</v>
      </c>
      <c r="H408" s="3" t="s">
        <v>3012</v>
      </c>
      <c r="I408" s="48" t="s">
        <v>2985</v>
      </c>
      <c r="J408" s="9">
        <v>45658</v>
      </c>
      <c r="L408" t="s">
        <v>5742</v>
      </c>
      <c r="M408" s="3" t="s">
        <v>3013</v>
      </c>
      <c r="N408" s="3" t="s">
        <v>3014</v>
      </c>
      <c r="O408" s="4" t="s">
        <v>3015</v>
      </c>
    </row>
    <row r="409" spans="1:15">
      <c r="A409" s="5" t="s">
        <v>3016</v>
      </c>
      <c r="B409" s="6" t="s">
        <v>3017</v>
      </c>
      <c r="C409" s="6" t="s">
        <v>3018</v>
      </c>
      <c r="D409" s="6"/>
      <c r="E409" s="6"/>
      <c r="F409" s="6" t="s">
        <v>3019</v>
      </c>
      <c r="G409" s="6" t="s">
        <v>3020</v>
      </c>
      <c r="H409" s="6" t="s">
        <v>3021</v>
      </c>
      <c r="I409" s="49" t="s">
        <v>2985</v>
      </c>
      <c r="J409" s="9">
        <v>45658</v>
      </c>
      <c r="L409" t="s">
        <v>5742</v>
      </c>
      <c r="M409" s="6" t="s">
        <v>3022</v>
      </c>
      <c r="N409" s="6" t="s">
        <v>3023</v>
      </c>
      <c r="O409" s="7" t="s">
        <v>3024</v>
      </c>
    </row>
    <row r="410" spans="1:15">
      <c r="A410" s="2" t="s">
        <v>3025</v>
      </c>
      <c r="B410" s="3" t="s">
        <v>3026</v>
      </c>
      <c r="C410" s="3" t="s">
        <v>3027</v>
      </c>
      <c r="D410" s="3"/>
      <c r="E410" s="3"/>
      <c r="F410" s="3" t="s">
        <v>3028</v>
      </c>
      <c r="G410" s="3" t="s">
        <v>3029</v>
      </c>
      <c r="H410" s="3" t="s">
        <v>3030</v>
      </c>
      <c r="I410" s="48" t="s">
        <v>3031</v>
      </c>
      <c r="J410" s="9">
        <v>45658</v>
      </c>
      <c r="L410" t="s">
        <v>5742</v>
      </c>
      <c r="M410" s="3" t="s">
        <v>3032</v>
      </c>
      <c r="N410" s="3" t="s">
        <v>3033</v>
      </c>
      <c r="O410" s="4" t="s">
        <v>3034</v>
      </c>
    </row>
    <row r="411" spans="1:15">
      <c r="A411" s="5" t="s">
        <v>3035</v>
      </c>
      <c r="B411" s="6" t="s">
        <v>3036</v>
      </c>
      <c r="C411" s="6" t="s">
        <v>3037</v>
      </c>
      <c r="D411" s="6"/>
      <c r="E411" s="6"/>
      <c r="F411" s="6" t="s">
        <v>3038</v>
      </c>
      <c r="G411" s="6" t="s">
        <v>3039</v>
      </c>
      <c r="H411" s="6" t="s">
        <v>3040</v>
      </c>
      <c r="I411" s="49" t="s">
        <v>2956</v>
      </c>
      <c r="J411" s="9">
        <v>45658</v>
      </c>
      <c r="L411" t="s">
        <v>5742</v>
      </c>
      <c r="M411" s="6" t="s">
        <v>3041</v>
      </c>
      <c r="N411" s="6" t="s">
        <v>3042</v>
      </c>
      <c r="O411" s="7" t="s">
        <v>3043</v>
      </c>
    </row>
    <row r="412" spans="1:15">
      <c r="A412" s="2" t="s">
        <v>3044</v>
      </c>
      <c r="B412" s="3" t="s">
        <v>3045</v>
      </c>
      <c r="C412" s="3" t="s">
        <v>3046</v>
      </c>
      <c r="D412" s="3"/>
      <c r="E412" s="3"/>
      <c r="F412" s="3" t="s">
        <v>3047</v>
      </c>
      <c r="G412" s="3" t="s">
        <v>3048</v>
      </c>
      <c r="H412" s="3" t="s">
        <v>3049</v>
      </c>
      <c r="I412" s="48" t="s">
        <v>3050</v>
      </c>
      <c r="J412" s="9">
        <v>45658</v>
      </c>
      <c r="L412" t="s">
        <v>5742</v>
      </c>
      <c r="M412" s="3" t="s">
        <v>3051</v>
      </c>
      <c r="N412" s="3" t="s">
        <v>3052</v>
      </c>
      <c r="O412" s="4" t="s">
        <v>3053</v>
      </c>
    </row>
    <row r="413" spans="1:15">
      <c r="A413" s="5" t="s">
        <v>3054</v>
      </c>
      <c r="B413" s="6" t="s">
        <v>3055</v>
      </c>
      <c r="C413" s="6" t="s">
        <v>3056</v>
      </c>
      <c r="D413" s="6"/>
      <c r="E413" s="6"/>
      <c r="F413" s="6" t="s">
        <v>3057</v>
      </c>
      <c r="G413" s="6" t="s">
        <v>3058</v>
      </c>
      <c r="H413" s="6" t="s">
        <v>3059</v>
      </c>
      <c r="I413" s="49" t="s">
        <v>3050</v>
      </c>
      <c r="J413" s="9">
        <v>45658</v>
      </c>
      <c r="L413" t="s">
        <v>5742</v>
      </c>
      <c r="M413" s="6" t="s">
        <v>3060</v>
      </c>
      <c r="N413" s="6" t="s">
        <v>3061</v>
      </c>
      <c r="O413" s="7" t="s">
        <v>3062</v>
      </c>
    </row>
    <row r="414" spans="1:15">
      <c r="A414" s="2" t="s">
        <v>3063</v>
      </c>
      <c r="B414" s="3" t="s">
        <v>3064</v>
      </c>
      <c r="C414" s="3" t="s">
        <v>3065</v>
      </c>
      <c r="D414" s="3"/>
      <c r="E414" s="3"/>
      <c r="F414" s="3" t="s">
        <v>3066</v>
      </c>
      <c r="G414" s="3" t="s">
        <v>3067</v>
      </c>
      <c r="H414" s="3" t="s">
        <v>3068</v>
      </c>
      <c r="I414" s="48" t="s">
        <v>3069</v>
      </c>
      <c r="J414" s="9">
        <v>45658</v>
      </c>
      <c r="L414" t="s">
        <v>5742</v>
      </c>
      <c r="M414" s="3" t="s">
        <v>3070</v>
      </c>
      <c r="N414" s="3" t="s">
        <v>3071</v>
      </c>
      <c r="O414" s="4" t="s">
        <v>3072</v>
      </c>
    </row>
    <row r="415" spans="1:15">
      <c r="A415" s="5" t="s">
        <v>3073</v>
      </c>
      <c r="B415" s="6" t="s">
        <v>3074</v>
      </c>
      <c r="C415" s="6" t="s">
        <v>3075</v>
      </c>
      <c r="D415" s="6"/>
      <c r="E415" s="6"/>
      <c r="F415" s="6" t="s">
        <v>3076</v>
      </c>
      <c r="G415" s="6" t="s">
        <v>3077</v>
      </c>
      <c r="H415" s="6" t="s">
        <v>3078</v>
      </c>
      <c r="I415" s="49" t="s">
        <v>3050</v>
      </c>
      <c r="J415" s="9">
        <v>45658</v>
      </c>
      <c r="L415" t="s">
        <v>5742</v>
      </c>
      <c r="M415" s="6" t="s">
        <v>3079</v>
      </c>
      <c r="N415" s="6" t="s">
        <v>3080</v>
      </c>
      <c r="O415" s="7" t="s">
        <v>3081</v>
      </c>
    </row>
    <row r="416" spans="1:15">
      <c r="A416" s="2" t="s">
        <v>3082</v>
      </c>
      <c r="B416" s="3" t="s">
        <v>3083</v>
      </c>
      <c r="C416" s="3" t="s">
        <v>3084</v>
      </c>
      <c r="D416" s="3"/>
      <c r="E416" s="3"/>
      <c r="F416" s="3" t="s">
        <v>3085</v>
      </c>
      <c r="G416" s="3" t="s">
        <v>3086</v>
      </c>
      <c r="H416" s="3" t="s">
        <v>3087</v>
      </c>
      <c r="I416" s="48" t="s">
        <v>2985</v>
      </c>
      <c r="J416" s="9">
        <v>45658</v>
      </c>
      <c r="L416" t="s">
        <v>5742</v>
      </c>
      <c r="M416" s="3" t="s">
        <v>3088</v>
      </c>
      <c r="N416" s="3" t="s">
        <v>3089</v>
      </c>
      <c r="O416" s="4" t="s">
        <v>3090</v>
      </c>
    </row>
    <row r="417" spans="1:15">
      <c r="A417" s="5" t="s">
        <v>3091</v>
      </c>
      <c r="B417" s="6" t="s">
        <v>3092</v>
      </c>
      <c r="C417" s="6" t="s">
        <v>3093</v>
      </c>
      <c r="D417" s="6"/>
      <c r="E417" s="6"/>
      <c r="F417" s="6" t="s">
        <v>3094</v>
      </c>
      <c r="G417" s="6" t="s">
        <v>3095</v>
      </c>
      <c r="H417" s="6" t="s">
        <v>3096</v>
      </c>
      <c r="I417" s="49" t="s">
        <v>3097</v>
      </c>
      <c r="J417" s="9">
        <v>45658</v>
      </c>
      <c r="L417" t="s">
        <v>5742</v>
      </c>
      <c r="M417" s="6" t="s">
        <v>3098</v>
      </c>
      <c r="N417" s="6" t="s">
        <v>3099</v>
      </c>
      <c r="O417" s="7" t="s">
        <v>3100</v>
      </c>
    </row>
    <row r="418" spans="1:15">
      <c r="A418" s="2" t="s">
        <v>3101</v>
      </c>
      <c r="B418" s="3" t="s">
        <v>3102</v>
      </c>
      <c r="C418" s="3" t="s">
        <v>3103</v>
      </c>
      <c r="D418" s="3"/>
      <c r="E418" s="3"/>
      <c r="F418" s="3" t="s">
        <v>3104</v>
      </c>
      <c r="G418" s="3" t="s">
        <v>3105</v>
      </c>
      <c r="H418" s="3" t="s">
        <v>3106</v>
      </c>
      <c r="I418" s="48" t="s">
        <v>3107</v>
      </c>
      <c r="J418" s="9">
        <v>45658</v>
      </c>
      <c r="L418" t="s">
        <v>5742</v>
      </c>
      <c r="M418" s="3" t="s">
        <v>3108</v>
      </c>
      <c r="N418" s="3" t="s">
        <v>3109</v>
      </c>
      <c r="O418" s="4" t="s">
        <v>3110</v>
      </c>
    </row>
    <row r="419" spans="1:15">
      <c r="A419" s="5" t="s">
        <v>3111</v>
      </c>
      <c r="B419" s="6" t="s">
        <v>3112</v>
      </c>
      <c r="C419" s="6" t="s">
        <v>3113</v>
      </c>
      <c r="D419" s="6"/>
      <c r="E419" s="6"/>
      <c r="F419" s="6" t="s">
        <v>3114</v>
      </c>
      <c r="G419" s="6" t="s">
        <v>3115</v>
      </c>
      <c r="H419" s="6" t="s">
        <v>3116</v>
      </c>
      <c r="I419" s="49" t="s">
        <v>3117</v>
      </c>
      <c r="J419" s="9">
        <v>45658</v>
      </c>
      <c r="L419" t="s">
        <v>5742</v>
      </c>
      <c r="M419" s="6" t="s">
        <v>3118</v>
      </c>
      <c r="N419" s="6" t="s">
        <v>3119</v>
      </c>
      <c r="O419" s="7" t="s">
        <v>3120</v>
      </c>
    </row>
    <row r="420" spans="1:15">
      <c r="A420" s="2" t="s">
        <v>3121</v>
      </c>
      <c r="B420" s="3" t="s">
        <v>3122</v>
      </c>
      <c r="C420" s="3" t="s">
        <v>3123</v>
      </c>
      <c r="D420" s="3"/>
      <c r="E420" s="3"/>
      <c r="F420" s="3" t="s">
        <v>3124</v>
      </c>
      <c r="G420" s="3" t="s">
        <v>3125</v>
      </c>
      <c r="H420" s="3" t="s">
        <v>3126</v>
      </c>
      <c r="I420" s="48" t="s">
        <v>3097</v>
      </c>
      <c r="J420" s="9">
        <v>45658</v>
      </c>
      <c r="L420" t="s">
        <v>5742</v>
      </c>
      <c r="M420" s="3" t="s">
        <v>3127</v>
      </c>
      <c r="N420" s="3" t="s">
        <v>3128</v>
      </c>
      <c r="O420" s="4" t="s">
        <v>3129</v>
      </c>
    </row>
    <row r="421" spans="1:15">
      <c r="A421" s="5" t="s">
        <v>3130</v>
      </c>
      <c r="B421" s="6" t="s">
        <v>3131</v>
      </c>
      <c r="C421" s="6" t="s">
        <v>3132</v>
      </c>
      <c r="D421" s="6"/>
      <c r="E421" s="6"/>
      <c r="F421" s="6" t="s">
        <v>3133</v>
      </c>
      <c r="G421" s="6" t="s">
        <v>3134</v>
      </c>
      <c r="H421" s="6" t="s">
        <v>3135</v>
      </c>
      <c r="I421" s="49" t="s">
        <v>3097</v>
      </c>
      <c r="J421" s="9">
        <v>45658</v>
      </c>
      <c r="L421" t="s">
        <v>5742</v>
      </c>
      <c r="M421" s="6" t="s">
        <v>3136</v>
      </c>
      <c r="N421" s="6" t="s">
        <v>3137</v>
      </c>
      <c r="O421" s="7" t="s">
        <v>3138</v>
      </c>
    </row>
    <row r="422" spans="1:15">
      <c r="A422" s="2" t="s">
        <v>3139</v>
      </c>
      <c r="B422" s="3" t="s">
        <v>3140</v>
      </c>
      <c r="C422" s="3" t="s">
        <v>3141</v>
      </c>
      <c r="D422" s="3"/>
      <c r="E422" s="3"/>
      <c r="F422" s="3" t="s">
        <v>3142</v>
      </c>
      <c r="G422" s="3" t="s">
        <v>3143</v>
      </c>
      <c r="H422" s="3" t="s">
        <v>3144</v>
      </c>
      <c r="I422" s="48" t="s">
        <v>3145</v>
      </c>
      <c r="J422" s="9">
        <v>45658</v>
      </c>
      <c r="L422" t="s">
        <v>5742</v>
      </c>
      <c r="M422" s="3" t="s">
        <v>3146</v>
      </c>
      <c r="N422" s="3" t="s">
        <v>3147</v>
      </c>
      <c r="O422" s="4" t="s">
        <v>3148</v>
      </c>
    </row>
    <row r="423" spans="1:15">
      <c r="A423" s="5" t="s">
        <v>3149</v>
      </c>
      <c r="B423" s="6" t="s">
        <v>3150</v>
      </c>
      <c r="C423" s="6" t="s">
        <v>3151</v>
      </c>
      <c r="D423" s="6"/>
      <c r="E423" s="6"/>
      <c r="F423" s="6" t="s">
        <v>3152</v>
      </c>
      <c r="G423" s="6" t="s">
        <v>3153</v>
      </c>
      <c r="H423" s="6" t="s">
        <v>3154</v>
      </c>
      <c r="I423" s="49" t="s">
        <v>3145</v>
      </c>
      <c r="J423" s="9">
        <v>45658</v>
      </c>
      <c r="L423" t="s">
        <v>5742</v>
      </c>
      <c r="M423" s="6" t="s">
        <v>3155</v>
      </c>
      <c r="N423" s="6" t="s">
        <v>3156</v>
      </c>
      <c r="O423" s="7" t="s">
        <v>3157</v>
      </c>
    </row>
    <row r="424" spans="1:15">
      <c r="A424" s="2" t="s">
        <v>3158</v>
      </c>
      <c r="B424" s="3" t="s">
        <v>3159</v>
      </c>
      <c r="C424" s="3" t="s">
        <v>3160</v>
      </c>
      <c r="D424" s="3"/>
      <c r="E424" s="3"/>
      <c r="F424" s="3" t="s">
        <v>3161</v>
      </c>
      <c r="G424" s="3" t="s">
        <v>3162</v>
      </c>
      <c r="H424" s="3" t="s">
        <v>3163</v>
      </c>
      <c r="I424" s="48" t="s">
        <v>3097</v>
      </c>
      <c r="J424" s="9">
        <v>45658</v>
      </c>
      <c r="L424" t="s">
        <v>5742</v>
      </c>
      <c r="M424" s="3" t="s">
        <v>3164</v>
      </c>
      <c r="N424" s="3" t="s">
        <v>3165</v>
      </c>
      <c r="O424" s="4" t="s">
        <v>3166</v>
      </c>
    </row>
    <row r="425" spans="1:15">
      <c r="A425" s="5" t="s">
        <v>3167</v>
      </c>
      <c r="B425" s="6" t="s">
        <v>3168</v>
      </c>
      <c r="C425" s="6" t="s">
        <v>3169</v>
      </c>
      <c r="D425" s="6"/>
      <c r="E425" s="6"/>
      <c r="F425" s="6" t="s">
        <v>3170</v>
      </c>
      <c r="G425" s="6" t="s">
        <v>3171</v>
      </c>
      <c r="H425" s="6" t="s">
        <v>3172</v>
      </c>
      <c r="I425" s="49" t="s">
        <v>3097</v>
      </c>
      <c r="J425" s="9">
        <v>45658</v>
      </c>
      <c r="L425" t="s">
        <v>5742</v>
      </c>
      <c r="M425" s="6" t="s">
        <v>3173</v>
      </c>
      <c r="N425" s="6" t="s">
        <v>3174</v>
      </c>
      <c r="O425" s="7" t="s">
        <v>3175</v>
      </c>
    </row>
    <row r="426" spans="1:15">
      <c r="A426" s="2" t="s">
        <v>3176</v>
      </c>
      <c r="B426" s="3" t="s">
        <v>3177</v>
      </c>
      <c r="C426" s="3" t="s">
        <v>3178</v>
      </c>
      <c r="D426" s="3"/>
      <c r="E426" s="3"/>
      <c r="F426" s="3" t="s">
        <v>3179</v>
      </c>
      <c r="G426" s="3" t="s">
        <v>3180</v>
      </c>
      <c r="H426" s="3" t="s">
        <v>3181</v>
      </c>
      <c r="I426" s="48" t="s">
        <v>3182</v>
      </c>
      <c r="J426" s="9">
        <v>45658</v>
      </c>
      <c r="L426" t="s">
        <v>5742</v>
      </c>
      <c r="M426" s="3" t="s">
        <v>3183</v>
      </c>
      <c r="N426" s="3" t="s">
        <v>3184</v>
      </c>
      <c r="O426" s="4" t="s">
        <v>3185</v>
      </c>
    </row>
    <row r="427" spans="1:15">
      <c r="A427" s="5" t="s">
        <v>3186</v>
      </c>
      <c r="B427" s="6" t="s">
        <v>3187</v>
      </c>
      <c r="C427" s="6" t="s">
        <v>3188</v>
      </c>
      <c r="D427" s="6"/>
      <c r="E427" s="6"/>
      <c r="F427" s="6" t="s">
        <v>3189</v>
      </c>
      <c r="G427" s="6" t="s">
        <v>3190</v>
      </c>
      <c r="H427" s="6" t="s">
        <v>3191</v>
      </c>
      <c r="I427" s="49" t="s">
        <v>3192</v>
      </c>
      <c r="J427" s="9">
        <v>45658</v>
      </c>
      <c r="L427" t="s">
        <v>5742</v>
      </c>
      <c r="M427" s="6" t="s">
        <v>3193</v>
      </c>
      <c r="N427" s="6" t="s">
        <v>3194</v>
      </c>
      <c r="O427" s="7" t="s">
        <v>3195</v>
      </c>
    </row>
    <row r="428" spans="1:15">
      <c r="A428" s="2" t="s">
        <v>3196</v>
      </c>
      <c r="B428" s="3" t="s">
        <v>3197</v>
      </c>
      <c r="C428" s="3" t="s">
        <v>3198</v>
      </c>
      <c r="D428" s="3"/>
      <c r="E428" s="3"/>
      <c r="F428" s="3" t="s">
        <v>3199</v>
      </c>
      <c r="G428" s="3" t="s">
        <v>3200</v>
      </c>
      <c r="H428" s="3" t="s">
        <v>3201</v>
      </c>
      <c r="I428" s="48" t="s">
        <v>2966</v>
      </c>
      <c r="J428" s="9">
        <v>45658</v>
      </c>
      <c r="L428" t="s">
        <v>5742</v>
      </c>
      <c r="M428" s="3" t="s">
        <v>3202</v>
      </c>
      <c r="N428" s="3" t="s">
        <v>3203</v>
      </c>
      <c r="O428" s="4" t="s">
        <v>3204</v>
      </c>
    </row>
    <row r="429" spans="1:15">
      <c r="A429" s="5" t="s">
        <v>3205</v>
      </c>
      <c r="B429" s="6" t="s">
        <v>3206</v>
      </c>
      <c r="C429" s="6" t="s">
        <v>3207</v>
      </c>
      <c r="D429" s="6"/>
      <c r="E429" s="6"/>
      <c r="F429" s="6" t="s">
        <v>3208</v>
      </c>
      <c r="G429" s="6" t="s">
        <v>3209</v>
      </c>
      <c r="H429" s="6" t="s">
        <v>3210</v>
      </c>
      <c r="I429" s="49" t="s">
        <v>3050</v>
      </c>
      <c r="J429" s="9">
        <v>45658</v>
      </c>
      <c r="L429" t="s">
        <v>5742</v>
      </c>
      <c r="M429" s="6" t="s">
        <v>3211</v>
      </c>
      <c r="N429" s="6" t="s">
        <v>3212</v>
      </c>
      <c r="O429" s="7" t="s">
        <v>3213</v>
      </c>
    </row>
    <row r="430" spans="1:15">
      <c r="A430" s="2" t="s">
        <v>3214</v>
      </c>
      <c r="B430" s="3" t="s">
        <v>3215</v>
      </c>
      <c r="C430" s="3" t="s">
        <v>3216</v>
      </c>
      <c r="D430" s="3"/>
      <c r="E430" s="3"/>
      <c r="F430" s="3" t="s">
        <v>3217</v>
      </c>
      <c r="G430" s="3" t="s">
        <v>3218</v>
      </c>
      <c r="H430" s="3" t="s">
        <v>3219</v>
      </c>
      <c r="I430" s="48" t="s">
        <v>3220</v>
      </c>
      <c r="J430" s="9">
        <v>45658</v>
      </c>
      <c r="L430" t="s">
        <v>5742</v>
      </c>
      <c r="M430" s="3" t="s">
        <v>3221</v>
      </c>
      <c r="N430" s="3" t="s">
        <v>3222</v>
      </c>
      <c r="O430" s="4" t="s">
        <v>3223</v>
      </c>
    </row>
    <row r="431" spans="1:15">
      <c r="A431" s="5" t="s">
        <v>3224</v>
      </c>
      <c r="B431" s="6" t="s">
        <v>3225</v>
      </c>
      <c r="C431" s="6" t="s">
        <v>3226</v>
      </c>
      <c r="D431" s="6"/>
      <c r="E431" s="6"/>
      <c r="F431" s="6" t="s">
        <v>3227</v>
      </c>
      <c r="G431" s="6" t="s">
        <v>3228</v>
      </c>
      <c r="H431" s="6" t="s">
        <v>3229</v>
      </c>
      <c r="I431" s="49" t="s">
        <v>3145</v>
      </c>
      <c r="J431" s="9">
        <v>45658</v>
      </c>
      <c r="L431" t="s">
        <v>5742</v>
      </c>
      <c r="M431" s="6" t="s">
        <v>3230</v>
      </c>
      <c r="N431" s="6" t="s">
        <v>3231</v>
      </c>
      <c r="O431" s="7" t="s">
        <v>3232</v>
      </c>
    </row>
    <row r="432" spans="1:15">
      <c r="A432" s="2" t="s">
        <v>3233</v>
      </c>
      <c r="B432" s="3" t="s">
        <v>3234</v>
      </c>
      <c r="C432" s="3" t="s">
        <v>3235</v>
      </c>
      <c r="D432" s="3"/>
      <c r="E432" s="3"/>
      <c r="F432" s="3" t="s">
        <v>3236</v>
      </c>
      <c r="G432" s="3" t="s">
        <v>3237</v>
      </c>
      <c r="H432" s="3" t="s">
        <v>3238</v>
      </c>
      <c r="I432" s="48" t="s">
        <v>2966</v>
      </c>
      <c r="J432" s="9">
        <v>45658</v>
      </c>
      <c r="L432" t="s">
        <v>5742</v>
      </c>
      <c r="M432" s="3" t="s">
        <v>3239</v>
      </c>
      <c r="N432" s="3" t="s">
        <v>3240</v>
      </c>
      <c r="O432" s="4" t="s">
        <v>3241</v>
      </c>
    </row>
    <row r="433" spans="1:15">
      <c r="A433" s="5" t="s">
        <v>3242</v>
      </c>
      <c r="B433" s="6" t="s">
        <v>3243</v>
      </c>
      <c r="C433" s="6" t="s">
        <v>3244</v>
      </c>
      <c r="D433" s="6"/>
      <c r="E433" s="6"/>
      <c r="F433" s="6" t="s">
        <v>3245</v>
      </c>
      <c r="G433" s="6" t="s">
        <v>3246</v>
      </c>
      <c r="H433" s="6" t="s">
        <v>3247</v>
      </c>
      <c r="I433" s="49" t="s">
        <v>2966</v>
      </c>
      <c r="J433" s="9">
        <v>45658</v>
      </c>
      <c r="L433" t="s">
        <v>5742</v>
      </c>
      <c r="M433" s="6" t="s">
        <v>3248</v>
      </c>
      <c r="N433" s="6" t="s">
        <v>3249</v>
      </c>
      <c r="O433" s="7" t="s">
        <v>3250</v>
      </c>
    </row>
    <row r="434" spans="1:15">
      <c r="A434" s="2" t="s">
        <v>3251</v>
      </c>
      <c r="B434" s="3" t="s">
        <v>3252</v>
      </c>
      <c r="C434" s="3" t="s">
        <v>3253</v>
      </c>
      <c r="D434" s="3"/>
      <c r="E434" s="3"/>
      <c r="F434" s="3" t="s">
        <v>3254</v>
      </c>
      <c r="G434" s="3" t="s">
        <v>3255</v>
      </c>
      <c r="H434" s="3" t="s">
        <v>3256</v>
      </c>
      <c r="I434" s="48" t="s">
        <v>2956</v>
      </c>
      <c r="J434" s="9">
        <v>45658</v>
      </c>
      <c r="L434" t="s">
        <v>5742</v>
      </c>
      <c r="M434" s="3" t="s">
        <v>3257</v>
      </c>
      <c r="N434" s="3" t="s">
        <v>3258</v>
      </c>
      <c r="O434" s="4" t="s">
        <v>3259</v>
      </c>
    </row>
    <row r="435" spans="1:15">
      <c r="A435" s="5" t="s">
        <v>3260</v>
      </c>
      <c r="B435" s="6" t="s">
        <v>3261</v>
      </c>
      <c r="C435" s="6" t="s">
        <v>3262</v>
      </c>
      <c r="D435" s="6"/>
      <c r="E435" s="6"/>
      <c r="F435" s="6" t="s">
        <v>3263</v>
      </c>
      <c r="G435" s="6" t="s">
        <v>3264</v>
      </c>
      <c r="H435" s="6" t="s">
        <v>3265</v>
      </c>
      <c r="I435" s="49" t="s">
        <v>3069</v>
      </c>
      <c r="J435" s="9">
        <v>45658</v>
      </c>
      <c r="L435" t="s">
        <v>5742</v>
      </c>
      <c r="M435" s="6" t="s">
        <v>3266</v>
      </c>
      <c r="N435" s="6" t="s">
        <v>3267</v>
      </c>
      <c r="O435" s="7" t="s">
        <v>3268</v>
      </c>
    </row>
    <row r="436" spans="1:15">
      <c r="A436" s="2" t="s">
        <v>3269</v>
      </c>
      <c r="B436" s="3" t="s">
        <v>3270</v>
      </c>
      <c r="C436" s="3" t="s">
        <v>3271</v>
      </c>
      <c r="D436" s="3"/>
      <c r="E436" s="3"/>
      <c r="F436" s="3" t="s">
        <v>3272</v>
      </c>
      <c r="G436" s="3" t="s">
        <v>3273</v>
      </c>
      <c r="H436" s="3" t="s">
        <v>3274</v>
      </c>
      <c r="I436" s="48" t="s">
        <v>3275</v>
      </c>
      <c r="J436" s="9">
        <v>45658</v>
      </c>
      <c r="L436" t="s">
        <v>5742</v>
      </c>
      <c r="M436" s="3" t="s">
        <v>3276</v>
      </c>
      <c r="N436" s="3" t="s">
        <v>3277</v>
      </c>
      <c r="O436" s="4" t="s">
        <v>3278</v>
      </c>
    </row>
    <row r="437" spans="1:15">
      <c r="A437" s="5" t="s">
        <v>3279</v>
      </c>
      <c r="B437" s="6" t="s">
        <v>3280</v>
      </c>
      <c r="C437" s="6" t="s">
        <v>3281</v>
      </c>
      <c r="D437" s="6"/>
      <c r="E437" s="6"/>
      <c r="F437" s="6" t="s">
        <v>3282</v>
      </c>
      <c r="G437" s="6" t="s">
        <v>3283</v>
      </c>
      <c r="H437" s="6" t="s">
        <v>3284</v>
      </c>
      <c r="I437" s="49" t="s">
        <v>3285</v>
      </c>
      <c r="J437" s="9">
        <v>45658</v>
      </c>
      <c r="L437" t="s">
        <v>5742</v>
      </c>
      <c r="M437" s="6" t="s">
        <v>3286</v>
      </c>
      <c r="N437" s="6" t="s">
        <v>3287</v>
      </c>
      <c r="O437" s="7" t="s">
        <v>3288</v>
      </c>
    </row>
    <row r="438" spans="1:15">
      <c r="A438" s="2" t="s">
        <v>3289</v>
      </c>
      <c r="B438" s="3" t="s">
        <v>3290</v>
      </c>
      <c r="C438" s="3" t="s">
        <v>3291</v>
      </c>
      <c r="D438" s="3"/>
      <c r="E438" s="3"/>
      <c r="F438" s="3" t="s">
        <v>3292</v>
      </c>
      <c r="G438" s="3" t="s">
        <v>3293</v>
      </c>
      <c r="H438" s="3" t="s">
        <v>3294</v>
      </c>
      <c r="I438" s="48" t="s">
        <v>3050</v>
      </c>
      <c r="J438" s="9">
        <v>45658</v>
      </c>
      <c r="L438" t="s">
        <v>5742</v>
      </c>
      <c r="M438" s="3" t="s">
        <v>3295</v>
      </c>
      <c r="N438" s="3" t="s">
        <v>3296</v>
      </c>
      <c r="O438" s="4" t="s">
        <v>3297</v>
      </c>
    </row>
    <row r="439" spans="1:15">
      <c r="A439" s="5" t="s">
        <v>3298</v>
      </c>
      <c r="B439" s="6" t="s">
        <v>3299</v>
      </c>
      <c r="C439" s="6" t="s">
        <v>3300</v>
      </c>
      <c r="D439" s="6"/>
      <c r="E439" s="6"/>
      <c r="F439" s="6" t="s">
        <v>3301</v>
      </c>
      <c r="G439" s="6" t="s">
        <v>3302</v>
      </c>
      <c r="H439" s="6" t="s">
        <v>3303</v>
      </c>
      <c r="I439" s="49" t="s">
        <v>3220</v>
      </c>
      <c r="J439" s="9">
        <v>45658</v>
      </c>
      <c r="L439" t="s">
        <v>5742</v>
      </c>
      <c r="M439" s="6" t="s">
        <v>3304</v>
      </c>
      <c r="N439" s="6" t="s">
        <v>3305</v>
      </c>
      <c r="O439" s="7" t="s">
        <v>3306</v>
      </c>
    </row>
    <row r="440" spans="1:15">
      <c r="A440" s="2" t="s">
        <v>3307</v>
      </c>
      <c r="B440" s="3" t="s">
        <v>3308</v>
      </c>
      <c r="C440" s="3" t="s">
        <v>3309</v>
      </c>
      <c r="D440" s="3"/>
      <c r="E440" s="3"/>
      <c r="F440" s="3" t="s">
        <v>3310</v>
      </c>
      <c r="G440" s="3" t="s">
        <v>3311</v>
      </c>
      <c r="H440" s="3" t="s">
        <v>3312</v>
      </c>
      <c r="I440" s="48" t="s">
        <v>3145</v>
      </c>
      <c r="J440" s="9">
        <v>45658</v>
      </c>
      <c r="L440" t="s">
        <v>5742</v>
      </c>
      <c r="M440" s="3" t="s">
        <v>3313</v>
      </c>
      <c r="N440" s="3" t="s">
        <v>3314</v>
      </c>
      <c r="O440" s="4" t="s">
        <v>3315</v>
      </c>
    </row>
    <row r="441" spans="1:15">
      <c r="A441" s="5" t="s">
        <v>3316</v>
      </c>
      <c r="B441" s="6" t="s">
        <v>3317</v>
      </c>
      <c r="C441" s="6" t="s">
        <v>3318</v>
      </c>
      <c r="D441" s="6"/>
      <c r="E441" s="6"/>
      <c r="F441" s="6" t="s">
        <v>3319</v>
      </c>
      <c r="G441" s="6" t="s">
        <v>3320</v>
      </c>
      <c r="H441" s="6" t="s">
        <v>3321</v>
      </c>
      <c r="I441" s="49" t="s">
        <v>3050</v>
      </c>
      <c r="J441" s="9">
        <v>45658</v>
      </c>
      <c r="L441" t="s">
        <v>5742</v>
      </c>
      <c r="M441" s="6" t="s">
        <v>3322</v>
      </c>
      <c r="N441" s="6" t="s">
        <v>3323</v>
      </c>
      <c r="O441" s="7" t="s">
        <v>3324</v>
      </c>
    </row>
    <row r="442" spans="1:15">
      <c r="A442" s="2" t="s">
        <v>3325</v>
      </c>
      <c r="B442" s="3" t="s">
        <v>3326</v>
      </c>
      <c r="C442" s="3" t="s">
        <v>3327</v>
      </c>
      <c r="D442" s="3"/>
      <c r="E442" s="3"/>
      <c r="F442" s="3" t="s">
        <v>3328</v>
      </c>
      <c r="G442" s="3" t="s">
        <v>3329</v>
      </c>
      <c r="H442" s="3" t="s">
        <v>3330</v>
      </c>
      <c r="I442" s="48" t="s">
        <v>3275</v>
      </c>
      <c r="J442" s="9">
        <v>45658</v>
      </c>
      <c r="L442" t="s">
        <v>5742</v>
      </c>
      <c r="M442" s="3" t="s">
        <v>3331</v>
      </c>
      <c r="N442" s="3" t="s">
        <v>3332</v>
      </c>
      <c r="O442" s="4" t="s">
        <v>3333</v>
      </c>
    </row>
    <row r="443" spans="1:15">
      <c r="A443" s="5" t="s">
        <v>3334</v>
      </c>
      <c r="B443" s="6" t="s">
        <v>3335</v>
      </c>
      <c r="C443" s="6" t="s">
        <v>3336</v>
      </c>
      <c r="D443" s="6"/>
      <c r="E443" s="6"/>
      <c r="F443" s="6" t="s">
        <v>3337</v>
      </c>
      <c r="G443" s="6" t="s">
        <v>3338</v>
      </c>
      <c r="H443" s="6" t="s">
        <v>3339</v>
      </c>
      <c r="I443" s="49" t="s">
        <v>3275</v>
      </c>
      <c r="J443" s="9">
        <v>45658</v>
      </c>
      <c r="L443" t="s">
        <v>5742</v>
      </c>
      <c r="M443" s="6" t="s">
        <v>3340</v>
      </c>
      <c r="N443" s="6" t="s">
        <v>3341</v>
      </c>
      <c r="O443" s="7" t="s">
        <v>3342</v>
      </c>
    </row>
    <row r="444" spans="1:15">
      <c r="A444" s="2" t="s">
        <v>3343</v>
      </c>
      <c r="B444" s="3" t="s">
        <v>3344</v>
      </c>
      <c r="C444" s="3" t="s">
        <v>3345</v>
      </c>
      <c r="D444" s="3"/>
      <c r="E444" s="3"/>
      <c r="F444" s="3" t="s">
        <v>3346</v>
      </c>
      <c r="G444" s="3" t="s">
        <v>3347</v>
      </c>
      <c r="H444" s="3" t="s">
        <v>3348</v>
      </c>
      <c r="I444" s="48" t="s">
        <v>3275</v>
      </c>
      <c r="J444" s="9">
        <v>45658</v>
      </c>
      <c r="L444" t="s">
        <v>5742</v>
      </c>
      <c r="M444" s="3" t="s">
        <v>3349</v>
      </c>
      <c r="N444" s="3" t="s">
        <v>3350</v>
      </c>
      <c r="O444" s="4" t="s">
        <v>3351</v>
      </c>
    </row>
    <row r="445" spans="1:15">
      <c r="A445" s="5" t="s">
        <v>3352</v>
      </c>
      <c r="B445" s="6" t="s">
        <v>3353</v>
      </c>
      <c r="C445" s="6" t="s">
        <v>3354</v>
      </c>
      <c r="D445" s="6"/>
      <c r="E445" s="6"/>
      <c r="F445" s="6" t="s">
        <v>3355</v>
      </c>
      <c r="G445" s="6" t="s">
        <v>3356</v>
      </c>
      <c r="H445" s="6" t="s">
        <v>3357</v>
      </c>
      <c r="I445" s="49" t="s">
        <v>3275</v>
      </c>
      <c r="J445" s="9">
        <v>45658</v>
      </c>
      <c r="L445" t="s">
        <v>5742</v>
      </c>
      <c r="M445" s="6" t="s">
        <v>3358</v>
      </c>
      <c r="N445" s="6" t="s">
        <v>3359</v>
      </c>
      <c r="O445" s="7" t="s">
        <v>3360</v>
      </c>
    </row>
    <row r="446" spans="1:15">
      <c r="A446" s="2" t="s">
        <v>3361</v>
      </c>
      <c r="B446" s="3" t="s">
        <v>3362</v>
      </c>
      <c r="C446" s="3" t="s">
        <v>3363</v>
      </c>
      <c r="D446" s="3"/>
      <c r="E446" s="3"/>
      <c r="F446" s="3" t="s">
        <v>3364</v>
      </c>
      <c r="G446" s="3" t="s">
        <v>3365</v>
      </c>
      <c r="H446" s="3" t="s">
        <v>3366</v>
      </c>
      <c r="I446" s="48" t="s">
        <v>3367</v>
      </c>
      <c r="J446" s="9">
        <v>45658</v>
      </c>
      <c r="L446" t="s">
        <v>5742</v>
      </c>
      <c r="M446" s="3" t="s">
        <v>3368</v>
      </c>
      <c r="N446" s="3" t="s">
        <v>3369</v>
      </c>
      <c r="O446" s="4" t="s">
        <v>3370</v>
      </c>
    </row>
    <row r="447" spans="1:15">
      <c r="A447" s="5" t="s">
        <v>3371</v>
      </c>
      <c r="B447" s="6" t="s">
        <v>3372</v>
      </c>
      <c r="C447" s="6" t="s">
        <v>3373</v>
      </c>
      <c r="D447" s="6"/>
      <c r="E447" s="6"/>
      <c r="F447" s="6" t="s">
        <v>3374</v>
      </c>
      <c r="G447" s="6" t="s">
        <v>3375</v>
      </c>
      <c r="H447" s="6" t="s">
        <v>3376</v>
      </c>
      <c r="I447" s="49" t="s">
        <v>3145</v>
      </c>
      <c r="J447" s="9">
        <v>45658</v>
      </c>
      <c r="L447" t="s">
        <v>5742</v>
      </c>
      <c r="M447" s="6" t="s">
        <v>3377</v>
      </c>
      <c r="N447" s="6" t="s">
        <v>3378</v>
      </c>
      <c r="O447" s="7" t="s">
        <v>3379</v>
      </c>
    </row>
    <row r="448" spans="1:15">
      <c r="A448" s="2" t="s">
        <v>3380</v>
      </c>
      <c r="B448" s="3" t="s">
        <v>3381</v>
      </c>
      <c r="C448" s="3" t="s">
        <v>3382</v>
      </c>
      <c r="D448" s="3"/>
      <c r="E448" s="3"/>
      <c r="F448" s="3" t="s">
        <v>3383</v>
      </c>
      <c r="G448" s="3" t="s">
        <v>3384</v>
      </c>
      <c r="H448" s="3" t="s">
        <v>3385</v>
      </c>
      <c r="I448" s="48" t="s">
        <v>3386</v>
      </c>
      <c r="J448" s="9">
        <v>45658</v>
      </c>
      <c r="L448" t="s">
        <v>5742</v>
      </c>
      <c r="M448" s="3" t="s">
        <v>3387</v>
      </c>
      <c r="N448" s="3" t="s">
        <v>3388</v>
      </c>
      <c r="O448" s="4" t="s">
        <v>3389</v>
      </c>
    </row>
    <row r="449" spans="1:15">
      <c r="A449" s="5" t="s">
        <v>3390</v>
      </c>
      <c r="B449" s="6" t="s">
        <v>3391</v>
      </c>
      <c r="C449" s="6" t="s">
        <v>3392</v>
      </c>
      <c r="D449" s="6"/>
      <c r="E449" s="6"/>
      <c r="F449" s="6" t="s">
        <v>3393</v>
      </c>
      <c r="G449" s="6" t="s">
        <v>3394</v>
      </c>
      <c r="H449" s="6" t="s">
        <v>3395</v>
      </c>
      <c r="I449" s="49" t="s">
        <v>3192</v>
      </c>
      <c r="J449" s="9">
        <v>45658</v>
      </c>
      <c r="L449" t="s">
        <v>5742</v>
      </c>
      <c r="M449" s="6" t="s">
        <v>3396</v>
      </c>
      <c r="N449" s="6" t="s">
        <v>3397</v>
      </c>
      <c r="O449" s="7" t="s">
        <v>3398</v>
      </c>
    </row>
    <row r="450" spans="1:15">
      <c r="A450" s="2" t="s">
        <v>3399</v>
      </c>
      <c r="B450" s="3" t="s">
        <v>3400</v>
      </c>
      <c r="C450" s="3" t="s">
        <v>3401</v>
      </c>
      <c r="D450" s="3"/>
      <c r="E450" s="3"/>
      <c r="F450" s="3" t="s">
        <v>3402</v>
      </c>
      <c r="G450" s="3" t="s">
        <v>3403</v>
      </c>
      <c r="H450" s="3" t="s">
        <v>3404</v>
      </c>
      <c r="I450" s="48" t="s">
        <v>3050</v>
      </c>
      <c r="J450" s="9">
        <v>45658</v>
      </c>
      <c r="L450" t="s">
        <v>5742</v>
      </c>
      <c r="M450" s="3" t="s">
        <v>3405</v>
      </c>
      <c r="N450" s="3" t="s">
        <v>3406</v>
      </c>
      <c r="O450" s="4" t="s">
        <v>3407</v>
      </c>
    </row>
    <row r="451" spans="1:15">
      <c r="A451" s="5" t="s">
        <v>3408</v>
      </c>
      <c r="B451" s="6" t="s">
        <v>3409</v>
      </c>
      <c r="C451" s="6" t="s">
        <v>3410</v>
      </c>
      <c r="D451" s="6"/>
      <c r="E451" s="6"/>
      <c r="F451" s="6" t="s">
        <v>3411</v>
      </c>
      <c r="G451" s="6" t="s">
        <v>3412</v>
      </c>
      <c r="H451" s="6" t="s">
        <v>3413</v>
      </c>
      <c r="I451" s="49" t="s">
        <v>3386</v>
      </c>
      <c r="J451" s="9">
        <v>45658</v>
      </c>
      <c r="L451" t="s">
        <v>5742</v>
      </c>
      <c r="M451" s="6" t="s">
        <v>3414</v>
      </c>
      <c r="N451" s="6" t="s">
        <v>3415</v>
      </c>
      <c r="O451" s="7" t="s">
        <v>3416</v>
      </c>
    </row>
    <row r="452" spans="1:15">
      <c r="A452" s="2" t="s">
        <v>3417</v>
      </c>
      <c r="B452" s="3" t="s">
        <v>3418</v>
      </c>
      <c r="C452" s="3" t="s">
        <v>3419</v>
      </c>
      <c r="D452" s="3"/>
      <c r="E452" s="3"/>
      <c r="F452" s="3" t="s">
        <v>3420</v>
      </c>
      <c r="G452" s="3" t="s">
        <v>3421</v>
      </c>
      <c r="H452" s="3" t="s">
        <v>3422</v>
      </c>
      <c r="I452" s="48" t="s">
        <v>3145</v>
      </c>
      <c r="J452" s="9">
        <v>45658</v>
      </c>
      <c r="L452" t="s">
        <v>5742</v>
      </c>
      <c r="M452" s="3" t="s">
        <v>3423</v>
      </c>
      <c r="N452" s="3" t="s">
        <v>3424</v>
      </c>
      <c r="O452" s="4" t="s">
        <v>3425</v>
      </c>
    </row>
    <row r="453" spans="1:15">
      <c r="A453" s="5" t="s">
        <v>3426</v>
      </c>
      <c r="B453" s="6" t="s">
        <v>3427</v>
      </c>
      <c r="C453" s="6" t="s">
        <v>3428</v>
      </c>
      <c r="D453" s="6"/>
      <c r="E453" s="6"/>
      <c r="F453" s="6" t="s">
        <v>3429</v>
      </c>
      <c r="G453" s="6" t="s">
        <v>3430</v>
      </c>
      <c r="H453" s="6" t="s">
        <v>3431</v>
      </c>
      <c r="I453" s="49" t="s">
        <v>3220</v>
      </c>
      <c r="J453" s="9">
        <v>45658</v>
      </c>
      <c r="L453" t="s">
        <v>5742</v>
      </c>
      <c r="M453" s="6" t="s">
        <v>3432</v>
      </c>
      <c r="N453" s="6" t="s">
        <v>3433</v>
      </c>
      <c r="O453" s="7" t="s">
        <v>3434</v>
      </c>
    </row>
    <row r="454" spans="1:15">
      <c r="A454" s="2" t="s">
        <v>3435</v>
      </c>
      <c r="B454" s="3" t="s">
        <v>3436</v>
      </c>
      <c r="C454" s="3" t="s">
        <v>3437</v>
      </c>
      <c r="D454" s="3"/>
      <c r="E454" s="3"/>
      <c r="F454" s="3" t="s">
        <v>3438</v>
      </c>
      <c r="G454" s="3" t="s">
        <v>3439</v>
      </c>
      <c r="H454" s="3" t="s">
        <v>3440</v>
      </c>
      <c r="I454" s="48" t="s">
        <v>3441</v>
      </c>
      <c r="J454" s="9">
        <v>45658</v>
      </c>
      <c r="L454" t="s">
        <v>5742</v>
      </c>
      <c r="M454" s="3" t="s">
        <v>3442</v>
      </c>
      <c r="N454" s="3" t="s">
        <v>3443</v>
      </c>
      <c r="O454" s="4" t="s">
        <v>3444</v>
      </c>
    </row>
    <row r="455" spans="1:15">
      <c r="A455" s="5" t="s">
        <v>3445</v>
      </c>
      <c r="B455" s="6" t="s">
        <v>3446</v>
      </c>
      <c r="C455" s="6" t="s">
        <v>3447</v>
      </c>
      <c r="D455" s="6"/>
      <c r="E455" s="6"/>
      <c r="F455" s="6" t="s">
        <v>3448</v>
      </c>
      <c r="G455" s="6" t="s">
        <v>3449</v>
      </c>
      <c r="H455" s="6" t="s">
        <v>3450</v>
      </c>
      <c r="I455" s="49" t="s">
        <v>3451</v>
      </c>
      <c r="J455" s="9">
        <v>45658</v>
      </c>
      <c r="L455" t="s">
        <v>5742</v>
      </c>
      <c r="M455" s="6" t="s">
        <v>3452</v>
      </c>
      <c r="N455" s="6" t="s">
        <v>3453</v>
      </c>
      <c r="O455" s="7" t="s">
        <v>3454</v>
      </c>
    </row>
    <row r="456" spans="1:15">
      <c r="A456" s="2" t="s">
        <v>3455</v>
      </c>
      <c r="B456" s="3" t="s">
        <v>3456</v>
      </c>
      <c r="C456" s="3" t="s">
        <v>3457</v>
      </c>
      <c r="D456" s="3"/>
      <c r="E456" s="3"/>
      <c r="F456" s="3" t="s">
        <v>3458</v>
      </c>
      <c r="G456" s="3" t="s">
        <v>3459</v>
      </c>
      <c r="H456" s="3" t="s">
        <v>3460</v>
      </c>
      <c r="I456" s="48" t="s">
        <v>3220</v>
      </c>
      <c r="J456" s="9">
        <v>45658</v>
      </c>
      <c r="L456" t="s">
        <v>5742</v>
      </c>
      <c r="M456" s="3" t="s">
        <v>3461</v>
      </c>
      <c r="N456" s="3" t="s">
        <v>3462</v>
      </c>
      <c r="O456" s="4" t="s">
        <v>3463</v>
      </c>
    </row>
    <row r="457" spans="1:15">
      <c r="A457" s="5" t="s">
        <v>3464</v>
      </c>
      <c r="B457" s="6" t="s">
        <v>3465</v>
      </c>
      <c r="C457" s="6" t="s">
        <v>3466</v>
      </c>
      <c r="D457" s="6"/>
      <c r="E457" s="6"/>
      <c r="F457" s="6" t="s">
        <v>3467</v>
      </c>
      <c r="G457" s="6" t="s">
        <v>3468</v>
      </c>
      <c r="H457" s="6" t="s">
        <v>3469</v>
      </c>
      <c r="I457" s="49" t="s">
        <v>3192</v>
      </c>
      <c r="J457" s="9">
        <v>45658</v>
      </c>
      <c r="L457" t="s">
        <v>5742</v>
      </c>
      <c r="M457" s="6" t="s">
        <v>3470</v>
      </c>
      <c r="N457" s="6" t="s">
        <v>3471</v>
      </c>
      <c r="O457" s="7" t="s">
        <v>3472</v>
      </c>
    </row>
    <row r="458" spans="1:15">
      <c r="A458" s="2" t="s">
        <v>3473</v>
      </c>
      <c r="B458" s="3" t="s">
        <v>3474</v>
      </c>
      <c r="C458" s="3" t="s">
        <v>3475</v>
      </c>
      <c r="D458" s="3"/>
      <c r="E458" s="3"/>
      <c r="F458" s="3" t="s">
        <v>3476</v>
      </c>
      <c r="G458" s="3" t="s">
        <v>3477</v>
      </c>
      <c r="H458" s="3" t="s">
        <v>3478</v>
      </c>
      <c r="I458" s="48" t="s">
        <v>3145</v>
      </c>
      <c r="J458" s="9">
        <v>45658</v>
      </c>
      <c r="L458" t="s">
        <v>5742</v>
      </c>
      <c r="M458" s="3" t="s">
        <v>3479</v>
      </c>
      <c r="N458" s="3" t="s">
        <v>3480</v>
      </c>
      <c r="O458" s="4" t="s">
        <v>3481</v>
      </c>
    </row>
    <row r="459" spans="1:15">
      <c r="A459" s="5" t="s">
        <v>3482</v>
      </c>
      <c r="B459" s="6" t="s">
        <v>3483</v>
      </c>
      <c r="C459" s="6" t="s">
        <v>3484</v>
      </c>
      <c r="D459" s="6"/>
      <c r="E459" s="6"/>
      <c r="F459" s="6" t="s">
        <v>3485</v>
      </c>
      <c r="G459" s="6" t="s">
        <v>3486</v>
      </c>
      <c r="H459" s="6" t="s">
        <v>3487</v>
      </c>
      <c r="I459" s="49" t="s">
        <v>3441</v>
      </c>
      <c r="J459" s="9">
        <v>45658</v>
      </c>
      <c r="L459" t="s">
        <v>5742</v>
      </c>
      <c r="M459" s="6" t="s">
        <v>3488</v>
      </c>
      <c r="N459" s="6" t="s">
        <v>3489</v>
      </c>
      <c r="O459" s="7" t="s">
        <v>3490</v>
      </c>
    </row>
    <row r="460" spans="1:15">
      <c r="A460" s="2" t="s">
        <v>3491</v>
      </c>
      <c r="B460" s="3" t="s">
        <v>3492</v>
      </c>
      <c r="C460" s="3" t="s">
        <v>3493</v>
      </c>
      <c r="D460" s="3"/>
      <c r="E460" s="3"/>
      <c r="F460" s="3" t="s">
        <v>3494</v>
      </c>
      <c r="G460" s="3" t="s">
        <v>3495</v>
      </c>
      <c r="H460" s="3" t="s">
        <v>3496</v>
      </c>
      <c r="I460" s="48" t="s">
        <v>3441</v>
      </c>
      <c r="J460" s="9">
        <v>45658</v>
      </c>
      <c r="L460" t="s">
        <v>5742</v>
      </c>
      <c r="M460" s="3" t="s">
        <v>3497</v>
      </c>
      <c r="N460" s="3" t="s">
        <v>3498</v>
      </c>
      <c r="O460" s="4" t="s">
        <v>3499</v>
      </c>
    </row>
    <row r="461" spans="1:15">
      <c r="A461" s="5" t="s">
        <v>3500</v>
      </c>
      <c r="B461" s="6" t="s">
        <v>3501</v>
      </c>
      <c r="C461" s="6" t="s">
        <v>3502</v>
      </c>
      <c r="D461" s="6"/>
      <c r="E461" s="6"/>
      <c r="F461" s="6" t="s">
        <v>3503</v>
      </c>
      <c r="G461" s="6" t="s">
        <v>3504</v>
      </c>
      <c r="H461" s="6" t="s">
        <v>3505</v>
      </c>
      <c r="I461" s="49" t="s">
        <v>3097</v>
      </c>
      <c r="J461" s="9">
        <v>45658</v>
      </c>
      <c r="L461" t="s">
        <v>5742</v>
      </c>
      <c r="M461" s="6" t="s">
        <v>3506</v>
      </c>
      <c r="N461" s="6" t="s">
        <v>3507</v>
      </c>
      <c r="O461" s="7" t="s">
        <v>3508</v>
      </c>
    </row>
    <row r="462" spans="1:15">
      <c r="A462" s="2" t="s">
        <v>3509</v>
      </c>
      <c r="B462" s="3" t="s">
        <v>3510</v>
      </c>
      <c r="C462" s="3" t="s">
        <v>3511</v>
      </c>
      <c r="D462" s="3"/>
      <c r="E462" s="3"/>
      <c r="F462" s="3" t="s">
        <v>3512</v>
      </c>
      <c r="G462" s="3" t="s">
        <v>3513</v>
      </c>
      <c r="H462" s="3" t="s">
        <v>3514</v>
      </c>
      <c r="I462" s="48" t="s">
        <v>3441</v>
      </c>
      <c r="J462" s="9">
        <v>45658</v>
      </c>
      <c r="L462" t="s">
        <v>5742</v>
      </c>
      <c r="M462" s="3" t="s">
        <v>3515</v>
      </c>
      <c r="N462" s="3" t="s">
        <v>3516</v>
      </c>
      <c r="O462" s="4" t="s">
        <v>3517</v>
      </c>
    </row>
    <row r="463" spans="1:15">
      <c r="A463" s="5" t="s">
        <v>3518</v>
      </c>
      <c r="B463" s="6" t="s">
        <v>3519</v>
      </c>
      <c r="C463" s="6" t="s">
        <v>3520</v>
      </c>
      <c r="D463" s="6"/>
      <c r="E463" s="6"/>
      <c r="F463" s="6" t="s">
        <v>3521</v>
      </c>
      <c r="G463" s="6" t="s">
        <v>3522</v>
      </c>
      <c r="H463" s="6" t="s">
        <v>3523</v>
      </c>
      <c r="I463" s="49" t="s">
        <v>3441</v>
      </c>
      <c r="J463" s="9">
        <v>45658</v>
      </c>
      <c r="L463" t="s">
        <v>5742</v>
      </c>
      <c r="M463" s="6" t="s">
        <v>3524</v>
      </c>
      <c r="N463" s="6" t="s">
        <v>3525</v>
      </c>
      <c r="O463" s="7" t="s">
        <v>3526</v>
      </c>
    </row>
    <row r="464" spans="1:15">
      <c r="A464" s="2" t="s">
        <v>3527</v>
      </c>
      <c r="B464" s="3" t="s">
        <v>3528</v>
      </c>
      <c r="C464" s="3" t="s">
        <v>3529</v>
      </c>
      <c r="D464" s="3"/>
      <c r="E464" s="3"/>
      <c r="F464" s="3" t="s">
        <v>3530</v>
      </c>
      <c r="G464" s="3" t="s">
        <v>3531</v>
      </c>
      <c r="H464" s="3" t="s">
        <v>3532</v>
      </c>
      <c r="I464" s="48" t="s">
        <v>3533</v>
      </c>
      <c r="J464" s="9">
        <v>45658</v>
      </c>
      <c r="L464" t="s">
        <v>5742</v>
      </c>
      <c r="M464" s="3" t="s">
        <v>3534</v>
      </c>
      <c r="N464" s="3" t="s">
        <v>3535</v>
      </c>
      <c r="O464" s="4" t="s">
        <v>3536</v>
      </c>
    </row>
    <row r="465" spans="1:15">
      <c r="A465" s="5" t="s">
        <v>3537</v>
      </c>
      <c r="B465" s="6" t="s">
        <v>3538</v>
      </c>
      <c r="C465" s="6" t="s">
        <v>3539</v>
      </c>
      <c r="D465" s="6"/>
      <c r="E465" s="6"/>
      <c r="F465" s="6" t="s">
        <v>3540</v>
      </c>
      <c r="G465" s="6" t="s">
        <v>3541</v>
      </c>
      <c r="H465" s="6" t="s">
        <v>3542</v>
      </c>
      <c r="I465" s="49" t="s">
        <v>3543</v>
      </c>
      <c r="J465" s="9">
        <v>45658</v>
      </c>
      <c r="L465" t="s">
        <v>5742</v>
      </c>
      <c r="M465" s="6" t="s">
        <v>3544</v>
      </c>
      <c r="N465" s="6" t="s">
        <v>3545</v>
      </c>
      <c r="O465" s="7" t="s">
        <v>3546</v>
      </c>
    </row>
    <row r="466" spans="1:15">
      <c r="A466" s="2" t="s">
        <v>3547</v>
      </c>
      <c r="B466" s="3" t="s">
        <v>3548</v>
      </c>
      <c r="C466" s="3" t="s">
        <v>3549</v>
      </c>
      <c r="D466" s="3"/>
      <c r="E466" s="3"/>
      <c r="F466" s="3" t="s">
        <v>3550</v>
      </c>
      <c r="G466" s="3" t="s">
        <v>3551</v>
      </c>
      <c r="H466" s="3" t="s">
        <v>3552</v>
      </c>
      <c r="I466" s="48" t="s">
        <v>3553</v>
      </c>
      <c r="J466" s="9">
        <v>45658</v>
      </c>
      <c r="L466" t="s">
        <v>5742</v>
      </c>
      <c r="M466" s="3" t="s">
        <v>3554</v>
      </c>
      <c r="N466" s="3" t="s">
        <v>3555</v>
      </c>
      <c r="O466" s="4" t="s">
        <v>3556</v>
      </c>
    </row>
    <row r="467" spans="1:15">
      <c r="A467" s="5" t="s">
        <v>3557</v>
      </c>
      <c r="B467" s="6" t="s">
        <v>3558</v>
      </c>
      <c r="C467" s="6" t="s">
        <v>3559</v>
      </c>
      <c r="D467" s="6"/>
      <c r="E467" s="6"/>
      <c r="F467" s="6" t="s">
        <v>3560</v>
      </c>
      <c r="G467" s="6" t="s">
        <v>3561</v>
      </c>
      <c r="H467" s="6" t="s">
        <v>3562</v>
      </c>
      <c r="I467" s="49" t="s">
        <v>3543</v>
      </c>
      <c r="J467" s="9">
        <v>45658</v>
      </c>
      <c r="L467" t="s">
        <v>5742</v>
      </c>
      <c r="M467" s="6" t="s">
        <v>3563</v>
      </c>
      <c r="N467" s="6" t="s">
        <v>3564</v>
      </c>
      <c r="O467" s="7" t="s">
        <v>3565</v>
      </c>
    </row>
    <row r="468" spans="1:15">
      <c r="A468" s="2" t="s">
        <v>3566</v>
      </c>
      <c r="B468" s="3" t="s">
        <v>3567</v>
      </c>
      <c r="C468" s="3" t="s">
        <v>3568</v>
      </c>
      <c r="D468" s="3"/>
      <c r="E468" s="3"/>
      <c r="F468" s="3" t="s">
        <v>3569</v>
      </c>
      <c r="G468" s="3" t="s">
        <v>3570</v>
      </c>
      <c r="H468" s="3" t="s">
        <v>3571</v>
      </c>
      <c r="I468" s="48" t="s">
        <v>3533</v>
      </c>
      <c r="J468" s="9">
        <v>45658</v>
      </c>
      <c r="L468" t="s">
        <v>5742</v>
      </c>
      <c r="M468" s="3" t="s">
        <v>3572</v>
      </c>
      <c r="N468" s="3" t="s">
        <v>3573</v>
      </c>
      <c r="O468" s="4" t="s">
        <v>3574</v>
      </c>
    </row>
    <row r="469" spans="1:15">
      <c r="A469" s="5" t="s">
        <v>3575</v>
      </c>
      <c r="B469" s="6" t="s">
        <v>3576</v>
      </c>
      <c r="C469" s="6" t="s">
        <v>3577</v>
      </c>
      <c r="D469" s="6"/>
      <c r="E469" s="6"/>
      <c r="F469" s="6" t="s">
        <v>3578</v>
      </c>
      <c r="G469" s="6" t="s">
        <v>3579</v>
      </c>
      <c r="H469" s="6" t="s">
        <v>3580</v>
      </c>
      <c r="I469" s="49" t="s">
        <v>3543</v>
      </c>
      <c r="J469" s="9">
        <v>45658</v>
      </c>
      <c r="L469" t="s">
        <v>5742</v>
      </c>
      <c r="M469" s="6" t="s">
        <v>3581</v>
      </c>
      <c r="N469" s="6" t="s">
        <v>3582</v>
      </c>
      <c r="O469" s="7" t="s">
        <v>3583</v>
      </c>
    </row>
    <row r="470" spans="1:15">
      <c r="A470" s="2" t="s">
        <v>3584</v>
      </c>
      <c r="B470" s="3" t="s">
        <v>3585</v>
      </c>
      <c r="C470" s="3" t="s">
        <v>3586</v>
      </c>
      <c r="D470" s="3"/>
      <c r="E470" s="3"/>
      <c r="F470" s="3" t="s">
        <v>3587</v>
      </c>
      <c r="G470" s="3" t="s">
        <v>3588</v>
      </c>
      <c r="H470" s="3" t="s">
        <v>3589</v>
      </c>
      <c r="I470" s="48" t="s">
        <v>3553</v>
      </c>
      <c r="J470" s="9">
        <v>45658</v>
      </c>
      <c r="L470" t="s">
        <v>5742</v>
      </c>
      <c r="M470" s="3" t="s">
        <v>3590</v>
      </c>
      <c r="N470" s="3" t="s">
        <v>3591</v>
      </c>
      <c r="O470" s="4" t="s">
        <v>3592</v>
      </c>
    </row>
    <row r="471" spans="1:15">
      <c r="A471" s="5" t="s">
        <v>3593</v>
      </c>
      <c r="B471" s="6" t="s">
        <v>3594</v>
      </c>
      <c r="C471" s="6" t="s">
        <v>3595</v>
      </c>
      <c r="D471" s="6"/>
      <c r="E471" s="6"/>
      <c r="F471" s="6" t="s">
        <v>3596</v>
      </c>
      <c r="G471" s="6" t="s">
        <v>3597</v>
      </c>
      <c r="H471" s="6" t="s">
        <v>3598</v>
      </c>
      <c r="I471" s="49" t="s">
        <v>3533</v>
      </c>
      <c r="J471" s="9">
        <v>45658</v>
      </c>
      <c r="L471" t="s">
        <v>5742</v>
      </c>
      <c r="M471" s="6" t="s">
        <v>3599</v>
      </c>
      <c r="N471" s="6" t="s">
        <v>3600</v>
      </c>
      <c r="O471" s="7" t="s">
        <v>3601</v>
      </c>
    </row>
    <row r="472" spans="1:15">
      <c r="A472" s="2" t="s">
        <v>3602</v>
      </c>
      <c r="B472" s="3" t="s">
        <v>3603</v>
      </c>
      <c r="C472" s="3" t="s">
        <v>3604</v>
      </c>
      <c r="D472" s="3"/>
      <c r="E472" s="3"/>
      <c r="F472" s="3" t="s">
        <v>3605</v>
      </c>
      <c r="G472" s="3" t="s">
        <v>3606</v>
      </c>
      <c r="H472" s="3" t="s">
        <v>3607</v>
      </c>
      <c r="I472" s="48" t="s">
        <v>3533</v>
      </c>
      <c r="J472" s="9">
        <v>45658</v>
      </c>
      <c r="L472" t="s">
        <v>5742</v>
      </c>
      <c r="M472" s="3" t="s">
        <v>3608</v>
      </c>
      <c r="N472" s="3" t="s">
        <v>3609</v>
      </c>
      <c r="O472" s="4" t="s">
        <v>3610</v>
      </c>
    </row>
    <row r="473" spans="1:15">
      <c r="A473" s="5" t="s">
        <v>3611</v>
      </c>
      <c r="B473" s="6" t="s">
        <v>3612</v>
      </c>
      <c r="C473" s="6" t="s">
        <v>3613</v>
      </c>
      <c r="D473" s="6"/>
      <c r="E473" s="6"/>
      <c r="F473" s="6" t="s">
        <v>3614</v>
      </c>
      <c r="G473" s="6" t="s">
        <v>3615</v>
      </c>
      <c r="H473" s="6" t="s">
        <v>3616</v>
      </c>
      <c r="I473" s="49" t="s">
        <v>3533</v>
      </c>
      <c r="J473" s="9">
        <v>45658</v>
      </c>
      <c r="L473" t="s">
        <v>5742</v>
      </c>
      <c r="M473" s="6" t="s">
        <v>3617</v>
      </c>
      <c r="N473" s="6" t="s">
        <v>3618</v>
      </c>
      <c r="O473" s="7" t="s">
        <v>3619</v>
      </c>
    </row>
    <row r="474" spans="1:15">
      <c r="A474" s="2" t="s">
        <v>3620</v>
      </c>
      <c r="B474" s="3" t="s">
        <v>3621</v>
      </c>
      <c r="C474" s="3" t="s">
        <v>3622</v>
      </c>
      <c r="D474" s="3"/>
      <c r="E474" s="3"/>
      <c r="F474" s="3" t="s">
        <v>3623</v>
      </c>
      <c r="G474" s="3" t="s">
        <v>3624</v>
      </c>
      <c r="H474" s="3" t="s">
        <v>3625</v>
      </c>
      <c r="I474" s="48" t="s">
        <v>3626</v>
      </c>
      <c r="J474" s="9">
        <v>45658</v>
      </c>
      <c r="L474" t="s">
        <v>5742</v>
      </c>
      <c r="M474" s="3" t="s">
        <v>3627</v>
      </c>
      <c r="N474" s="3" t="s">
        <v>3628</v>
      </c>
      <c r="O474" s="4" t="s">
        <v>3629</v>
      </c>
    </row>
    <row r="475" spans="1:15">
      <c r="A475" s="5" t="s">
        <v>3630</v>
      </c>
      <c r="B475" s="6" t="s">
        <v>3631</v>
      </c>
      <c r="C475" s="6" t="s">
        <v>3632</v>
      </c>
      <c r="D475" s="6"/>
      <c r="E475" s="6"/>
      <c r="F475" s="6" t="s">
        <v>3633</v>
      </c>
      <c r="G475" s="6" t="s">
        <v>3634</v>
      </c>
      <c r="H475" s="6" t="s">
        <v>3635</v>
      </c>
      <c r="I475" s="49" t="s">
        <v>3543</v>
      </c>
      <c r="J475" s="9">
        <v>45658</v>
      </c>
      <c r="L475" t="s">
        <v>5742</v>
      </c>
      <c r="M475" s="6" t="s">
        <v>3636</v>
      </c>
      <c r="N475" s="6" t="s">
        <v>3637</v>
      </c>
      <c r="O475" s="7" t="s">
        <v>3638</v>
      </c>
    </row>
    <row r="476" spans="1:15">
      <c r="A476" s="2" t="s">
        <v>3639</v>
      </c>
      <c r="B476" s="3" t="s">
        <v>3640</v>
      </c>
      <c r="C476" s="3" t="s">
        <v>3641</v>
      </c>
      <c r="D476" s="3"/>
      <c r="E476" s="3"/>
      <c r="F476" s="3" t="s">
        <v>3642</v>
      </c>
      <c r="G476" s="3" t="s">
        <v>3643</v>
      </c>
      <c r="H476" s="3" t="s">
        <v>3542</v>
      </c>
      <c r="I476" s="48" t="s">
        <v>3553</v>
      </c>
      <c r="J476" s="9">
        <v>45658</v>
      </c>
      <c r="L476" t="s">
        <v>5742</v>
      </c>
      <c r="M476" s="3" t="s">
        <v>3644</v>
      </c>
      <c r="N476" s="3" t="s">
        <v>3645</v>
      </c>
      <c r="O476" s="4" t="s">
        <v>3646</v>
      </c>
    </row>
    <row r="477" spans="1:15">
      <c r="A477" s="5" t="s">
        <v>3647</v>
      </c>
      <c r="B477" s="6" t="s">
        <v>3648</v>
      </c>
      <c r="C477" s="6" t="s">
        <v>3649</v>
      </c>
      <c r="D477" s="6"/>
      <c r="E477" s="6"/>
      <c r="F477" s="6" t="s">
        <v>3650</v>
      </c>
      <c r="G477" s="6" t="s">
        <v>3651</v>
      </c>
      <c r="H477" s="6" t="s">
        <v>3652</v>
      </c>
      <c r="I477" s="49" t="s">
        <v>3543</v>
      </c>
      <c r="J477" s="9">
        <v>45658</v>
      </c>
      <c r="L477" t="s">
        <v>5742</v>
      </c>
      <c r="M477" s="6" t="s">
        <v>3653</v>
      </c>
      <c r="N477" s="6" t="s">
        <v>3654</v>
      </c>
      <c r="O477" s="7" t="s">
        <v>3655</v>
      </c>
    </row>
    <row r="478" spans="1:15">
      <c r="A478" s="2" t="s">
        <v>3656</v>
      </c>
      <c r="B478" s="3" t="s">
        <v>3657</v>
      </c>
      <c r="C478" s="3" t="s">
        <v>3658</v>
      </c>
      <c r="D478" s="3"/>
      <c r="E478" s="3"/>
      <c r="F478" s="3" t="s">
        <v>3659</v>
      </c>
      <c r="G478" s="3" t="s">
        <v>3660</v>
      </c>
      <c r="H478" s="3" t="s">
        <v>3661</v>
      </c>
      <c r="I478" s="48" t="s">
        <v>3626</v>
      </c>
      <c r="J478" s="9">
        <v>45658</v>
      </c>
      <c r="L478" t="s">
        <v>5742</v>
      </c>
      <c r="M478" s="3" t="s">
        <v>3662</v>
      </c>
      <c r="N478" s="3" t="s">
        <v>3663</v>
      </c>
      <c r="O478" s="4" t="s">
        <v>3664</v>
      </c>
    </row>
    <row r="479" spans="1:15">
      <c r="A479" s="5" t="s">
        <v>3665</v>
      </c>
      <c r="B479" s="6" t="s">
        <v>3666</v>
      </c>
      <c r="C479" s="6" t="s">
        <v>3667</v>
      </c>
      <c r="D479" s="6"/>
      <c r="E479" s="6"/>
      <c r="F479" s="6" t="s">
        <v>3668</v>
      </c>
      <c r="G479" s="6" t="s">
        <v>3669</v>
      </c>
      <c r="H479" s="6" t="s">
        <v>3562</v>
      </c>
      <c r="I479" s="49" t="s">
        <v>3553</v>
      </c>
      <c r="J479" s="9">
        <v>45658</v>
      </c>
      <c r="L479" t="s">
        <v>5742</v>
      </c>
      <c r="M479" s="6" t="s">
        <v>3670</v>
      </c>
      <c r="N479" s="6" t="s">
        <v>3671</v>
      </c>
      <c r="O479" s="7" t="s">
        <v>3672</v>
      </c>
    </row>
    <row r="480" spans="1:15">
      <c r="A480" s="2" t="s">
        <v>3673</v>
      </c>
      <c r="B480" s="3" t="s">
        <v>3674</v>
      </c>
      <c r="C480" s="3" t="s">
        <v>3675</v>
      </c>
      <c r="D480" s="3"/>
      <c r="E480" s="3"/>
      <c r="F480" s="3" t="s">
        <v>3676</v>
      </c>
      <c r="G480" s="3" t="s">
        <v>3677</v>
      </c>
      <c r="H480" s="3" t="s">
        <v>3678</v>
      </c>
      <c r="I480" s="48" t="s">
        <v>3626</v>
      </c>
      <c r="J480" s="9">
        <v>45658</v>
      </c>
      <c r="L480" t="s">
        <v>5742</v>
      </c>
      <c r="M480" s="3" t="s">
        <v>3679</v>
      </c>
      <c r="N480" s="3" t="s">
        <v>3680</v>
      </c>
      <c r="O480" s="4" t="s">
        <v>3681</v>
      </c>
    </row>
    <row r="481" spans="1:15">
      <c r="A481" s="5" t="s">
        <v>3682</v>
      </c>
      <c r="B481" s="6" t="s">
        <v>3683</v>
      </c>
      <c r="C481" s="6" t="s">
        <v>3684</v>
      </c>
      <c r="D481" s="6"/>
      <c r="E481" s="6"/>
      <c r="F481" s="6" t="s">
        <v>3685</v>
      </c>
      <c r="G481" s="6" t="s">
        <v>3686</v>
      </c>
      <c r="H481" s="6" t="s">
        <v>3687</v>
      </c>
      <c r="I481" s="49" t="s">
        <v>3626</v>
      </c>
      <c r="J481" s="9">
        <v>45658</v>
      </c>
      <c r="L481" t="s">
        <v>5742</v>
      </c>
      <c r="M481" s="6" t="s">
        <v>3688</v>
      </c>
      <c r="N481" s="6" t="s">
        <v>3689</v>
      </c>
      <c r="O481" s="7" t="s">
        <v>3690</v>
      </c>
    </row>
    <row r="482" spans="1:15">
      <c r="A482" s="2" t="s">
        <v>3691</v>
      </c>
      <c r="B482" s="3" t="s">
        <v>3692</v>
      </c>
      <c r="C482" s="3" t="s">
        <v>3693</v>
      </c>
      <c r="D482" s="3"/>
      <c r="E482" s="3"/>
      <c r="F482" s="3" t="s">
        <v>3694</v>
      </c>
      <c r="G482" s="3" t="s">
        <v>3695</v>
      </c>
      <c r="H482" s="3" t="s">
        <v>3696</v>
      </c>
      <c r="I482" s="48" t="s">
        <v>3697</v>
      </c>
      <c r="J482" s="9">
        <v>45658</v>
      </c>
      <c r="L482" t="s">
        <v>5742</v>
      </c>
      <c r="M482" s="3" t="s">
        <v>3698</v>
      </c>
      <c r="N482" s="3" t="s">
        <v>3699</v>
      </c>
      <c r="O482" s="4" t="s">
        <v>3700</v>
      </c>
    </row>
    <row r="483" spans="1:15">
      <c r="A483" s="5" t="s">
        <v>3701</v>
      </c>
      <c r="B483" s="6" t="s">
        <v>3702</v>
      </c>
      <c r="C483" s="6" t="s">
        <v>3703</v>
      </c>
      <c r="D483" s="6"/>
      <c r="E483" s="6"/>
      <c r="F483" s="6" t="s">
        <v>3704</v>
      </c>
      <c r="G483" s="6" t="s">
        <v>3705</v>
      </c>
      <c r="H483" s="6" t="s">
        <v>3706</v>
      </c>
      <c r="I483" s="49" t="s">
        <v>3533</v>
      </c>
      <c r="J483" s="9">
        <v>45658</v>
      </c>
      <c r="L483" t="s">
        <v>5742</v>
      </c>
      <c r="M483" s="6" t="s">
        <v>3707</v>
      </c>
      <c r="N483" s="6" t="s">
        <v>3708</v>
      </c>
      <c r="O483" s="7" t="s">
        <v>3709</v>
      </c>
    </row>
    <row r="484" spans="1:15">
      <c r="A484" s="2" t="s">
        <v>3710</v>
      </c>
      <c r="B484" s="3" t="s">
        <v>3711</v>
      </c>
      <c r="C484" s="3" t="s">
        <v>3712</v>
      </c>
      <c r="D484" s="3"/>
      <c r="E484" s="3"/>
      <c r="F484" s="3" t="s">
        <v>3713</v>
      </c>
      <c r="G484" s="3" t="s">
        <v>3714</v>
      </c>
      <c r="H484" s="3" t="s">
        <v>3715</v>
      </c>
      <c r="I484" s="48" t="s">
        <v>3533</v>
      </c>
      <c r="J484" s="9">
        <v>45658</v>
      </c>
      <c r="L484" t="s">
        <v>5742</v>
      </c>
      <c r="M484" s="3" t="s">
        <v>3716</v>
      </c>
      <c r="N484" s="3" t="s">
        <v>3717</v>
      </c>
      <c r="O484" s="4" t="s">
        <v>3718</v>
      </c>
    </row>
    <row r="485" spans="1:15">
      <c r="A485" s="5" t="s">
        <v>3719</v>
      </c>
      <c r="B485" s="6" t="s">
        <v>3720</v>
      </c>
      <c r="C485" s="6" t="s">
        <v>3721</v>
      </c>
      <c r="D485" s="6"/>
      <c r="E485" s="6"/>
      <c r="F485" s="6" t="s">
        <v>3722</v>
      </c>
      <c r="G485" s="6" t="s">
        <v>3723</v>
      </c>
      <c r="H485" s="6" t="s">
        <v>3724</v>
      </c>
      <c r="I485" s="49" t="s">
        <v>3626</v>
      </c>
      <c r="J485" s="9">
        <v>45658</v>
      </c>
      <c r="L485" t="s">
        <v>5742</v>
      </c>
      <c r="M485" s="6" t="s">
        <v>3725</v>
      </c>
      <c r="N485" s="6" t="s">
        <v>3726</v>
      </c>
      <c r="O485" s="7" t="s">
        <v>3727</v>
      </c>
    </row>
    <row r="486" spans="1:15">
      <c r="A486" s="2" t="s">
        <v>3728</v>
      </c>
      <c r="B486" s="3" t="s">
        <v>3729</v>
      </c>
      <c r="C486" s="3" t="s">
        <v>3730</v>
      </c>
      <c r="D486" s="3"/>
      <c r="E486" s="3"/>
      <c r="F486" s="3" t="s">
        <v>3731</v>
      </c>
      <c r="G486" s="3" t="s">
        <v>3732</v>
      </c>
      <c r="H486" s="3" t="s">
        <v>3733</v>
      </c>
      <c r="I486" s="48" t="s">
        <v>3553</v>
      </c>
      <c r="J486" s="9">
        <v>45658</v>
      </c>
      <c r="L486" t="s">
        <v>5742</v>
      </c>
      <c r="M486" s="3" t="s">
        <v>3734</v>
      </c>
      <c r="N486" s="3" t="s">
        <v>3735</v>
      </c>
      <c r="O486" s="4" t="s">
        <v>3736</v>
      </c>
    </row>
    <row r="487" spans="1:15">
      <c r="A487" s="5" t="s">
        <v>3737</v>
      </c>
      <c r="B487" s="6" t="s">
        <v>3738</v>
      </c>
      <c r="C487" s="6" t="s">
        <v>3739</v>
      </c>
      <c r="D487" s="6"/>
      <c r="E487" s="6"/>
      <c r="F487" s="6" t="s">
        <v>3740</v>
      </c>
      <c r="G487" s="6" t="s">
        <v>3741</v>
      </c>
      <c r="H487" s="6" t="s">
        <v>3742</v>
      </c>
      <c r="I487" s="49" t="s">
        <v>3626</v>
      </c>
      <c r="J487" s="9">
        <v>45658</v>
      </c>
      <c r="L487" t="s">
        <v>5742</v>
      </c>
      <c r="M487" s="6" t="s">
        <v>3743</v>
      </c>
      <c r="N487" s="6" t="s">
        <v>3744</v>
      </c>
      <c r="O487" s="7" t="s">
        <v>3745</v>
      </c>
    </row>
    <row r="488" spans="1:15">
      <c r="A488" s="2" t="s">
        <v>3746</v>
      </c>
      <c r="B488" s="3" t="s">
        <v>3747</v>
      </c>
      <c r="C488" s="3" t="s">
        <v>3748</v>
      </c>
      <c r="D488" s="3"/>
      <c r="E488" s="3"/>
      <c r="F488" s="3" t="s">
        <v>3749</v>
      </c>
      <c r="G488" s="3" t="s">
        <v>3750</v>
      </c>
      <c r="H488" s="3" t="s">
        <v>3751</v>
      </c>
      <c r="I488" s="48" t="s">
        <v>3752</v>
      </c>
      <c r="J488" s="9">
        <v>45658</v>
      </c>
      <c r="L488" t="s">
        <v>5742</v>
      </c>
      <c r="M488" s="3" t="s">
        <v>3753</v>
      </c>
      <c r="N488" s="3" t="s">
        <v>3754</v>
      </c>
      <c r="O488" s="4" t="s">
        <v>3755</v>
      </c>
    </row>
    <row r="489" spans="1:15">
      <c r="A489" s="5" t="s">
        <v>3756</v>
      </c>
      <c r="B489" s="6" t="s">
        <v>3757</v>
      </c>
      <c r="C489" s="6" t="s">
        <v>3758</v>
      </c>
      <c r="D489" s="6"/>
      <c r="E489" s="6"/>
      <c r="F489" s="6" t="s">
        <v>3759</v>
      </c>
      <c r="G489" s="6" t="s">
        <v>3760</v>
      </c>
      <c r="H489" s="6" t="s">
        <v>3761</v>
      </c>
      <c r="I489" s="49" t="s">
        <v>3626</v>
      </c>
      <c r="J489" s="9">
        <v>45658</v>
      </c>
      <c r="L489" t="s">
        <v>5742</v>
      </c>
      <c r="M489" s="6" t="s">
        <v>3762</v>
      </c>
      <c r="N489" s="6" t="s">
        <v>3763</v>
      </c>
      <c r="O489" s="7" t="s">
        <v>3764</v>
      </c>
    </row>
    <row r="490" spans="1:15">
      <c r="A490" s="2" t="s">
        <v>3765</v>
      </c>
      <c r="B490" s="3" t="s">
        <v>3766</v>
      </c>
      <c r="C490" s="3" t="s">
        <v>3767</v>
      </c>
      <c r="D490" s="3"/>
      <c r="E490" s="3"/>
      <c r="F490" s="3" t="s">
        <v>3768</v>
      </c>
      <c r="G490" s="3" t="s">
        <v>3769</v>
      </c>
      <c r="H490" s="3" t="s">
        <v>3770</v>
      </c>
      <c r="I490" s="48" t="s">
        <v>3533</v>
      </c>
      <c r="J490" s="9">
        <v>45658</v>
      </c>
      <c r="L490" t="s">
        <v>5742</v>
      </c>
      <c r="M490" s="3" t="s">
        <v>3771</v>
      </c>
      <c r="N490" s="3" t="s">
        <v>3772</v>
      </c>
      <c r="O490" s="4" t="s">
        <v>3773</v>
      </c>
    </row>
    <row r="491" spans="1:15">
      <c r="A491" s="5" t="s">
        <v>3774</v>
      </c>
      <c r="B491" s="6" t="s">
        <v>3775</v>
      </c>
      <c r="C491" s="6" t="s">
        <v>3776</v>
      </c>
      <c r="D491" s="6"/>
      <c r="E491" s="6"/>
      <c r="F491" s="6" t="s">
        <v>3777</v>
      </c>
      <c r="G491" s="6" t="s">
        <v>3778</v>
      </c>
      <c r="H491" s="6" t="s">
        <v>3779</v>
      </c>
      <c r="I491" s="49" t="s">
        <v>3697</v>
      </c>
      <c r="J491" s="9">
        <v>45658</v>
      </c>
      <c r="L491" t="s">
        <v>5742</v>
      </c>
      <c r="M491" s="6" t="s">
        <v>3780</v>
      </c>
      <c r="N491" s="6" t="s">
        <v>3781</v>
      </c>
      <c r="O491" s="7" t="s">
        <v>3782</v>
      </c>
    </row>
    <row r="492" spans="1:15">
      <c r="A492" s="2" t="s">
        <v>3783</v>
      </c>
      <c r="B492" s="3" t="s">
        <v>3784</v>
      </c>
      <c r="C492" s="3" t="s">
        <v>3785</v>
      </c>
      <c r="D492" s="3"/>
      <c r="E492" s="3"/>
      <c r="F492" s="3" t="s">
        <v>3786</v>
      </c>
      <c r="G492" s="3" t="s">
        <v>3787</v>
      </c>
      <c r="H492" s="3" t="s">
        <v>3788</v>
      </c>
      <c r="I492" s="48" t="s">
        <v>3533</v>
      </c>
      <c r="J492" s="9">
        <v>45658</v>
      </c>
      <c r="L492" t="s">
        <v>5742</v>
      </c>
      <c r="M492" s="3" t="s">
        <v>3789</v>
      </c>
      <c r="N492" s="3" t="s">
        <v>3790</v>
      </c>
      <c r="O492" s="4" t="s">
        <v>3791</v>
      </c>
    </row>
    <row r="493" spans="1:15">
      <c r="A493" s="5" t="s">
        <v>3792</v>
      </c>
      <c r="B493" s="6" t="s">
        <v>3793</v>
      </c>
      <c r="C493" s="6" t="s">
        <v>3794</v>
      </c>
      <c r="D493" s="6"/>
      <c r="E493" s="6"/>
      <c r="F493" s="6" t="s">
        <v>3795</v>
      </c>
      <c r="G493" s="6" t="s">
        <v>3796</v>
      </c>
      <c r="H493" s="6" t="s">
        <v>3797</v>
      </c>
      <c r="I493" s="49" t="s">
        <v>3626</v>
      </c>
      <c r="J493" s="9">
        <v>45658</v>
      </c>
      <c r="L493" t="s">
        <v>5742</v>
      </c>
      <c r="M493" s="6" t="s">
        <v>3798</v>
      </c>
      <c r="N493" s="6" t="s">
        <v>3799</v>
      </c>
      <c r="O493" s="7" t="s">
        <v>3800</v>
      </c>
    </row>
    <row r="494" spans="1:15">
      <c r="A494" s="2" t="s">
        <v>3801</v>
      </c>
      <c r="B494" s="3" t="s">
        <v>3802</v>
      </c>
      <c r="C494" s="3" t="s">
        <v>3803</v>
      </c>
      <c r="D494" s="3"/>
      <c r="E494" s="3"/>
      <c r="F494" s="3" t="s">
        <v>3804</v>
      </c>
      <c r="G494" s="3" t="s">
        <v>3805</v>
      </c>
      <c r="H494" s="3" t="s">
        <v>3806</v>
      </c>
      <c r="I494" s="48" t="s">
        <v>3553</v>
      </c>
      <c r="J494" s="9">
        <v>45658</v>
      </c>
      <c r="L494" t="s">
        <v>5742</v>
      </c>
      <c r="M494" s="3" t="s">
        <v>3807</v>
      </c>
      <c r="N494" s="3" t="s">
        <v>3808</v>
      </c>
      <c r="O494" s="4" t="s">
        <v>3809</v>
      </c>
    </row>
    <row r="495" spans="1:15">
      <c r="A495" s="5" t="s">
        <v>3810</v>
      </c>
      <c r="B495" s="6" t="s">
        <v>3811</v>
      </c>
      <c r="C495" s="6" t="s">
        <v>3812</v>
      </c>
      <c r="D495" s="6"/>
      <c r="E495" s="6"/>
      <c r="F495" s="6" t="s">
        <v>3813</v>
      </c>
      <c r="G495" s="6" t="s">
        <v>3814</v>
      </c>
      <c r="H495" s="6" t="s">
        <v>3815</v>
      </c>
      <c r="I495" s="49" t="s">
        <v>3697</v>
      </c>
      <c r="J495" s="9">
        <v>45658</v>
      </c>
      <c r="L495" t="s">
        <v>5742</v>
      </c>
      <c r="M495" s="6" t="s">
        <v>3816</v>
      </c>
      <c r="N495" s="6" t="s">
        <v>3817</v>
      </c>
      <c r="O495" s="7" t="s">
        <v>3818</v>
      </c>
    </row>
    <row r="496" spans="1:15">
      <c r="A496" s="2" t="s">
        <v>3819</v>
      </c>
      <c r="B496" s="3" t="s">
        <v>3820</v>
      </c>
      <c r="C496" s="3" t="s">
        <v>3821</v>
      </c>
      <c r="D496" s="3"/>
      <c r="E496" s="3"/>
      <c r="F496" s="3" t="s">
        <v>3822</v>
      </c>
      <c r="G496" s="3" t="s">
        <v>3823</v>
      </c>
      <c r="H496" s="3" t="s">
        <v>3824</v>
      </c>
      <c r="I496" s="48" t="s">
        <v>3697</v>
      </c>
      <c r="J496" s="9">
        <v>45658</v>
      </c>
      <c r="L496" t="s">
        <v>5742</v>
      </c>
      <c r="M496" s="3" t="s">
        <v>3825</v>
      </c>
      <c r="N496" s="3" t="s">
        <v>3826</v>
      </c>
      <c r="O496" s="4" t="s">
        <v>3827</v>
      </c>
    </row>
    <row r="497" spans="1:15">
      <c r="A497" s="5" t="s">
        <v>3828</v>
      </c>
      <c r="B497" s="6" t="s">
        <v>3829</v>
      </c>
      <c r="C497" s="6" t="s">
        <v>3830</v>
      </c>
      <c r="D497" s="6"/>
      <c r="E497" s="6"/>
      <c r="F497" s="6" t="s">
        <v>3831</v>
      </c>
      <c r="G497" s="6" t="s">
        <v>3832</v>
      </c>
      <c r="H497" s="6" t="s">
        <v>3788</v>
      </c>
      <c r="I497" s="49" t="s">
        <v>3533</v>
      </c>
      <c r="J497" s="9">
        <v>45658</v>
      </c>
      <c r="L497" t="s">
        <v>5742</v>
      </c>
      <c r="M497" s="6" t="s">
        <v>3833</v>
      </c>
      <c r="N497" s="6" t="s">
        <v>3834</v>
      </c>
      <c r="O497" s="7" t="s">
        <v>3835</v>
      </c>
    </row>
    <row r="498" spans="1:15">
      <c r="A498" s="2" t="s">
        <v>3836</v>
      </c>
      <c r="B498" s="3" t="s">
        <v>3837</v>
      </c>
      <c r="C498" s="3" t="s">
        <v>3838</v>
      </c>
      <c r="D498" s="3"/>
      <c r="E498" s="3"/>
      <c r="F498" s="3" t="s">
        <v>3839</v>
      </c>
      <c r="G498" s="3" t="s">
        <v>3840</v>
      </c>
      <c r="H498" s="3" t="s">
        <v>3841</v>
      </c>
      <c r="I498" s="48" t="s">
        <v>3386</v>
      </c>
      <c r="J498" s="9">
        <v>45658</v>
      </c>
      <c r="L498" t="s">
        <v>5742</v>
      </c>
      <c r="M498" s="3" t="s">
        <v>3842</v>
      </c>
      <c r="N498" s="3" t="s">
        <v>3843</v>
      </c>
      <c r="O498" s="4" t="s">
        <v>3844</v>
      </c>
    </row>
    <row r="499" spans="1:15">
      <c r="A499" s="5" t="s">
        <v>3845</v>
      </c>
      <c r="B499" s="6" t="s">
        <v>3846</v>
      </c>
      <c r="C499" s="6" t="s">
        <v>3847</v>
      </c>
      <c r="D499" s="6"/>
      <c r="E499" s="6"/>
      <c r="F499" s="6" t="s">
        <v>3848</v>
      </c>
      <c r="G499" s="6" t="s">
        <v>3849</v>
      </c>
      <c r="H499" s="6" t="s">
        <v>3850</v>
      </c>
      <c r="I499" s="49" t="s">
        <v>3097</v>
      </c>
      <c r="J499" s="9">
        <v>45658</v>
      </c>
      <c r="L499" t="s">
        <v>5742</v>
      </c>
      <c r="M499" s="6" t="s">
        <v>3851</v>
      </c>
      <c r="N499" s="6" t="s">
        <v>3852</v>
      </c>
      <c r="O499" s="7" t="s">
        <v>3853</v>
      </c>
    </row>
    <row r="500" spans="1:15">
      <c r="A500" s="2" t="s">
        <v>3854</v>
      </c>
      <c r="B500" s="3" t="s">
        <v>3855</v>
      </c>
      <c r="C500" s="3" t="s">
        <v>3856</v>
      </c>
      <c r="D500" s="3"/>
      <c r="E500" s="3"/>
      <c r="F500" s="3" t="s">
        <v>3857</v>
      </c>
      <c r="G500" s="3" t="s">
        <v>3858</v>
      </c>
      <c r="H500" s="3" t="s">
        <v>3859</v>
      </c>
      <c r="I500" s="48" t="s">
        <v>3860</v>
      </c>
      <c r="J500" s="9">
        <v>45658</v>
      </c>
      <c r="L500" t="s">
        <v>5742</v>
      </c>
      <c r="M500" s="3" t="s">
        <v>3861</v>
      </c>
      <c r="N500" s="3" t="s">
        <v>3862</v>
      </c>
      <c r="O500" s="4" t="s">
        <v>3863</v>
      </c>
    </row>
    <row r="501" spans="1:15">
      <c r="A501" s="5" t="s">
        <v>3864</v>
      </c>
      <c r="B501" s="6" t="s">
        <v>3865</v>
      </c>
      <c r="C501" s="6" t="s">
        <v>3866</v>
      </c>
      <c r="D501" s="6"/>
      <c r="E501" s="6"/>
      <c r="F501" s="6" t="s">
        <v>3867</v>
      </c>
      <c r="G501" s="6" t="s">
        <v>3868</v>
      </c>
      <c r="H501" s="6" t="s">
        <v>3869</v>
      </c>
      <c r="I501" s="49" t="s">
        <v>3451</v>
      </c>
      <c r="J501" s="9">
        <v>45658</v>
      </c>
      <c r="L501" t="s">
        <v>5742</v>
      </c>
      <c r="M501" s="6" t="s">
        <v>3870</v>
      </c>
      <c r="N501" s="6" t="s">
        <v>3871</v>
      </c>
      <c r="O501" s="7" t="s">
        <v>3872</v>
      </c>
    </row>
    <row r="502" spans="1:15">
      <c r="A502" s="2" t="s">
        <v>3873</v>
      </c>
      <c r="B502" s="3" t="s">
        <v>3874</v>
      </c>
      <c r="C502" s="3" t="s">
        <v>3875</v>
      </c>
      <c r="D502" s="3"/>
      <c r="E502" s="3"/>
      <c r="F502" s="3" t="s">
        <v>3876</v>
      </c>
      <c r="G502" s="3" t="s">
        <v>3877</v>
      </c>
      <c r="H502" s="3" t="s">
        <v>3878</v>
      </c>
      <c r="I502" s="48" t="s">
        <v>3441</v>
      </c>
      <c r="J502" s="9">
        <v>45658</v>
      </c>
      <c r="L502" t="s">
        <v>5742</v>
      </c>
      <c r="M502" s="3" t="s">
        <v>3879</v>
      </c>
      <c r="N502" s="3" t="s">
        <v>3880</v>
      </c>
      <c r="O502" s="4" t="s">
        <v>3881</v>
      </c>
    </row>
    <row r="503" spans="1:15">
      <c r="A503" s="5" t="s">
        <v>3882</v>
      </c>
      <c r="B503" s="6" t="s">
        <v>3883</v>
      </c>
      <c r="C503" s="6" t="s">
        <v>3884</v>
      </c>
      <c r="D503" s="6"/>
      <c r="E503" s="6"/>
      <c r="F503" s="6" t="s">
        <v>3885</v>
      </c>
      <c r="G503" s="6" t="s">
        <v>3886</v>
      </c>
      <c r="H503" s="6" t="s">
        <v>3887</v>
      </c>
      <c r="I503" s="49" t="s">
        <v>3888</v>
      </c>
      <c r="J503" s="9">
        <v>45658</v>
      </c>
      <c r="L503" t="s">
        <v>5742</v>
      </c>
      <c r="M503" s="6" t="s">
        <v>3889</v>
      </c>
      <c r="N503" s="6" t="s">
        <v>3890</v>
      </c>
      <c r="O503" s="7" t="s">
        <v>3891</v>
      </c>
    </row>
    <row r="504" spans="1:15">
      <c r="A504" s="2" t="s">
        <v>3892</v>
      </c>
      <c r="B504" s="3" t="s">
        <v>3893</v>
      </c>
      <c r="C504" s="3" t="s">
        <v>3894</v>
      </c>
      <c r="D504" s="3"/>
      <c r="E504" s="3"/>
      <c r="F504" s="3" t="s">
        <v>3895</v>
      </c>
      <c r="G504" s="3" t="s">
        <v>3896</v>
      </c>
      <c r="H504" s="3" t="s">
        <v>3897</v>
      </c>
      <c r="I504" s="48" t="s">
        <v>3097</v>
      </c>
      <c r="J504" s="9">
        <v>45658</v>
      </c>
      <c r="L504" t="s">
        <v>5742</v>
      </c>
      <c r="M504" s="3" t="s">
        <v>3898</v>
      </c>
      <c r="N504" s="3" t="s">
        <v>3899</v>
      </c>
      <c r="O504" s="4" t="s">
        <v>3900</v>
      </c>
    </row>
    <row r="505" spans="1:15">
      <c r="A505" s="5" t="s">
        <v>3901</v>
      </c>
      <c r="B505" s="6" t="s">
        <v>3902</v>
      </c>
      <c r="C505" s="6" t="s">
        <v>3903</v>
      </c>
      <c r="D505" s="6"/>
      <c r="E505" s="6"/>
      <c r="F505" s="6" t="s">
        <v>3904</v>
      </c>
      <c r="G505" s="6" t="s">
        <v>3905</v>
      </c>
      <c r="H505" s="6" t="s">
        <v>3906</v>
      </c>
      <c r="I505" s="49" t="s">
        <v>3220</v>
      </c>
      <c r="J505" s="9">
        <v>45658</v>
      </c>
      <c r="L505" t="s">
        <v>5742</v>
      </c>
      <c r="M505" s="6" t="s">
        <v>3907</v>
      </c>
      <c r="N505" s="6" t="s">
        <v>3908</v>
      </c>
      <c r="O505" s="7" t="s">
        <v>3909</v>
      </c>
    </row>
    <row r="506" spans="1:15">
      <c r="A506" s="2" t="s">
        <v>3910</v>
      </c>
      <c r="B506" s="3" t="s">
        <v>3911</v>
      </c>
      <c r="C506" s="3" t="s">
        <v>3912</v>
      </c>
      <c r="D506" s="3"/>
      <c r="E506" s="3"/>
      <c r="F506" s="3" t="s">
        <v>3913</v>
      </c>
      <c r="G506" s="3" t="s">
        <v>3914</v>
      </c>
      <c r="H506" s="3" t="s">
        <v>3915</v>
      </c>
      <c r="I506" s="48" t="s">
        <v>3860</v>
      </c>
      <c r="J506" s="9">
        <v>45658</v>
      </c>
      <c r="L506" t="s">
        <v>5742</v>
      </c>
      <c r="M506" s="3" t="s">
        <v>3916</v>
      </c>
      <c r="N506" s="3" t="s">
        <v>3917</v>
      </c>
      <c r="O506" s="4" t="s">
        <v>3918</v>
      </c>
    </row>
    <row r="507" spans="1:15">
      <c r="A507" s="5" t="s">
        <v>3919</v>
      </c>
      <c r="B507" s="6" t="s">
        <v>3920</v>
      </c>
      <c r="C507" s="6" t="s">
        <v>3921</v>
      </c>
      <c r="D507" s="6"/>
      <c r="E507" s="6"/>
      <c r="F507" s="6" t="s">
        <v>3922</v>
      </c>
      <c r="G507" s="6" t="s">
        <v>3923</v>
      </c>
      <c r="H507" s="6" t="s">
        <v>3924</v>
      </c>
      <c r="I507" s="49" t="s">
        <v>3860</v>
      </c>
      <c r="J507" s="9">
        <v>45658</v>
      </c>
      <c r="L507" t="s">
        <v>5742</v>
      </c>
      <c r="M507" s="6" t="s">
        <v>3925</v>
      </c>
      <c r="N507" s="6" t="s">
        <v>3926</v>
      </c>
      <c r="O507" s="7" t="s">
        <v>3927</v>
      </c>
    </row>
    <row r="508" spans="1:15">
      <c r="A508" s="2" t="s">
        <v>3928</v>
      </c>
      <c r="B508" s="3" t="s">
        <v>3929</v>
      </c>
      <c r="C508" s="3" t="s">
        <v>3930</v>
      </c>
      <c r="D508" s="3"/>
      <c r="E508" s="3"/>
      <c r="F508" s="3" t="s">
        <v>3931</v>
      </c>
      <c r="G508" s="3" t="s">
        <v>3932</v>
      </c>
      <c r="H508" s="3" t="s">
        <v>3933</v>
      </c>
      <c r="I508" s="48" t="s">
        <v>3097</v>
      </c>
      <c r="J508" s="9">
        <v>45658</v>
      </c>
      <c r="L508" t="s">
        <v>5742</v>
      </c>
      <c r="M508" s="3" t="s">
        <v>3934</v>
      </c>
      <c r="N508" s="3" t="s">
        <v>3935</v>
      </c>
      <c r="O508" s="4" t="s">
        <v>3936</v>
      </c>
    </row>
    <row r="509" spans="1:15">
      <c r="A509" s="5" t="s">
        <v>3937</v>
      </c>
      <c r="B509" s="6" t="s">
        <v>3938</v>
      </c>
      <c r="C509" s="6" t="s">
        <v>3939</v>
      </c>
      <c r="D509" s="6"/>
      <c r="E509" s="6"/>
      <c r="F509" s="6" t="s">
        <v>3940</v>
      </c>
      <c r="G509" s="6" t="s">
        <v>3941</v>
      </c>
      <c r="H509" s="6" t="s">
        <v>3942</v>
      </c>
      <c r="I509" s="49" t="s">
        <v>3943</v>
      </c>
      <c r="J509" s="9">
        <v>45658</v>
      </c>
      <c r="L509" t="s">
        <v>5742</v>
      </c>
      <c r="M509" s="6" t="s">
        <v>3944</v>
      </c>
      <c r="N509" s="6" t="s">
        <v>3945</v>
      </c>
      <c r="O509" s="7" t="s">
        <v>3946</v>
      </c>
    </row>
    <row r="510" spans="1:15">
      <c r="A510" s="2" t="s">
        <v>3947</v>
      </c>
      <c r="B510" s="3" t="s">
        <v>3948</v>
      </c>
      <c r="C510" s="3" t="s">
        <v>3949</v>
      </c>
      <c r="D510" s="3"/>
      <c r="E510" s="3"/>
      <c r="F510" s="3" t="s">
        <v>3950</v>
      </c>
      <c r="G510" s="3" t="s">
        <v>3951</v>
      </c>
      <c r="H510" s="3" t="s">
        <v>3952</v>
      </c>
      <c r="I510" s="48" t="s">
        <v>3943</v>
      </c>
      <c r="J510" s="9">
        <v>45658</v>
      </c>
      <c r="L510" t="s">
        <v>5742</v>
      </c>
      <c r="M510" s="3" t="s">
        <v>3953</v>
      </c>
      <c r="N510" s="3" t="s">
        <v>3954</v>
      </c>
      <c r="O510" s="4" t="s">
        <v>3955</v>
      </c>
    </row>
    <row r="511" spans="1:15">
      <c r="A511" s="5" t="s">
        <v>3956</v>
      </c>
      <c r="B511" s="6" t="s">
        <v>3957</v>
      </c>
      <c r="C511" s="6" t="s">
        <v>3958</v>
      </c>
      <c r="D511" s="6"/>
      <c r="E511" s="6"/>
      <c r="F511" s="6" t="s">
        <v>3959</v>
      </c>
      <c r="G511" s="6" t="s">
        <v>3960</v>
      </c>
      <c r="H511" s="6" t="s">
        <v>3961</v>
      </c>
      <c r="I511" s="49" t="s">
        <v>3943</v>
      </c>
      <c r="J511" s="9">
        <v>45658</v>
      </c>
      <c r="L511" t="s">
        <v>5742</v>
      </c>
      <c r="M511" s="6" t="s">
        <v>3962</v>
      </c>
      <c r="N511" s="6" t="s">
        <v>3963</v>
      </c>
      <c r="O511" s="7" t="s">
        <v>3964</v>
      </c>
    </row>
    <row r="512" spans="1:15">
      <c r="A512" s="2" t="s">
        <v>3965</v>
      </c>
      <c r="B512" s="3" t="s">
        <v>3966</v>
      </c>
      <c r="C512" s="3" t="s">
        <v>3967</v>
      </c>
      <c r="D512" s="3"/>
      <c r="E512" s="3"/>
      <c r="F512" s="3" t="s">
        <v>3968</v>
      </c>
      <c r="G512" s="3" t="s">
        <v>3969</v>
      </c>
      <c r="H512" s="3" t="s">
        <v>3961</v>
      </c>
      <c r="I512" s="48" t="s">
        <v>3943</v>
      </c>
      <c r="J512" s="9">
        <v>45658</v>
      </c>
      <c r="L512" t="s">
        <v>5742</v>
      </c>
      <c r="M512" s="3" t="s">
        <v>3970</v>
      </c>
      <c r="N512" s="3" t="s">
        <v>3971</v>
      </c>
      <c r="O512" s="4" t="s">
        <v>3972</v>
      </c>
    </row>
    <row r="513" spans="1:15">
      <c r="A513" s="5" t="s">
        <v>3973</v>
      </c>
      <c r="B513" s="6" t="s">
        <v>3974</v>
      </c>
      <c r="C513" s="6" t="s">
        <v>3975</v>
      </c>
      <c r="D513" s="6"/>
      <c r="E513" s="6"/>
      <c r="F513" s="6" t="s">
        <v>3976</v>
      </c>
      <c r="G513" s="6" t="s">
        <v>3977</v>
      </c>
      <c r="H513" s="6" t="s">
        <v>3116</v>
      </c>
      <c r="I513" s="49" t="s">
        <v>3943</v>
      </c>
      <c r="J513" s="9">
        <v>45658</v>
      </c>
      <c r="L513" t="s">
        <v>5742</v>
      </c>
      <c r="M513" s="6" t="s">
        <v>3978</v>
      </c>
      <c r="N513" s="6" t="s">
        <v>3979</v>
      </c>
      <c r="O513" s="7" t="s">
        <v>3980</v>
      </c>
    </row>
    <row r="514" spans="1:15">
      <c r="A514" s="2" t="s">
        <v>3981</v>
      </c>
      <c r="B514" s="3" t="s">
        <v>3982</v>
      </c>
      <c r="C514" s="3" t="s">
        <v>3983</v>
      </c>
      <c r="D514" s="3"/>
      <c r="E514" s="3"/>
      <c r="F514" s="3" t="s">
        <v>3984</v>
      </c>
      <c r="G514" s="3" t="s">
        <v>3985</v>
      </c>
      <c r="H514" s="3" t="s">
        <v>3961</v>
      </c>
      <c r="I514" s="48" t="s">
        <v>3943</v>
      </c>
      <c r="J514" s="9">
        <v>45658</v>
      </c>
      <c r="L514" t="s">
        <v>5742</v>
      </c>
      <c r="M514" s="3" t="s">
        <v>3986</v>
      </c>
      <c r="N514" s="3" t="s">
        <v>3987</v>
      </c>
      <c r="O514" s="4" t="s">
        <v>3988</v>
      </c>
    </row>
    <row r="515" spans="1:15">
      <c r="A515" s="5" t="s">
        <v>3989</v>
      </c>
      <c r="B515" s="6" t="s">
        <v>3990</v>
      </c>
      <c r="C515" s="6" t="s">
        <v>3991</v>
      </c>
      <c r="D515" s="6"/>
      <c r="E515" s="6"/>
      <c r="F515" s="6" t="s">
        <v>3992</v>
      </c>
      <c r="G515" s="6" t="s">
        <v>3993</v>
      </c>
      <c r="H515" s="6" t="s">
        <v>3961</v>
      </c>
      <c r="I515" s="49" t="s">
        <v>3117</v>
      </c>
      <c r="J515" s="9">
        <v>45658</v>
      </c>
      <c r="L515" t="s">
        <v>5742</v>
      </c>
      <c r="M515" s="6" t="s">
        <v>3994</v>
      </c>
      <c r="N515" s="6" t="s">
        <v>3995</v>
      </c>
      <c r="O515" s="7" t="s">
        <v>3996</v>
      </c>
    </row>
    <row r="516" spans="1:15">
      <c r="A516" s="2" t="s">
        <v>3997</v>
      </c>
      <c r="B516" s="3" t="s">
        <v>3998</v>
      </c>
      <c r="C516" s="3" t="s">
        <v>3999</v>
      </c>
      <c r="D516" s="3"/>
      <c r="E516" s="3"/>
      <c r="F516" s="3" t="s">
        <v>4000</v>
      </c>
      <c r="G516" s="3" t="s">
        <v>4001</v>
      </c>
      <c r="H516" s="3" t="s">
        <v>4002</v>
      </c>
      <c r="I516" s="48" t="s">
        <v>3117</v>
      </c>
      <c r="J516" s="9">
        <v>45658</v>
      </c>
      <c r="L516" t="s">
        <v>5742</v>
      </c>
      <c r="M516" s="3" t="s">
        <v>4003</v>
      </c>
      <c r="N516" s="3" t="s">
        <v>4004</v>
      </c>
      <c r="O516" s="4" t="s">
        <v>4005</v>
      </c>
    </row>
    <row r="517" spans="1:15">
      <c r="A517" s="5" t="s">
        <v>4006</v>
      </c>
      <c r="B517" s="6" t="s">
        <v>4007</v>
      </c>
      <c r="C517" s="6" t="s">
        <v>4008</v>
      </c>
      <c r="D517" s="6"/>
      <c r="E517" s="6"/>
      <c r="F517" s="6" t="s">
        <v>4009</v>
      </c>
      <c r="G517" s="6" t="s">
        <v>4001</v>
      </c>
      <c r="H517" s="6" t="s">
        <v>3961</v>
      </c>
      <c r="I517" s="49" t="s">
        <v>3117</v>
      </c>
      <c r="J517" s="9">
        <v>45658</v>
      </c>
      <c r="L517" t="s">
        <v>5742</v>
      </c>
      <c r="M517" s="6" t="s">
        <v>4010</v>
      </c>
      <c r="N517" s="6" t="s">
        <v>4011</v>
      </c>
      <c r="O517" s="7" t="s">
        <v>4012</v>
      </c>
    </row>
    <row r="518" spans="1:15">
      <c r="A518" s="2" t="s">
        <v>4013</v>
      </c>
      <c r="B518" s="3" t="s">
        <v>4014</v>
      </c>
      <c r="C518" s="3" t="s">
        <v>4015</v>
      </c>
      <c r="D518" s="3"/>
      <c r="E518" s="3"/>
      <c r="F518" s="3" t="s">
        <v>4016</v>
      </c>
      <c r="G518" s="3" t="s">
        <v>4017</v>
      </c>
      <c r="H518" s="3" t="s">
        <v>4018</v>
      </c>
      <c r="I518" s="48" t="s">
        <v>3117</v>
      </c>
      <c r="J518" s="9">
        <v>45658</v>
      </c>
      <c r="L518" t="s">
        <v>5742</v>
      </c>
      <c r="M518" s="3" t="s">
        <v>4019</v>
      </c>
      <c r="N518" s="3" t="s">
        <v>4020</v>
      </c>
      <c r="O518" s="4" t="s">
        <v>4021</v>
      </c>
    </row>
    <row r="519" spans="1:15">
      <c r="A519" s="5" t="s">
        <v>4022</v>
      </c>
      <c r="B519" s="6" t="s">
        <v>4023</v>
      </c>
      <c r="C519" s="6" t="s">
        <v>4024</v>
      </c>
      <c r="D519" s="6"/>
      <c r="E519" s="6"/>
      <c r="F519" s="6" t="s">
        <v>4025</v>
      </c>
      <c r="G519" s="6" t="s">
        <v>4026</v>
      </c>
      <c r="H519" s="6" t="s">
        <v>4027</v>
      </c>
      <c r="I519" s="49" t="s">
        <v>3943</v>
      </c>
      <c r="J519" s="9">
        <v>45658</v>
      </c>
      <c r="L519" t="s">
        <v>5742</v>
      </c>
      <c r="M519" s="6" t="s">
        <v>4028</v>
      </c>
      <c r="N519" s="6" t="s">
        <v>4029</v>
      </c>
      <c r="O519" s="7" t="s">
        <v>4030</v>
      </c>
    </row>
    <row r="520" spans="1:15">
      <c r="A520" s="2" t="s">
        <v>4031</v>
      </c>
      <c r="B520" s="3" t="s">
        <v>4032</v>
      </c>
      <c r="C520" s="3" t="s">
        <v>4033</v>
      </c>
      <c r="D520" s="3"/>
      <c r="E520" s="3"/>
      <c r="F520" s="3" t="s">
        <v>4034</v>
      </c>
      <c r="G520" s="3" t="s">
        <v>4035</v>
      </c>
      <c r="H520" s="3" t="s">
        <v>3961</v>
      </c>
      <c r="I520" s="48" t="s">
        <v>3943</v>
      </c>
      <c r="J520" s="9">
        <v>45658</v>
      </c>
      <c r="L520" t="s">
        <v>5742</v>
      </c>
      <c r="M520" s="3" t="s">
        <v>4036</v>
      </c>
      <c r="N520" s="3" t="s">
        <v>4037</v>
      </c>
      <c r="O520" s="4" t="s">
        <v>4038</v>
      </c>
    </row>
    <row r="521" spans="1:15">
      <c r="A521" s="5" t="s">
        <v>4039</v>
      </c>
      <c r="B521" s="6" t="s">
        <v>4040</v>
      </c>
      <c r="C521" s="6" t="s">
        <v>4041</v>
      </c>
      <c r="D521" s="6"/>
      <c r="E521" s="6"/>
      <c r="F521" s="6" t="s">
        <v>4042</v>
      </c>
      <c r="G521" s="6" t="s">
        <v>4043</v>
      </c>
      <c r="H521" s="6" t="s">
        <v>4044</v>
      </c>
      <c r="I521" s="49" t="s">
        <v>3192</v>
      </c>
      <c r="J521" s="9">
        <v>45658</v>
      </c>
      <c r="L521" t="s">
        <v>5742</v>
      </c>
      <c r="M521" s="6" t="s">
        <v>4045</v>
      </c>
      <c r="N521" s="6" t="s">
        <v>4046</v>
      </c>
      <c r="O521" s="7" t="s">
        <v>4047</v>
      </c>
    </row>
    <row r="522" spans="1:15">
      <c r="A522" s="2" t="s">
        <v>4048</v>
      </c>
      <c r="B522" s="3" t="s">
        <v>4049</v>
      </c>
      <c r="C522" s="3" t="s">
        <v>4050</v>
      </c>
      <c r="D522" s="3"/>
      <c r="E522" s="3"/>
      <c r="F522" s="3" t="s">
        <v>4051</v>
      </c>
      <c r="G522" s="3" t="s">
        <v>4052</v>
      </c>
      <c r="H522" s="3" t="s">
        <v>4053</v>
      </c>
      <c r="I522" s="48" t="s">
        <v>3367</v>
      </c>
      <c r="J522" s="9">
        <v>45658</v>
      </c>
      <c r="L522" t="s">
        <v>5742</v>
      </c>
      <c r="M522" s="3" t="s">
        <v>4054</v>
      </c>
      <c r="N522" s="3" t="s">
        <v>4055</v>
      </c>
      <c r="O522" s="4" t="s">
        <v>4056</v>
      </c>
    </row>
    <row r="523" spans="1:15">
      <c r="A523" s="5" t="s">
        <v>4057</v>
      </c>
      <c r="B523" s="6" t="s">
        <v>4058</v>
      </c>
      <c r="C523" s="6" t="s">
        <v>4059</v>
      </c>
      <c r="D523" s="6"/>
      <c r="E523" s="6"/>
      <c r="F523" s="6" t="s">
        <v>4060</v>
      </c>
      <c r="G523" s="6" t="s">
        <v>4061</v>
      </c>
      <c r="H523" s="6" t="s">
        <v>3952</v>
      </c>
      <c r="I523" s="49" t="s">
        <v>3117</v>
      </c>
      <c r="J523" s="9">
        <v>45658</v>
      </c>
      <c r="L523" t="s">
        <v>5742</v>
      </c>
      <c r="M523" s="6" t="s">
        <v>4062</v>
      </c>
      <c r="N523" s="6" t="s">
        <v>4063</v>
      </c>
      <c r="O523" s="7" t="s">
        <v>4064</v>
      </c>
    </row>
    <row r="524" spans="1:15">
      <c r="A524" s="2" t="s">
        <v>4065</v>
      </c>
      <c r="B524" s="3" t="s">
        <v>4066</v>
      </c>
      <c r="C524" s="3" t="s">
        <v>4067</v>
      </c>
      <c r="D524" s="3"/>
      <c r="E524" s="3"/>
      <c r="F524" s="3" t="s">
        <v>4068</v>
      </c>
      <c r="G524" s="3" t="s">
        <v>4069</v>
      </c>
      <c r="H524" s="3" t="s">
        <v>4070</v>
      </c>
      <c r="I524" s="48" t="s">
        <v>3888</v>
      </c>
      <c r="J524" s="9">
        <v>45658</v>
      </c>
      <c r="L524" t="s">
        <v>5742</v>
      </c>
      <c r="M524" s="3" t="s">
        <v>4071</v>
      </c>
      <c r="N524" s="3" t="s">
        <v>4072</v>
      </c>
      <c r="O524" s="4" t="s">
        <v>4073</v>
      </c>
    </row>
    <row r="525" spans="1:15">
      <c r="A525" s="5" t="s">
        <v>4074</v>
      </c>
      <c r="B525" s="6" t="s">
        <v>4075</v>
      </c>
      <c r="C525" s="6" t="s">
        <v>4076</v>
      </c>
      <c r="D525" s="6"/>
      <c r="E525" s="6"/>
      <c r="F525" s="6" t="s">
        <v>4077</v>
      </c>
      <c r="G525" s="6" t="s">
        <v>4078</v>
      </c>
      <c r="H525" s="6" t="s">
        <v>4079</v>
      </c>
      <c r="I525" s="49" t="s">
        <v>4080</v>
      </c>
      <c r="J525" s="9">
        <v>45658</v>
      </c>
      <c r="L525" t="s">
        <v>5742</v>
      </c>
      <c r="M525" s="6" t="s">
        <v>4081</v>
      </c>
      <c r="N525" s="6" t="s">
        <v>4082</v>
      </c>
      <c r="O525" s="7" t="s">
        <v>4083</v>
      </c>
    </row>
    <row r="526" spans="1:15">
      <c r="A526" s="2" t="s">
        <v>4084</v>
      </c>
      <c r="B526" s="3" t="s">
        <v>4085</v>
      </c>
      <c r="C526" s="3" t="s">
        <v>4086</v>
      </c>
      <c r="D526" s="3"/>
      <c r="E526" s="3"/>
      <c r="F526" s="3" t="s">
        <v>4087</v>
      </c>
      <c r="G526" s="3" t="s">
        <v>4088</v>
      </c>
      <c r="H526" s="3" t="s">
        <v>4089</v>
      </c>
      <c r="I526" s="48" t="s">
        <v>3367</v>
      </c>
      <c r="J526" s="9">
        <v>45658</v>
      </c>
      <c r="L526" t="s">
        <v>5742</v>
      </c>
      <c r="M526" s="3" t="s">
        <v>4090</v>
      </c>
      <c r="N526" s="3" t="s">
        <v>4091</v>
      </c>
      <c r="O526" s="4" t="s">
        <v>4092</v>
      </c>
    </row>
    <row r="527" spans="1:15">
      <c r="A527" s="5" t="s">
        <v>4093</v>
      </c>
      <c r="B527" s="6" t="s">
        <v>4094</v>
      </c>
      <c r="C527" s="6" t="s">
        <v>4095</v>
      </c>
      <c r="D527" s="6"/>
      <c r="E527" s="6"/>
      <c r="F527" s="6" t="s">
        <v>4096</v>
      </c>
      <c r="G527" s="6" t="s">
        <v>4097</v>
      </c>
      <c r="H527" s="6" t="s">
        <v>4098</v>
      </c>
      <c r="I527" s="49" t="s">
        <v>3069</v>
      </c>
      <c r="J527" s="9">
        <v>45658</v>
      </c>
      <c r="L527" t="s">
        <v>5742</v>
      </c>
      <c r="M527" s="6" t="s">
        <v>4099</v>
      </c>
      <c r="N527" s="6" t="s">
        <v>4100</v>
      </c>
      <c r="O527" s="7" t="s">
        <v>4101</v>
      </c>
    </row>
    <row r="528" spans="1:15">
      <c r="A528" s="2" t="s">
        <v>4102</v>
      </c>
      <c r="B528" s="3" t="s">
        <v>4103</v>
      </c>
      <c r="C528" s="3" t="s">
        <v>4104</v>
      </c>
      <c r="D528" s="3"/>
      <c r="E528" s="3"/>
      <c r="F528" s="3" t="s">
        <v>4105</v>
      </c>
      <c r="G528" s="3" t="s">
        <v>4106</v>
      </c>
      <c r="H528" s="3" t="s">
        <v>4107</v>
      </c>
      <c r="I528" s="48" t="s">
        <v>3182</v>
      </c>
      <c r="J528" s="9">
        <v>45658</v>
      </c>
      <c r="L528" t="s">
        <v>5742</v>
      </c>
      <c r="M528" s="3" t="s">
        <v>4108</v>
      </c>
      <c r="N528" s="3" t="s">
        <v>4109</v>
      </c>
      <c r="O528" s="4" t="s">
        <v>4110</v>
      </c>
    </row>
    <row r="529" spans="1:15">
      <c r="A529" s="5" t="s">
        <v>4111</v>
      </c>
      <c r="B529" s="6" t="s">
        <v>4112</v>
      </c>
      <c r="C529" s="6" t="s">
        <v>4113</v>
      </c>
      <c r="D529" s="6"/>
      <c r="E529" s="6"/>
      <c r="F529" s="6" t="s">
        <v>4114</v>
      </c>
      <c r="G529" s="6" t="s">
        <v>4115</v>
      </c>
      <c r="H529" s="6" t="s">
        <v>4116</v>
      </c>
      <c r="I529" s="49" t="s">
        <v>3182</v>
      </c>
      <c r="J529" s="9">
        <v>45658</v>
      </c>
      <c r="L529" t="s">
        <v>5742</v>
      </c>
      <c r="M529" s="6" t="s">
        <v>4117</v>
      </c>
      <c r="N529" s="6" t="s">
        <v>4118</v>
      </c>
      <c r="O529" s="7" t="s">
        <v>4119</v>
      </c>
    </row>
    <row r="530" spans="1:15">
      <c r="A530" s="2" t="s">
        <v>4120</v>
      </c>
      <c r="B530" s="3" t="s">
        <v>4121</v>
      </c>
      <c r="C530" s="3" t="s">
        <v>4122</v>
      </c>
      <c r="D530" s="3"/>
      <c r="E530" s="3"/>
      <c r="F530" s="3" t="s">
        <v>4123</v>
      </c>
      <c r="G530" s="3" t="s">
        <v>4124</v>
      </c>
      <c r="H530" s="3" t="s">
        <v>4125</v>
      </c>
      <c r="I530" s="48" t="s">
        <v>4080</v>
      </c>
      <c r="J530" s="9">
        <v>45658</v>
      </c>
      <c r="L530" t="s">
        <v>5742</v>
      </c>
      <c r="M530" s="3" t="s">
        <v>4126</v>
      </c>
      <c r="N530" s="3" t="s">
        <v>4127</v>
      </c>
      <c r="O530" s="4" t="s">
        <v>4128</v>
      </c>
    </row>
    <row r="531" spans="1:15">
      <c r="A531" s="5" t="s">
        <v>4129</v>
      </c>
      <c r="B531" s="6" t="s">
        <v>4130</v>
      </c>
      <c r="C531" s="6" t="s">
        <v>4131</v>
      </c>
      <c r="D531" s="6"/>
      <c r="E531" s="6"/>
      <c r="F531" s="6" t="s">
        <v>4132</v>
      </c>
      <c r="G531" s="6" t="s">
        <v>4133</v>
      </c>
      <c r="H531" s="6" t="s">
        <v>4134</v>
      </c>
      <c r="I531" s="49" t="s">
        <v>3069</v>
      </c>
      <c r="J531" s="9">
        <v>45658</v>
      </c>
      <c r="L531" t="s">
        <v>5742</v>
      </c>
      <c r="M531" s="6" t="s">
        <v>4135</v>
      </c>
      <c r="N531" s="6" t="s">
        <v>4136</v>
      </c>
      <c r="O531" s="7" t="s">
        <v>4137</v>
      </c>
    </row>
    <row r="532" spans="1:15">
      <c r="A532" s="2" t="s">
        <v>4138</v>
      </c>
      <c r="B532" s="3" t="s">
        <v>4139</v>
      </c>
      <c r="C532" s="3" t="s">
        <v>4140</v>
      </c>
      <c r="D532" s="3"/>
      <c r="E532" s="3"/>
      <c r="F532" s="3" t="s">
        <v>4141</v>
      </c>
      <c r="G532" s="3" t="s">
        <v>4142</v>
      </c>
      <c r="H532" s="3" t="s">
        <v>4143</v>
      </c>
      <c r="I532" s="48" t="s">
        <v>4144</v>
      </c>
      <c r="J532" s="9">
        <v>45658</v>
      </c>
      <c r="L532" t="s">
        <v>5742</v>
      </c>
      <c r="M532" s="3" t="s">
        <v>4145</v>
      </c>
      <c r="N532" s="3" t="s">
        <v>4146</v>
      </c>
      <c r="O532" s="4" t="s">
        <v>4147</v>
      </c>
    </row>
    <row r="533" spans="1:15">
      <c r="A533" s="5" t="s">
        <v>4148</v>
      </c>
      <c r="B533" s="6" t="s">
        <v>4149</v>
      </c>
      <c r="C533" s="6" t="s">
        <v>4150</v>
      </c>
      <c r="D533" s="6"/>
      <c r="E533" s="6"/>
      <c r="F533" s="6" t="s">
        <v>4151</v>
      </c>
      <c r="G533" s="6" t="s">
        <v>4152</v>
      </c>
      <c r="H533" s="6" t="s">
        <v>4153</v>
      </c>
      <c r="I533" s="49" t="s">
        <v>3888</v>
      </c>
      <c r="J533" s="9">
        <v>45658</v>
      </c>
      <c r="L533" t="s">
        <v>5742</v>
      </c>
      <c r="M533" s="6" t="s">
        <v>4154</v>
      </c>
      <c r="N533" s="6" t="s">
        <v>4155</v>
      </c>
      <c r="O533" s="7" t="s">
        <v>4156</v>
      </c>
    </row>
    <row r="534" spans="1:15">
      <c r="A534" s="2" t="s">
        <v>4157</v>
      </c>
      <c r="B534" s="3" t="s">
        <v>4158</v>
      </c>
      <c r="C534" s="3" t="s">
        <v>4159</v>
      </c>
      <c r="D534" s="3"/>
      <c r="E534" s="3"/>
      <c r="F534" s="3" t="s">
        <v>4160</v>
      </c>
      <c r="G534" s="3" t="s">
        <v>4161</v>
      </c>
      <c r="H534" s="3" t="s">
        <v>4162</v>
      </c>
      <c r="I534" s="48" t="s">
        <v>4144</v>
      </c>
      <c r="J534" s="9">
        <v>45658</v>
      </c>
      <c r="L534" t="s">
        <v>5742</v>
      </c>
      <c r="M534" s="3" t="s">
        <v>4163</v>
      </c>
      <c r="N534" s="3" t="s">
        <v>4164</v>
      </c>
      <c r="O534" s="4" t="s">
        <v>4165</v>
      </c>
    </row>
    <row r="535" spans="1:15">
      <c r="A535" s="5" t="s">
        <v>4166</v>
      </c>
      <c r="B535" s="6" t="s">
        <v>4167</v>
      </c>
      <c r="C535" s="6" t="s">
        <v>4168</v>
      </c>
      <c r="D535" s="6"/>
      <c r="E535" s="6"/>
      <c r="F535" s="6" t="s">
        <v>4169</v>
      </c>
      <c r="G535" s="6" t="s">
        <v>4170</v>
      </c>
      <c r="H535" s="6" t="s">
        <v>4171</v>
      </c>
      <c r="I535" s="49" t="s">
        <v>3860</v>
      </c>
      <c r="J535" s="9">
        <v>45658</v>
      </c>
      <c r="L535" t="s">
        <v>5742</v>
      </c>
      <c r="M535" s="6" t="s">
        <v>4172</v>
      </c>
      <c r="N535" s="6" t="s">
        <v>4173</v>
      </c>
      <c r="O535" s="7" t="s">
        <v>4174</v>
      </c>
    </row>
    <row r="536" spans="1:15">
      <c r="A536" s="2" t="s">
        <v>4175</v>
      </c>
      <c r="B536" s="3" t="s">
        <v>4176</v>
      </c>
      <c r="C536" s="3" t="s">
        <v>4177</v>
      </c>
      <c r="D536" s="3"/>
      <c r="E536" s="3"/>
      <c r="F536" s="3" t="s">
        <v>4178</v>
      </c>
      <c r="G536" s="3" t="s">
        <v>4179</v>
      </c>
      <c r="H536" s="3" t="s">
        <v>4180</v>
      </c>
      <c r="I536" s="48" t="s">
        <v>3050</v>
      </c>
      <c r="J536" s="9">
        <v>45658</v>
      </c>
      <c r="L536" t="s">
        <v>5742</v>
      </c>
      <c r="M536" s="3" t="s">
        <v>4181</v>
      </c>
      <c r="N536" s="3" t="s">
        <v>4182</v>
      </c>
      <c r="O536" s="4" t="s">
        <v>4183</v>
      </c>
    </row>
    <row r="537" spans="1:15">
      <c r="A537" s="5" t="s">
        <v>4184</v>
      </c>
      <c r="B537" s="6" t="s">
        <v>4185</v>
      </c>
      <c r="C537" s="6" t="s">
        <v>4186</v>
      </c>
      <c r="D537" s="6"/>
      <c r="E537" s="6"/>
      <c r="F537" s="6" t="s">
        <v>4187</v>
      </c>
      <c r="G537" s="6" t="s">
        <v>4188</v>
      </c>
      <c r="H537" s="6" t="s">
        <v>4189</v>
      </c>
      <c r="I537" s="49" t="s">
        <v>3145</v>
      </c>
      <c r="J537" s="9">
        <v>45658</v>
      </c>
      <c r="L537" t="s">
        <v>5742</v>
      </c>
      <c r="M537" s="6" t="s">
        <v>4190</v>
      </c>
      <c r="N537" s="6" t="s">
        <v>4191</v>
      </c>
      <c r="O537" s="7" t="s">
        <v>4192</v>
      </c>
    </row>
    <row r="538" spans="1:15">
      <c r="A538" s="2" t="s">
        <v>4193</v>
      </c>
      <c r="B538" s="3" t="s">
        <v>4194</v>
      </c>
      <c r="C538" s="3" t="s">
        <v>4195</v>
      </c>
      <c r="D538" s="3"/>
      <c r="E538" s="3"/>
      <c r="F538" s="3" t="s">
        <v>4196</v>
      </c>
      <c r="G538" s="3" t="s">
        <v>4197</v>
      </c>
      <c r="H538" s="3" t="s">
        <v>4189</v>
      </c>
      <c r="I538" s="48" t="s">
        <v>3050</v>
      </c>
      <c r="J538" s="9">
        <v>45658</v>
      </c>
      <c r="L538" t="s">
        <v>5742</v>
      </c>
      <c r="M538" s="3" t="s">
        <v>4198</v>
      </c>
      <c r="N538" s="3" t="s">
        <v>4199</v>
      </c>
      <c r="O538" s="4" t="s">
        <v>4200</v>
      </c>
    </row>
    <row r="539" spans="1:15">
      <c r="A539" s="5" t="s">
        <v>4201</v>
      </c>
      <c r="B539" s="6" t="s">
        <v>4202</v>
      </c>
      <c r="C539" s="6" t="s">
        <v>4203</v>
      </c>
      <c r="D539" s="6"/>
      <c r="E539" s="6"/>
      <c r="F539" s="6" t="s">
        <v>4204</v>
      </c>
      <c r="G539" s="6" t="s">
        <v>4205</v>
      </c>
      <c r="H539" s="6" t="s">
        <v>4206</v>
      </c>
      <c r="I539" s="49" t="s">
        <v>3275</v>
      </c>
      <c r="J539" s="9">
        <v>45658</v>
      </c>
      <c r="L539" t="s">
        <v>5742</v>
      </c>
      <c r="M539" s="6" t="s">
        <v>4207</v>
      </c>
      <c r="N539" s="6" t="s">
        <v>4208</v>
      </c>
      <c r="O539" s="7" t="s">
        <v>4209</v>
      </c>
    </row>
    <row r="540" spans="1:15">
      <c r="A540" s="2" t="s">
        <v>4210</v>
      </c>
      <c r="B540" s="3" t="s">
        <v>4211</v>
      </c>
      <c r="C540" s="3" t="s">
        <v>4212</v>
      </c>
      <c r="D540" s="3"/>
      <c r="E540" s="3"/>
      <c r="F540" s="3" t="s">
        <v>4213</v>
      </c>
      <c r="G540" s="3" t="s">
        <v>4214</v>
      </c>
      <c r="H540" s="3" t="s">
        <v>4215</v>
      </c>
      <c r="I540" s="48" t="s">
        <v>3145</v>
      </c>
      <c r="J540" s="9">
        <v>45658</v>
      </c>
      <c r="L540" t="s">
        <v>5742</v>
      </c>
      <c r="M540" s="3" t="s">
        <v>4216</v>
      </c>
      <c r="N540" s="3" t="s">
        <v>4217</v>
      </c>
      <c r="O540" s="4" t="s">
        <v>4218</v>
      </c>
    </row>
    <row r="541" spans="1:15">
      <c r="A541" s="5" t="s">
        <v>4219</v>
      </c>
      <c r="B541" s="6" t="s">
        <v>4220</v>
      </c>
      <c r="C541" s="6" t="s">
        <v>4221</v>
      </c>
      <c r="D541" s="6"/>
      <c r="E541" s="6"/>
      <c r="F541" s="6" t="s">
        <v>4222</v>
      </c>
      <c r="G541" s="6" t="s">
        <v>4223</v>
      </c>
      <c r="H541" s="6" t="s">
        <v>4224</v>
      </c>
      <c r="I541" s="49" t="s">
        <v>3888</v>
      </c>
      <c r="J541" s="9">
        <v>45658</v>
      </c>
      <c r="L541" t="s">
        <v>5742</v>
      </c>
      <c r="M541" s="6" t="s">
        <v>4225</v>
      </c>
      <c r="N541" s="6" t="s">
        <v>4226</v>
      </c>
      <c r="O541" s="7" t="s">
        <v>4227</v>
      </c>
    </row>
    <row r="542" spans="1:15">
      <c r="A542" s="2" t="s">
        <v>4228</v>
      </c>
      <c r="B542" s="3" t="s">
        <v>4229</v>
      </c>
      <c r="C542" s="3" t="s">
        <v>4230</v>
      </c>
      <c r="D542" s="3"/>
      <c r="E542" s="3"/>
      <c r="F542" s="3" t="s">
        <v>4231</v>
      </c>
      <c r="G542" s="3" t="s">
        <v>4232</v>
      </c>
      <c r="H542" s="3" t="s">
        <v>4233</v>
      </c>
      <c r="I542" s="48" t="s">
        <v>3451</v>
      </c>
      <c r="J542" s="9">
        <v>45658</v>
      </c>
      <c r="L542" t="s">
        <v>5742</v>
      </c>
      <c r="M542" s="3" t="s">
        <v>4234</v>
      </c>
      <c r="N542" s="3" t="s">
        <v>4235</v>
      </c>
      <c r="O542" s="4" t="s">
        <v>4236</v>
      </c>
    </row>
    <row r="543" spans="1:15">
      <c r="A543" s="5" t="s">
        <v>4237</v>
      </c>
      <c r="B543" s="6" t="s">
        <v>4238</v>
      </c>
      <c r="C543" s="6" t="s">
        <v>4239</v>
      </c>
      <c r="D543" s="6"/>
      <c r="E543" s="6"/>
      <c r="F543" s="6" t="s">
        <v>4240</v>
      </c>
      <c r="G543" s="6" t="s">
        <v>4241</v>
      </c>
      <c r="H543" s="6" t="s">
        <v>4242</v>
      </c>
      <c r="I543" s="49" t="s">
        <v>3050</v>
      </c>
      <c r="J543" s="9">
        <v>45658</v>
      </c>
      <c r="L543" t="s">
        <v>5742</v>
      </c>
      <c r="M543" s="6" t="s">
        <v>4243</v>
      </c>
      <c r="N543" s="6" t="s">
        <v>4244</v>
      </c>
      <c r="O543" s="7" t="s">
        <v>4245</v>
      </c>
    </row>
    <row r="544" spans="1:15">
      <c r="A544" s="2" t="s">
        <v>4246</v>
      </c>
      <c r="B544" s="3" t="s">
        <v>4247</v>
      </c>
      <c r="C544" s="3" t="s">
        <v>4248</v>
      </c>
      <c r="D544" s="3"/>
      <c r="E544" s="3"/>
      <c r="F544" s="3" t="s">
        <v>4249</v>
      </c>
      <c r="G544" s="3" t="s">
        <v>4250</v>
      </c>
      <c r="H544" s="3" t="s">
        <v>4251</v>
      </c>
      <c r="I544" s="48" t="s">
        <v>3275</v>
      </c>
      <c r="J544" s="9">
        <v>45658</v>
      </c>
      <c r="L544" t="s">
        <v>5742</v>
      </c>
      <c r="M544" s="3" t="s">
        <v>4252</v>
      </c>
      <c r="N544" s="3" t="s">
        <v>4253</v>
      </c>
      <c r="O544" s="4" t="s">
        <v>4254</v>
      </c>
    </row>
    <row r="545" spans="1:15">
      <c r="A545" s="5" t="s">
        <v>4255</v>
      </c>
      <c r="B545" s="6" t="s">
        <v>4256</v>
      </c>
      <c r="C545" s="6" t="s">
        <v>4257</v>
      </c>
      <c r="D545" s="6"/>
      <c r="E545" s="6"/>
      <c r="F545" s="6" t="s">
        <v>4258</v>
      </c>
      <c r="G545" s="6" t="s">
        <v>4259</v>
      </c>
      <c r="H545" s="6" t="s">
        <v>4251</v>
      </c>
      <c r="I545" s="49" t="s">
        <v>3275</v>
      </c>
      <c r="J545" s="9">
        <v>45658</v>
      </c>
      <c r="L545" t="s">
        <v>5742</v>
      </c>
      <c r="M545" s="6" t="s">
        <v>4260</v>
      </c>
      <c r="N545" s="6" t="s">
        <v>4261</v>
      </c>
      <c r="O545" s="7" t="s">
        <v>4262</v>
      </c>
    </row>
    <row r="546" spans="1:15">
      <c r="A546" s="2" t="s">
        <v>4263</v>
      </c>
      <c r="B546" s="3" t="s">
        <v>4264</v>
      </c>
      <c r="C546" s="3" t="s">
        <v>4265</v>
      </c>
      <c r="D546" s="3"/>
      <c r="E546" s="3"/>
      <c r="F546" s="3" t="s">
        <v>4266</v>
      </c>
      <c r="G546" s="3" t="s">
        <v>4267</v>
      </c>
      <c r="H546" s="3" t="s">
        <v>4268</v>
      </c>
      <c r="I546" s="48" t="s">
        <v>3220</v>
      </c>
      <c r="J546" s="9">
        <v>45658</v>
      </c>
      <c r="L546" t="s">
        <v>5742</v>
      </c>
      <c r="M546" s="3" t="s">
        <v>4269</v>
      </c>
      <c r="N546" s="3" t="s">
        <v>4270</v>
      </c>
      <c r="O546" s="4" t="s">
        <v>4271</v>
      </c>
    </row>
    <row r="547" spans="1:15">
      <c r="A547" s="5" t="s">
        <v>4272</v>
      </c>
      <c r="B547" s="6" t="s">
        <v>4273</v>
      </c>
      <c r="C547" s="6" t="s">
        <v>4274</v>
      </c>
      <c r="D547" s="6"/>
      <c r="E547" s="6"/>
      <c r="F547" s="6" t="s">
        <v>4275</v>
      </c>
      <c r="G547" s="6" t="s">
        <v>4276</v>
      </c>
      <c r="H547" s="6" t="s">
        <v>4277</v>
      </c>
      <c r="I547" s="49" t="s">
        <v>3386</v>
      </c>
      <c r="J547" s="9">
        <v>45658</v>
      </c>
      <c r="L547" t="s">
        <v>5742</v>
      </c>
      <c r="M547" s="6" t="s">
        <v>4278</v>
      </c>
      <c r="N547" s="6" t="s">
        <v>4279</v>
      </c>
      <c r="O547" s="7" t="s">
        <v>4280</v>
      </c>
    </row>
    <row r="548" spans="1:15">
      <c r="A548" s="2" t="s">
        <v>4281</v>
      </c>
      <c r="B548" s="3" t="s">
        <v>4282</v>
      </c>
      <c r="C548" s="3" t="s">
        <v>4283</v>
      </c>
      <c r="D548" s="3"/>
      <c r="E548" s="3"/>
      <c r="F548" s="3" t="s">
        <v>4284</v>
      </c>
      <c r="G548" s="3" t="s">
        <v>4285</v>
      </c>
      <c r="H548" s="3" t="s">
        <v>4286</v>
      </c>
      <c r="I548" s="48" t="s">
        <v>3031</v>
      </c>
      <c r="J548" s="9">
        <v>45658</v>
      </c>
      <c r="L548" t="s">
        <v>5742</v>
      </c>
      <c r="M548" s="3" t="s">
        <v>4287</v>
      </c>
      <c r="N548" s="3" t="s">
        <v>4288</v>
      </c>
      <c r="O548" s="4" t="s">
        <v>4289</v>
      </c>
    </row>
    <row r="549" spans="1:15">
      <c r="A549" s="5" t="s">
        <v>4290</v>
      </c>
      <c r="B549" s="6" t="s">
        <v>4291</v>
      </c>
      <c r="C549" s="6" t="s">
        <v>4292</v>
      </c>
      <c r="D549" s="6"/>
      <c r="E549" s="6"/>
      <c r="F549" s="6" t="s">
        <v>4293</v>
      </c>
      <c r="G549" s="6" t="s">
        <v>4294</v>
      </c>
      <c r="H549" s="6" t="s">
        <v>4295</v>
      </c>
      <c r="I549" s="49" t="s">
        <v>4296</v>
      </c>
      <c r="J549" s="9">
        <v>45658</v>
      </c>
      <c r="L549" t="s">
        <v>5742</v>
      </c>
      <c r="M549" s="6" t="s">
        <v>4297</v>
      </c>
      <c r="N549" s="6" t="s">
        <v>4298</v>
      </c>
      <c r="O549" s="7" t="s">
        <v>4299</v>
      </c>
    </row>
    <row r="550" spans="1:15">
      <c r="A550" s="2" t="s">
        <v>4300</v>
      </c>
      <c r="B550" s="3" t="s">
        <v>4301</v>
      </c>
      <c r="C550" s="3" t="s">
        <v>4302</v>
      </c>
      <c r="D550" s="3"/>
      <c r="E550" s="3"/>
      <c r="F550" s="3" t="s">
        <v>4303</v>
      </c>
      <c r="G550" s="3" t="s">
        <v>4304</v>
      </c>
      <c r="H550" s="3" t="s">
        <v>4305</v>
      </c>
      <c r="I550" s="48" t="s">
        <v>3275</v>
      </c>
      <c r="J550" s="9">
        <v>45658</v>
      </c>
      <c r="L550" t="s">
        <v>5742</v>
      </c>
      <c r="M550" s="3" t="s">
        <v>4306</v>
      </c>
      <c r="N550" s="3" t="s">
        <v>4307</v>
      </c>
      <c r="O550" s="4" t="s">
        <v>4308</v>
      </c>
    </row>
    <row r="551" spans="1:15">
      <c r="A551" s="5" t="s">
        <v>4309</v>
      </c>
      <c r="B551" s="6" t="s">
        <v>4310</v>
      </c>
      <c r="C551" s="6" t="s">
        <v>4311</v>
      </c>
      <c r="D551" s="6"/>
      <c r="E551" s="6"/>
      <c r="F551" s="6" t="s">
        <v>4312</v>
      </c>
      <c r="G551" s="6" t="s">
        <v>4313</v>
      </c>
      <c r="H551" s="6" t="s">
        <v>4314</v>
      </c>
      <c r="I551" s="49" t="s">
        <v>3192</v>
      </c>
      <c r="J551" s="9">
        <v>45658</v>
      </c>
      <c r="L551" t="s">
        <v>5742</v>
      </c>
      <c r="M551" s="6" t="s">
        <v>4315</v>
      </c>
      <c r="N551" s="6" t="s">
        <v>4316</v>
      </c>
      <c r="O551" s="7" t="s">
        <v>4317</v>
      </c>
    </row>
    <row r="552" spans="1:15">
      <c r="A552" s="2" t="s">
        <v>4318</v>
      </c>
      <c r="B552" s="3" t="s">
        <v>4319</v>
      </c>
      <c r="C552" s="3" t="s">
        <v>4320</v>
      </c>
      <c r="D552" s="3"/>
      <c r="E552" s="3"/>
      <c r="F552" s="3" t="s">
        <v>4321</v>
      </c>
      <c r="G552" s="3" t="s">
        <v>4322</v>
      </c>
      <c r="H552" s="3" t="s">
        <v>4323</v>
      </c>
      <c r="I552" s="48" t="s">
        <v>2956</v>
      </c>
      <c r="J552" s="9">
        <v>45658</v>
      </c>
      <c r="L552" t="s">
        <v>5742</v>
      </c>
      <c r="M552" s="3" t="s">
        <v>4324</v>
      </c>
      <c r="N552" s="3" t="s">
        <v>4325</v>
      </c>
      <c r="O552" s="4" t="s">
        <v>4326</v>
      </c>
    </row>
    <row r="553" spans="1:15">
      <c r="A553" s="5" t="s">
        <v>4327</v>
      </c>
      <c r="B553" s="6" t="s">
        <v>4328</v>
      </c>
      <c r="C553" s="6" t="s">
        <v>4329</v>
      </c>
      <c r="D553" s="6"/>
      <c r="E553" s="6"/>
      <c r="F553" s="6" t="s">
        <v>4330</v>
      </c>
      <c r="G553" s="6" t="s">
        <v>4331</v>
      </c>
      <c r="H553" s="6" t="s">
        <v>4332</v>
      </c>
      <c r="I553" s="49" t="s">
        <v>3275</v>
      </c>
      <c r="J553" s="9">
        <v>45658</v>
      </c>
      <c r="L553" t="s">
        <v>5742</v>
      </c>
      <c r="M553" s="6" t="s">
        <v>4333</v>
      </c>
      <c r="N553" s="6" t="s">
        <v>4334</v>
      </c>
      <c r="O553" s="7" t="s">
        <v>4335</v>
      </c>
    </row>
    <row r="554" spans="1:15">
      <c r="A554" s="2" t="s">
        <v>4336</v>
      </c>
      <c r="B554" s="3" t="s">
        <v>4337</v>
      </c>
      <c r="C554" s="3" t="s">
        <v>4338</v>
      </c>
      <c r="D554" s="3"/>
      <c r="E554" s="3"/>
      <c r="F554" s="3" t="s">
        <v>4339</v>
      </c>
      <c r="G554" s="3" t="s">
        <v>4340</v>
      </c>
      <c r="H554" s="3" t="s">
        <v>4341</v>
      </c>
      <c r="I554" s="48" t="s">
        <v>3285</v>
      </c>
      <c r="J554" s="9">
        <v>45658</v>
      </c>
      <c r="L554" t="s">
        <v>5742</v>
      </c>
      <c r="M554" s="3" t="s">
        <v>4342</v>
      </c>
      <c r="N554" s="3" t="s">
        <v>4343</v>
      </c>
      <c r="O554" s="4" t="s">
        <v>4344</v>
      </c>
    </row>
    <row r="555" spans="1:15">
      <c r="A555" s="5" t="s">
        <v>4345</v>
      </c>
      <c r="B555" s="6" t="s">
        <v>4346</v>
      </c>
      <c r="C555" s="6" t="s">
        <v>4347</v>
      </c>
      <c r="D555" s="6"/>
      <c r="E555" s="6"/>
      <c r="F555" s="6" t="s">
        <v>4348</v>
      </c>
      <c r="G555" s="6" t="s">
        <v>4349</v>
      </c>
      <c r="H555" s="6" t="s">
        <v>4350</v>
      </c>
      <c r="I555" s="49" t="s">
        <v>3441</v>
      </c>
      <c r="J555" s="9">
        <v>45658</v>
      </c>
      <c r="L555" t="s">
        <v>5742</v>
      </c>
      <c r="M555" s="6" t="s">
        <v>4351</v>
      </c>
      <c r="N555" s="6" t="s">
        <v>4352</v>
      </c>
      <c r="O555" s="7" t="s">
        <v>4353</v>
      </c>
    </row>
    <row r="556" spans="1:15">
      <c r="A556" s="2" t="s">
        <v>4354</v>
      </c>
      <c r="B556" s="3" t="s">
        <v>4355</v>
      </c>
      <c r="C556" s="3" t="s">
        <v>4356</v>
      </c>
      <c r="D556" s="3"/>
      <c r="E556" s="3"/>
      <c r="F556" s="3" t="s">
        <v>4357</v>
      </c>
      <c r="G556" s="3" t="s">
        <v>4358</v>
      </c>
      <c r="H556" s="3" t="s">
        <v>4359</v>
      </c>
      <c r="I556" s="48" t="s">
        <v>3097</v>
      </c>
      <c r="J556" s="9">
        <v>45658</v>
      </c>
      <c r="L556" t="s">
        <v>5742</v>
      </c>
      <c r="M556" s="3" t="s">
        <v>4360</v>
      </c>
      <c r="N556" s="3" t="s">
        <v>4361</v>
      </c>
      <c r="O556" s="4" t="s">
        <v>4362</v>
      </c>
    </row>
    <row r="557" spans="1:15">
      <c r="A557" s="5" t="s">
        <v>4363</v>
      </c>
      <c r="B557" s="6" t="s">
        <v>4364</v>
      </c>
      <c r="C557" s="6" t="s">
        <v>4365</v>
      </c>
      <c r="D557" s="6"/>
      <c r="E557" s="6"/>
      <c r="F557" s="6" t="s">
        <v>4366</v>
      </c>
      <c r="G557" s="6" t="s">
        <v>4367</v>
      </c>
      <c r="H557" s="6" t="s">
        <v>4368</v>
      </c>
      <c r="I557" s="49" t="s">
        <v>3220</v>
      </c>
      <c r="J557" s="9">
        <v>45658</v>
      </c>
      <c r="L557" t="s">
        <v>5742</v>
      </c>
      <c r="M557" s="6" t="s">
        <v>4369</v>
      </c>
      <c r="N557" s="6" t="s">
        <v>4370</v>
      </c>
      <c r="O557" s="7" t="s">
        <v>4371</v>
      </c>
    </row>
    <row r="558" spans="1:15">
      <c r="A558" s="2" t="s">
        <v>4372</v>
      </c>
      <c r="B558" s="3" t="s">
        <v>4373</v>
      </c>
      <c r="C558" s="3" t="s">
        <v>4374</v>
      </c>
      <c r="D558" s="3"/>
      <c r="E558" s="3"/>
      <c r="F558" s="3" t="s">
        <v>4375</v>
      </c>
      <c r="G558" s="3" t="s">
        <v>4376</v>
      </c>
      <c r="H558" s="3" t="s">
        <v>4377</v>
      </c>
      <c r="I558" s="48" t="s">
        <v>3220</v>
      </c>
      <c r="J558" s="9">
        <v>45658</v>
      </c>
      <c r="L558" t="s">
        <v>5742</v>
      </c>
      <c r="M558" s="3" t="s">
        <v>4378</v>
      </c>
      <c r="N558" s="3" t="s">
        <v>4379</v>
      </c>
      <c r="O558" s="4" t="s">
        <v>4380</v>
      </c>
    </row>
    <row r="559" spans="1:15">
      <c r="A559" s="5" t="s">
        <v>4381</v>
      </c>
      <c r="B559" s="6" t="s">
        <v>4382</v>
      </c>
      <c r="C559" s="6" t="s">
        <v>4383</v>
      </c>
      <c r="D559" s="6"/>
      <c r="E559" s="6"/>
      <c r="F559" s="6" t="s">
        <v>4384</v>
      </c>
      <c r="G559" s="6" t="s">
        <v>4385</v>
      </c>
      <c r="H559" s="6" t="s">
        <v>4386</v>
      </c>
      <c r="I559" s="49" t="s">
        <v>2956</v>
      </c>
      <c r="J559" s="9">
        <v>45658</v>
      </c>
      <c r="L559" t="s">
        <v>5742</v>
      </c>
      <c r="M559" s="6" t="s">
        <v>4387</v>
      </c>
      <c r="N559" s="6" t="s">
        <v>4388</v>
      </c>
      <c r="O559" s="7" t="s">
        <v>4389</v>
      </c>
    </row>
    <row r="560" spans="1:15">
      <c r="A560" s="2" t="s">
        <v>4390</v>
      </c>
      <c r="B560" s="3" t="s">
        <v>4391</v>
      </c>
      <c r="C560" s="3" t="s">
        <v>4392</v>
      </c>
      <c r="D560" s="3"/>
      <c r="E560" s="3"/>
      <c r="F560" s="3" t="s">
        <v>4393</v>
      </c>
      <c r="G560" s="3" t="s">
        <v>4394</v>
      </c>
      <c r="H560" s="3" t="s">
        <v>4395</v>
      </c>
      <c r="I560" s="48" t="s">
        <v>2966</v>
      </c>
      <c r="J560" s="9">
        <v>45658</v>
      </c>
      <c r="L560" t="s">
        <v>5742</v>
      </c>
      <c r="M560" s="3" t="s">
        <v>4396</v>
      </c>
      <c r="N560" s="3" t="s">
        <v>4397</v>
      </c>
      <c r="O560" s="4" t="s">
        <v>4398</v>
      </c>
    </row>
    <row r="561" spans="1:15">
      <c r="A561" s="5" t="s">
        <v>4399</v>
      </c>
      <c r="B561" s="6" t="s">
        <v>4400</v>
      </c>
      <c r="C561" s="6" t="s">
        <v>4401</v>
      </c>
      <c r="D561" s="6"/>
      <c r="E561" s="6"/>
      <c r="F561" s="6" t="s">
        <v>4402</v>
      </c>
      <c r="G561" s="6" t="s">
        <v>4403</v>
      </c>
      <c r="H561" s="6" t="s">
        <v>4404</v>
      </c>
      <c r="I561" s="49" t="s">
        <v>3145</v>
      </c>
      <c r="J561" s="9">
        <v>45658</v>
      </c>
      <c r="L561" t="s">
        <v>5742</v>
      </c>
      <c r="M561" s="6" t="s">
        <v>4405</v>
      </c>
      <c r="N561" s="6" t="s">
        <v>4406</v>
      </c>
      <c r="O561" s="7" t="s">
        <v>4407</v>
      </c>
    </row>
    <row r="562" spans="1:15">
      <c r="A562" s="2" t="s">
        <v>4408</v>
      </c>
      <c r="B562" s="3" t="s">
        <v>4409</v>
      </c>
      <c r="C562" s="3" t="s">
        <v>4410</v>
      </c>
      <c r="D562" s="3"/>
      <c r="E562" s="3"/>
      <c r="F562" s="3" t="s">
        <v>4411</v>
      </c>
      <c r="G562" s="3" t="s">
        <v>4412</v>
      </c>
      <c r="H562" s="3" t="s">
        <v>4413</v>
      </c>
      <c r="I562" s="48" t="s">
        <v>2956</v>
      </c>
      <c r="J562" s="9">
        <v>45658</v>
      </c>
      <c r="L562" t="s">
        <v>5742</v>
      </c>
      <c r="M562" s="3" t="s">
        <v>4414</v>
      </c>
      <c r="N562" s="3" t="s">
        <v>4415</v>
      </c>
      <c r="O562" s="4" t="s">
        <v>4416</v>
      </c>
    </row>
    <row r="563" spans="1:15">
      <c r="A563" s="5" t="s">
        <v>4417</v>
      </c>
      <c r="B563" s="6" t="s">
        <v>4418</v>
      </c>
      <c r="C563" s="6" t="s">
        <v>4419</v>
      </c>
      <c r="D563" s="6"/>
      <c r="E563" s="6"/>
      <c r="F563" s="6" t="s">
        <v>4420</v>
      </c>
      <c r="G563" s="6" t="s">
        <v>4421</v>
      </c>
      <c r="H563" s="6" t="s">
        <v>4422</v>
      </c>
      <c r="I563" s="49" t="s">
        <v>3145</v>
      </c>
      <c r="J563" s="9">
        <v>45658</v>
      </c>
      <c r="L563" t="s">
        <v>5742</v>
      </c>
      <c r="M563" s="6" t="s">
        <v>4423</v>
      </c>
      <c r="N563" s="6" t="s">
        <v>4424</v>
      </c>
      <c r="O563" s="7" t="s">
        <v>4425</v>
      </c>
    </row>
    <row r="564" spans="1:15">
      <c r="A564" s="2" t="s">
        <v>4426</v>
      </c>
      <c r="B564" s="3" t="s">
        <v>4427</v>
      </c>
      <c r="C564" s="3" t="s">
        <v>4428</v>
      </c>
      <c r="D564" s="3"/>
      <c r="E564" s="3"/>
      <c r="F564" s="3" t="s">
        <v>4429</v>
      </c>
      <c r="G564" s="3" t="s">
        <v>4430</v>
      </c>
      <c r="H564" s="3" t="s">
        <v>4431</v>
      </c>
      <c r="I564" s="48" t="s">
        <v>3285</v>
      </c>
      <c r="J564" s="9">
        <v>45658</v>
      </c>
      <c r="L564" t="s">
        <v>5742</v>
      </c>
      <c r="M564" s="3" t="s">
        <v>4432</v>
      </c>
      <c r="N564" s="3" t="s">
        <v>4433</v>
      </c>
      <c r="O564" s="4" t="s">
        <v>4434</v>
      </c>
    </row>
    <row r="565" spans="1:15">
      <c r="A565" s="5" t="s">
        <v>4435</v>
      </c>
      <c r="B565" s="6" t="s">
        <v>4436</v>
      </c>
      <c r="C565" s="6" t="s">
        <v>4437</v>
      </c>
      <c r="D565" s="6"/>
      <c r="E565" s="6"/>
      <c r="F565" s="6" t="s">
        <v>4438</v>
      </c>
      <c r="G565" s="6" t="s">
        <v>4439</v>
      </c>
      <c r="H565" s="6" t="s">
        <v>4440</v>
      </c>
      <c r="I565" s="49" t="s">
        <v>3285</v>
      </c>
      <c r="J565" s="9">
        <v>45658</v>
      </c>
      <c r="L565" t="s">
        <v>5742</v>
      </c>
      <c r="M565" s="6" t="s">
        <v>4441</v>
      </c>
      <c r="N565" s="6" t="s">
        <v>4442</v>
      </c>
      <c r="O565" s="7" t="s">
        <v>4443</v>
      </c>
    </row>
    <row r="566" spans="1:15">
      <c r="A566" s="2" t="s">
        <v>4444</v>
      </c>
      <c r="B566" s="3" t="s">
        <v>4445</v>
      </c>
      <c r="C566" s="3" t="s">
        <v>4446</v>
      </c>
      <c r="D566" s="3"/>
      <c r="E566" s="3"/>
      <c r="F566" s="3" t="s">
        <v>4447</v>
      </c>
      <c r="G566" s="3" t="s">
        <v>4448</v>
      </c>
      <c r="H566" s="3" t="s">
        <v>4449</v>
      </c>
      <c r="I566" s="48" t="s">
        <v>3752</v>
      </c>
      <c r="J566" s="9">
        <v>45658</v>
      </c>
      <c r="L566" t="s">
        <v>5742</v>
      </c>
      <c r="M566" s="3" t="s">
        <v>4450</v>
      </c>
      <c r="N566" s="3" t="s">
        <v>4451</v>
      </c>
      <c r="O566" s="4" t="s">
        <v>4452</v>
      </c>
    </row>
    <row r="567" spans="1:15">
      <c r="A567" s="5" t="s">
        <v>4453</v>
      </c>
      <c r="B567" s="6" t="s">
        <v>4454</v>
      </c>
      <c r="C567" s="6" t="s">
        <v>4455</v>
      </c>
      <c r="D567" s="6"/>
      <c r="E567" s="6"/>
      <c r="F567" s="6" t="s">
        <v>4456</v>
      </c>
      <c r="G567" s="6" t="s">
        <v>4457</v>
      </c>
      <c r="H567" s="6" t="s">
        <v>4458</v>
      </c>
      <c r="I567" s="49" t="s">
        <v>3367</v>
      </c>
      <c r="J567" s="9">
        <v>45658</v>
      </c>
      <c r="L567" t="s">
        <v>5742</v>
      </c>
      <c r="M567" s="6" t="s">
        <v>4459</v>
      </c>
      <c r="N567" s="6" t="s">
        <v>4460</v>
      </c>
      <c r="O567" s="7" t="s">
        <v>4461</v>
      </c>
    </row>
    <row r="568" spans="1:15">
      <c r="A568" s="2" t="s">
        <v>4462</v>
      </c>
      <c r="B568" s="3" t="s">
        <v>4463</v>
      </c>
      <c r="C568" s="3" t="s">
        <v>4464</v>
      </c>
      <c r="D568" s="3"/>
      <c r="E568" s="3"/>
      <c r="F568" s="3" t="s">
        <v>4465</v>
      </c>
      <c r="G568" s="3" t="s">
        <v>4466</v>
      </c>
      <c r="H568" s="3" t="s">
        <v>4467</v>
      </c>
      <c r="I568" s="48" t="s">
        <v>4468</v>
      </c>
      <c r="J568" s="9">
        <v>45658</v>
      </c>
      <c r="L568" t="s">
        <v>5742</v>
      </c>
      <c r="M568" s="3" t="s">
        <v>4469</v>
      </c>
      <c r="N568" s="3" t="s">
        <v>4470</v>
      </c>
      <c r="O568" s="4" t="s">
        <v>4471</v>
      </c>
    </row>
    <row r="569" spans="1:15">
      <c r="A569" s="5" t="s">
        <v>4472</v>
      </c>
      <c r="B569" s="6" t="s">
        <v>4473</v>
      </c>
      <c r="C569" s="6" t="s">
        <v>4474</v>
      </c>
      <c r="D569" s="6"/>
      <c r="E569" s="6"/>
      <c r="F569" s="6" t="s">
        <v>4475</v>
      </c>
      <c r="G569" s="6" t="s">
        <v>4476</v>
      </c>
      <c r="H569" s="6" t="s">
        <v>4477</v>
      </c>
      <c r="I569" s="49" t="s">
        <v>3697</v>
      </c>
      <c r="J569" s="9">
        <v>45658</v>
      </c>
      <c r="L569" t="s">
        <v>5742</v>
      </c>
      <c r="M569" s="6" t="s">
        <v>4478</v>
      </c>
      <c r="N569" s="6" t="s">
        <v>4479</v>
      </c>
      <c r="O569" s="7" t="s">
        <v>4480</v>
      </c>
    </row>
    <row r="570" spans="1:15">
      <c r="A570" s="2" t="s">
        <v>4481</v>
      </c>
      <c r="B570" s="3" t="s">
        <v>4482</v>
      </c>
      <c r="C570" s="3" t="s">
        <v>4483</v>
      </c>
      <c r="D570" s="3"/>
      <c r="E570" s="3"/>
      <c r="F570" s="3" t="s">
        <v>4484</v>
      </c>
      <c r="G570" s="3" t="s">
        <v>4485</v>
      </c>
      <c r="H570" s="3" t="s">
        <v>4486</v>
      </c>
      <c r="I570" s="48" t="s">
        <v>3752</v>
      </c>
      <c r="J570" s="9">
        <v>45658</v>
      </c>
      <c r="L570" t="s">
        <v>5742</v>
      </c>
      <c r="M570" s="3" t="s">
        <v>4487</v>
      </c>
      <c r="N570" s="3" t="s">
        <v>4488</v>
      </c>
      <c r="O570" s="4" t="s">
        <v>4489</v>
      </c>
    </row>
    <row r="571" spans="1:15">
      <c r="A571" s="5" t="s">
        <v>4490</v>
      </c>
      <c r="B571" s="6" t="s">
        <v>4491</v>
      </c>
      <c r="C571" s="6" t="s">
        <v>4492</v>
      </c>
      <c r="D571" s="6"/>
      <c r="E571" s="6"/>
      <c r="F571" s="6" t="s">
        <v>4493</v>
      </c>
      <c r="G571" s="6" t="s">
        <v>4494</v>
      </c>
      <c r="H571" s="6" t="s">
        <v>4495</v>
      </c>
      <c r="I571" s="49" t="s">
        <v>3697</v>
      </c>
      <c r="J571" s="9">
        <v>45658</v>
      </c>
      <c r="L571" t="s">
        <v>5742</v>
      </c>
      <c r="M571" s="6" t="s">
        <v>4496</v>
      </c>
      <c r="N571" s="6" t="s">
        <v>4497</v>
      </c>
      <c r="O571" s="7" t="s">
        <v>4498</v>
      </c>
    </row>
    <row r="572" spans="1:15">
      <c r="A572" s="2" t="s">
        <v>4499</v>
      </c>
      <c r="B572" s="3" t="s">
        <v>4500</v>
      </c>
      <c r="C572" s="3" t="s">
        <v>4501</v>
      </c>
      <c r="D572" s="3"/>
      <c r="E572" s="3"/>
      <c r="F572" s="3" t="s">
        <v>4502</v>
      </c>
      <c r="G572" s="3" t="s">
        <v>4503</v>
      </c>
      <c r="H572" s="3" t="s">
        <v>4504</v>
      </c>
      <c r="I572" s="48" t="s">
        <v>3069</v>
      </c>
      <c r="J572" s="9">
        <v>45658</v>
      </c>
      <c r="L572" t="s">
        <v>5742</v>
      </c>
      <c r="M572" s="3" t="s">
        <v>4505</v>
      </c>
      <c r="N572" s="3" t="s">
        <v>4506</v>
      </c>
      <c r="O572" s="4" t="s">
        <v>4507</v>
      </c>
    </row>
    <row r="573" spans="1:15">
      <c r="A573" s="5" t="s">
        <v>4508</v>
      </c>
      <c r="B573" s="6" t="s">
        <v>4509</v>
      </c>
      <c r="C573" s="6" t="s">
        <v>4510</v>
      </c>
      <c r="D573" s="6"/>
      <c r="E573" s="6"/>
      <c r="F573" s="6" t="s">
        <v>4511</v>
      </c>
      <c r="G573" s="6" t="s">
        <v>4512</v>
      </c>
      <c r="H573" s="6" t="s">
        <v>4513</v>
      </c>
      <c r="I573" s="49" t="s">
        <v>2966</v>
      </c>
      <c r="J573" s="9">
        <v>45658</v>
      </c>
      <c r="L573" t="s">
        <v>5742</v>
      </c>
      <c r="M573" s="6" t="s">
        <v>4514</v>
      </c>
      <c r="N573" s="6" t="s">
        <v>4515</v>
      </c>
      <c r="O573" s="7" t="s">
        <v>4516</v>
      </c>
    </row>
    <row r="574" spans="1:15">
      <c r="A574" s="2" t="s">
        <v>4517</v>
      </c>
      <c r="B574" s="3" t="s">
        <v>4518</v>
      </c>
      <c r="C574" s="3" t="s">
        <v>4519</v>
      </c>
      <c r="D574" s="3"/>
      <c r="E574" s="3"/>
      <c r="F574" s="3" t="s">
        <v>4520</v>
      </c>
      <c r="G574" s="3" t="s">
        <v>4521</v>
      </c>
      <c r="H574" s="3" t="s">
        <v>4522</v>
      </c>
      <c r="I574" s="48" t="s">
        <v>3069</v>
      </c>
      <c r="J574" s="9">
        <v>45658</v>
      </c>
      <c r="L574" t="s">
        <v>5742</v>
      </c>
      <c r="M574" s="3" t="s">
        <v>4523</v>
      </c>
      <c r="N574" s="3" t="s">
        <v>4524</v>
      </c>
      <c r="O574" s="4" t="s">
        <v>4525</v>
      </c>
    </row>
    <row r="575" spans="1:15">
      <c r="A575" s="5" t="s">
        <v>4526</v>
      </c>
      <c r="B575" s="6" t="s">
        <v>4527</v>
      </c>
      <c r="C575" s="6" t="s">
        <v>4528</v>
      </c>
      <c r="D575" s="6"/>
      <c r="E575" s="6"/>
      <c r="F575" s="6" t="s">
        <v>4529</v>
      </c>
      <c r="G575" s="6" t="s">
        <v>4530</v>
      </c>
      <c r="H575" s="6" t="s">
        <v>4522</v>
      </c>
      <c r="I575" s="49" t="s">
        <v>3069</v>
      </c>
      <c r="J575" s="9">
        <v>45658</v>
      </c>
      <c r="L575" t="s">
        <v>5742</v>
      </c>
      <c r="M575" s="6" t="s">
        <v>4531</v>
      </c>
      <c r="N575" s="6" t="s">
        <v>4532</v>
      </c>
      <c r="O575" s="7" t="s">
        <v>4533</v>
      </c>
    </row>
    <row r="576" spans="1:15">
      <c r="A576" s="2" t="s">
        <v>4534</v>
      </c>
      <c r="B576" s="3" t="s">
        <v>4535</v>
      </c>
      <c r="C576" s="3" t="s">
        <v>4536</v>
      </c>
      <c r="D576" s="3"/>
      <c r="E576" s="3"/>
      <c r="F576" s="3" t="s">
        <v>4537</v>
      </c>
      <c r="G576" s="3" t="s">
        <v>4538</v>
      </c>
      <c r="H576" s="3" t="s">
        <v>4539</v>
      </c>
      <c r="I576" s="48" t="s">
        <v>3367</v>
      </c>
      <c r="J576" s="9">
        <v>45658</v>
      </c>
      <c r="L576" t="s">
        <v>5742</v>
      </c>
      <c r="M576" s="3" t="s">
        <v>4540</v>
      </c>
      <c r="N576" s="3" t="s">
        <v>4541</v>
      </c>
      <c r="O576" s="4" t="s">
        <v>4542</v>
      </c>
    </row>
    <row r="577" spans="1:15">
      <c r="A577" s="5" t="s">
        <v>4543</v>
      </c>
      <c r="B577" s="6" t="s">
        <v>4544</v>
      </c>
      <c r="C577" s="6" t="s">
        <v>4545</v>
      </c>
      <c r="D577" s="6"/>
      <c r="E577" s="6"/>
      <c r="F577" s="6" t="s">
        <v>4546</v>
      </c>
      <c r="G577" s="6" t="s">
        <v>4547</v>
      </c>
      <c r="H577" s="6" t="s">
        <v>4548</v>
      </c>
      <c r="I577" s="49" t="s">
        <v>2956</v>
      </c>
      <c r="J577" s="9">
        <v>45658</v>
      </c>
      <c r="L577" t="s">
        <v>5742</v>
      </c>
      <c r="M577" s="6" t="s">
        <v>4549</v>
      </c>
      <c r="N577" s="6" t="s">
        <v>4550</v>
      </c>
      <c r="O577" s="7" t="s">
        <v>4551</v>
      </c>
    </row>
    <row r="578" spans="1:15">
      <c r="A578" s="2" t="s">
        <v>4552</v>
      </c>
      <c r="B578" s="3" t="s">
        <v>4553</v>
      </c>
      <c r="C578" s="3" t="s">
        <v>4554</v>
      </c>
      <c r="D578" s="3"/>
      <c r="E578" s="3"/>
      <c r="F578" s="3" t="s">
        <v>4555</v>
      </c>
      <c r="G578" s="3" t="s">
        <v>4556</v>
      </c>
      <c r="H578" s="3" t="s">
        <v>4557</v>
      </c>
      <c r="I578" s="48" t="s">
        <v>2985</v>
      </c>
      <c r="J578" s="9">
        <v>45658</v>
      </c>
      <c r="L578" t="s">
        <v>5742</v>
      </c>
      <c r="M578" s="3" t="s">
        <v>4558</v>
      </c>
      <c r="N578" s="3" t="s">
        <v>4559</v>
      </c>
      <c r="O578" s="4" t="s">
        <v>4560</v>
      </c>
    </row>
    <row r="579" spans="1:15">
      <c r="A579" s="5" t="s">
        <v>4561</v>
      </c>
      <c r="B579" s="6" t="s">
        <v>4562</v>
      </c>
      <c r="C579" s="6" t="s">
        <v>4563</v>
      </c>
      <c r="D579" s="6"/>
      <c r="E579" s="6"/>
      <c r="F579" s="6" t="s">
        <v>4564</v>
      </c>
      <c r="G579" s="6" t="s">
        <v>4565</v>
      </c>
      <c r="H579" s="6" t="s">
        <v>4566</v>
      </c>
      <c r="I579" s="49" t="s">
        <v>3031</v>
      </c>
      <c r="J579" s="9">
        <v>45658</v>
      </c>
      <c r="L579" t="s">
        <v>5742</v>
      </c>
      <c r="M579" s="6" t="s">
        <v>4567</v>
      </c>
      <c r="N579" s="6" t="s">
        <v>4568</v>
      </c>
      <c r="O579" s="7" t="s">
        <v>4569</v>
      </c>
    </row>
    <row r="580" spans="1:15">
      <c r="A580" s="2" t="s">
        <v>4570</v>
      </c>
      <c r="B580" s="3" t="s">
        <v>4571</v>
      </c>
      <c r="C580" s="3" t="s">
        <v>4572</v>
      </c>
      <c r="D580" s="3"/>
      <c r="E580" s="3"/>
      <c r="F580" s="3" t="s">
        <v>4573</v>
      </c>
      <c r="G580" s="3" t="s">
        <v>4574</v>
      </c>
      <c r="H580" s="3" t="s">
        <v>4575</v>
      </c>
      <c r="I580" s="48" t="s">
        <v>3069</v>
      </c>
      <c r="J580" s="9">
        <v>45658</v>
      </c>
      <c r="L580" t="s">
        <v>5742</v>
      </c>
      <c r="M580" s="3" t="s">
        <v>4576</v>
      </c>
      <c r="N580" s="3" t="s">
        <v>4577</v>
      </c>
      <c r="O580" s="4" t="s">
        <v>4578</v>
      </c>
    </row>
    <row r="581" spans="1:15">
      <c r="A581" s="5" t="s">
        <v>4579</v>
      </c>
      <c r="B581" s="6" t="s">
        <v>4580</v>
      </c>
      <c r="C581" s="6" t="s">
        <v>4581</v>
      </c>
      <c r="D581" s="6"/>
      <c r="E581" s="6"/>
      <c r="F581" s="6" t="s">
        <v>4582</v>
      </c>
      <c r="G581" s="6" t="s">
        <v>4583</v>
      </c>
      <c r="H581" s="6" t="s">
        <v>4584</v>
      </c>
      <c r="I581" s="49" t="s">
        <v>3285</v>
      </c>
      <c r="J581" s="9">
        <v>45658</v>
      </c>
      <c r="L581" t="s">
        <v>5742</v>
      </c>
      <c r="M581" s="6" t="s">
        <v>4585</v>
      </c>
      <c r="N581" s="6" t="s">
        <v>4586</v>
      </c>
      <c r="O581" s="7" t="s">
        <v>4587</v>
      </c>
    </row>
    <row r="582" spans="1:15">
      <c r="A582" s="2" t="s">
        <v>4588</v>
      </c>
      <c r="B582" s="3" t="s">
        <v>4589</v>
      </c>
      <c r="C582" s="3" t="s">
        <v>4590</v>
      </c>
      <c r="D582" s="3"/>
      <c r="E582" s="3"/>
      <c r="F582" s="3" t="s">
        <v>4591</v>
      </c>
      <c r="G582" s="3" t="s">
        <v>4592</v>
      </c>
      <c r="H582" s="3" t="s">
        <v>4593</v>
      </c>
      <c r="I582" s="48" t="s">
        <v>2985</v>
      </c>
      <c r="J582" s="9">
        <v>45658</v>
      </c>
      <c r="L582" t="s">
        <v>5742</v>
      </c>
      <c r="M582" s="3" t="s">
        <v>4594</v>
      </c>
      <c r="N582" s="3" t="s">
        <v>4595</v>
      </c>
      <c r="O582" s="4" t="s">
        <v>4596</v>
      </c>
    </row>
    <row r="583" spans="1:15">
      <c r="A583" s="5" t="s">
        <v>4597</v>
      </c>
      <c r="B583" s="6" t="s">
        <v>4598</v>
      </c>
      <c r="C583" s="6" t="s">
        <v>4599</v>
      </c>
      <c r="D583" s="6"/>
      <c r="E583" s="6"/>
      <c r="F583" s="6" t="s">
        <v>4600</v>
      </c>
      <c r="G583" s="6" t="s">
        <v>4601</v>
      </c>
      <c r="H583" s="6" t="s">
        <v>4602</v>
      </c>
      <c r="I583" s="49" t="s">
        <v>2985</v>
      </c>
      <c r="J583" s="9">
        <v>45658</v>
      </c>
      <c r="L583" t="s">
        <v>5742</v>
      </c>
      <c r="M583" s="6" t="s">
        <v>4603</v>
      </c>
      <c r="N583" s="6" t="s">
        <v>4604</v>
      </c>
      <c r="O583" s="7" t="s">
        <v>4605</v>
      </c>
    </row>
    <row r="584" spans="1:15">
      <c r="A584" s="2" t="s">
        <v>4606</v>
      </c>
      <c r="B584" s="3" t="s">
        <v>4607</v>
      </c>
      <c r="C584" s="3" t="s">
        <v>4608</v>
      </c>
      <c r="D584" s="3"/>
      <c r="E584" s="3"/>
      <c r="F584" s="3" t="s">
        <v>4609</v>
      </c>
      <c r="G584" s="3" t="s">
        <v>4610</v>
      </c>
      <c r="H584" s="3" t="s">
        <v>4611</v>
      </c>
      <c r="I584" s="48" t="s">
        <v>4080</v>
      </c>
      <c r="J584" s="9">
        <v>45658</v>
      </c>
      <c r="L584" t="s">
        <v>5742</v>
      </c>
      <c r="M584" s="3" t="s">
        <v>4612</v>
      </c>
      <c r="N584" s="3" t="s">
        <v>4613</v>
      </c>
      <c r="O584" s="4" t="s">
        <v>4614</v>
      </c>
    </row>
    <row r="585" spans="1:15">
      <c r="A585" s="5" t="s">
        <v>4615</v>
      </c>
      <c r="B585" s="6" t="s">
        <v>4616</v>
      </c>
      <c r="C585" s="6" t="s">
        <v>4617</v>
      </c>
      <c r="D585" s="6"/>
      <c r="E585" s="6"/>
      <c r="F585" s="6" t="s">
        <v>4618</v>
      </c>
      <c r="G585" s="6" t="s">
        <v>4619</v>
      </c>
      <c r="H585" s="6" t="s">
        <v>4620</v>
      </c>
      <c r="I585" s="49" t="s">
        <v>4080</v>
      </c>
      <c r="J585" s="9">
        <v>45658</v>
      </c>
      <c r="L585" t="s">
        <v>5742</v>
      </c>
      <c r="M585" s="6" t="s">
        <v>4621</v>
      </c>
      <c r="N585" s="6" t="s">
        <v>4622</v>
      </c>
      <c r="O585" s="7" t="s">
        <v>4623</v>
      </c>
    </row>
    <row r="586" spans="1:15">
      <c r="A586" s="2" t="s">
        <v>4624</v>
      </c>
      <c r="B586" s="3" t="s">
        <v>4625</v>
      </c>
      <c r="C586" s="3" t="s">
        <v>4626</v>
      </c>
      <c r="D586" s="3"/>
      <c r="E586" s="3"/>
      <c r="F586" s="3" t="s">
        <v>4627</v>
      </c>
      <c r="G586" s="3" t="s">
        <v>4628</v>
      </c>
      <c r="H586" s="3" t="s">
        <v>4629</v>
      </c>
      <c r="I586" s="48" t="s">
        <v>4630</v>
      </c>
      <c r="J586" s="9">
        <v>45658</v>
      </c>
      <c r="L586" t="s">
        <v>5742</v>
      </c>
      <c r="M586" s="3" t="s">
        <v>4631</v>
      </c>
      <c r="N586" s="3" t="s">
        <v>4632</v>
      </c>
      <c r="O586" s="4" t="s">
        <v>4633</v>
      </c>
    </row>
    <row r="587" spans="1:15">
      <c r="A587" s="5" t="s">
        <v>4634</v>
      </c>
      <c r="B587" s="6" t="s">
        <v>4635</v>
      </c>
      <c r="C587" s="6" t="s">
        <v>4636</v>
      </c>
      <c r="D587" s="6"/>
      <c r="E587" s="6"/>
      <c r="F587" s="6" t="s">
        <v>4637</v>
      </c>
      <c r="G587" s="6" t="s">
        <v>4638</v>
      </c>
      <c r="H587" s="6" t="s">
        <v>4639</v>
      </c>
      <c r="I587" s="49" t="s">
        <v>4630</v>
      </c>
      <c r="J587" s="9">
        <v>45658</v>
      </c>
      <c r="L587" t="s">
        <v>5742</v>
      </c>
      <c r="M587" s="6" t="s">
        <v>4640</v>
      </c>
      <c r="N587" s="6" t="s">
        <v>4641</v>
      </c>
      <c r="O587" s="7" t="s">
        <v>4642</v>
      </c>
    </row>
    <row r="588" spans="1:15">
      <c r="A588" s="2" t="s">
        <v>4643</v>
      </c>
      <c r="B588" s="3" t="s">
        <v>4644</v>
      </c>
      <c r="C588" s="3" t="s">
        <v>4645</v>
      </c>
      <c r="D588" s="3"/>
      <c r="E588" s="3"/>
      <c r="F588" s="3" t="s">
        <v>4646</v>
      </c>
      <c r="G588" s="3" t="s">
        <v>4647</v>
      </c>
      <c r="H588" s="3" t="s">
        <v>4648</v>
      </c>
      <c r="I588" s="48" t="s">
        <v>4630</v>
      </c>
      <c r="J588" s="9">
        <v>45658</v>
      </c>
      <c r="L588" t="s">
        <v>5742</v>
      </c>
      <c r="M588" s="3" t="s">
        <v>4649</v>
      </c>
      <c r="N588" s="3" t="s">
        <v>4650</v>
      </c>
      <c r="O588" s="4" t="s">
        <v>4651</v>
      </c>
    </row>
    <row r="589" spans="1:15">
      <c r="A589" s="5" t="s">
        <v>4652</v>
      </c>
      <c r="B589" s="6" t="s">
        <v>4653</v>
      </c>
      <c r="C589" s="6" t="s">
        <v>4654</v>
      </c>
      <c r="D589" s="6"/>
      <c r="E589" s="6"/>
      <c r="F589" s="6" t="s">
        <v>4655</v>
      </c>
      <c r="G589" s="6" t="s">
        <v>4656</v>
      </c>
      <c r="H589" s="6" t="s">
        <v>4657</v>
      </c>
      <c r="I589" s="49" t="s">
        <v>4630</v>
      </c>
      <c r="J589" s="9">
        <v>45658</v>
      </c>
      <c r="L589" t="s">
        <v>5742</v>
      </c>
      <c r="M589" s="6" t="s">
        <v>4658</v>
      </c>
      <c r="N589" s="6" t="s">
        <v>4659</v>
      </c>
      <c r="O589" s="7" t="s">
        <v>4660</v>
      </c>
    </row>
    <row r="590" spans="1:15">
      <c r="A590" s="2" t="s">
        <v>4661</v>
      </c>
      <c r="B590" s="3" t="s">
        <v>4662</v>
      </c>
      <c r="C590" s="3" t="s">
        <v>4663</v>
      </c>
      <c r="D590" s="3"/>
      <c r="E590" s="3"/>
      <c r="F590" s="3" t="s">
        <v>4664</v>
      </c>
      <c r="G590" s="3" t="s">
        <v>4665</v>
      </c>
      <c r="H590" s="3" t="s">
        <v>4666</v>
      </c>
      <c r="I590" s="48" t="s">
        <v>4667</v>
      </c>
      <c r="J590" s="9">
        <v>45658</v>
      </c>
      <c r="L590" t="s">
        <v>5742</v>
      </c>
      <c r="M590" s="3" t="s">
        <v>4668</v>
      </c>
      <c r="N590" s="3" t="s">
        <v>4669</v>
      </c>
      <c r="O590" s="4" t="s">
        <v>4670</v>
      </c>
    </row>
    <row r="591" spans="1:15">
      <c r="A591" s="5" t="s">
        <v>4671</v>
      </c>
      <c r="B591" s="6" t="s">
        <v>4672</v>
      </c>
      <c r="C591" s="6" t="s">
        <v>4673</v>
      </c>
      <c r="D591" s="6"/>
      <c r="E591" s="6"/>
      <c r="F591" s="6" t="s">
        <v>4674</v>
      </c>
      <c r="G591" s="6" t="s">
        <v>4675</v>
      </c>
      <c r="H591" s="6" t="s">
        <v>4676</v>
      </c>
      <c r="I591" s="49" t="s">
        <v>4667</v>
      </c>
      <c r="J591" s="9">
        <v>45658</v>
      </c>
      <c r="L591" t="s">
        <v>5742</v>
      </c>
      <c r="M591" s="6" t="s">
        <v>4677</v>
      </c>
      <c r="N591" s="6" t="s">
        <v>4678</v>
      </c>
      <c r="O591" s="7" t="s">
        <v>4679</v>
      </c>
    </row>
    <row r="592" spans="1:15">
      <c r="A592" s="2" t="s">
        <v>4680</v>
      </c>
      <c r="B592" s="3" t="s">
        <v>4681</v>
      </c>
      <c r="C592" s="3" t="s">
        <v>4682</v>
      </c>
      <c r="D592" s="3"/>
      <c r="E592" s="3"/>
      <c r="F592" s="3" t="s">
        <v>4683</v>
      </c>
      <c r="G592" s="3" t="s">
        <v>4684</v>
      </c>
      <c r="H592" s="3" t="s">
        <v>4685</v>
      </c>
      <c r="I592" s="48" t="s">
        <v>4667</v>
      </c>
      <c r="J592" s="9">
        <v>45658</v>
      </c>
      <c r="L592" t="s">
        <v>5742</v>
      </c>
      <c r="M592" s="3" t="s">
        <v>4686</v>
      </c>
      <c r="N592" s="3" t="s">
        <v>4687</v>
      </c>
      <c r="O592" s="4" t="s">
        <v>4688</v>
      </c>
    </row>
    <row r="593" spans="1:15">
      <c r="A593" s="5" t="s">
        <v>4689</v>
      </c>
      <c r="B593" s="6" t="s">
        <v>4690</v>
      </c>
      <c r="C593" s="6" t="s">
        <v>4691</v>
      </c>
      <c r="D593" s="6"/>
      <c r="E593" s="6"/>
      <c r="F593" s="6" t="s">
        <v>4692</v>
      </c>
      <c r="G593" s="6" t="s">
        <v>4693</v>
      </c>
      <c r="H593" s="6" t="s">
        <v>4694</v>
      </c>
      <c r="I593" s="49" t="s">
        <v>3386</v>
      </c>
      <c r="J593" s="9">
        <v>45658</v>
      </c>
      <c r="L593" t="s">
        <v>5742</v>
      </c>
      <c r="M593" s="6" t="s">
        <v>4695</v>
      </c>
      <c r="N593" s="6" t="s">
        <v>4696</v>
      </c>
      <c r="O593" s="7" t="s">
        <v>4697</v>
      </c>
    </row>
    <row r="594" spans="1:15">
      <c r="A594" s="2" t="s">
        <v>4698</v>
      </c>
      <c r="B594" s="3" t="s">
        <v>4699</v>
      </c>
      <c r="C594" s="3" t="s">
        <v>4700</v>
      </c>
      <c r="D594" s="3"/>
      <c r="E594" s="3"/>
      <c r="F594" s="3" t="s">
        <v>4701</v>
      </c>
      <c r="G594" s="3" t="s">
        <v>4702</v>
      </c>
      <c r="H594" s="3" t="s">
        <v>4703</v>
      </c>
      <c r="I594" s="48" t="s">
        <v>3386</v>
      </c>
      <c r="J594" s="9">
        <v>45658</v>
      </c>
      <c r="L594" t="s">
        <v>5742</v>
      </c>
      <c r="M594" s="3" t="s">
        <v>4704</v>
      </c>
      <c r="N594" s="3" t="s">
        <v>4705</v>
      </c>
      <c r="O594" s="4" t="s">
        <v>4706</v>
      </c>
    </row>
    <row r="595" spans="1:15">
      <c r="A595" s="5" t="s">
        <v>4707</v>
      </c>
      <c r="B595" s="6" t="s">
        <v>4708</v>
      </c>
      <c r="C595" s="6" t="s">
        <v>4709</v>
      </c>
      <c r="D595" s="6"/>
      <c r="E595" s="6"/>
      <c r="F595" s="6" t="s">
        <v>4710</v>
      </c>
      <c r="G595" s="6" t="s">
        <v>4711</v>
      </c>
      <c r="H595" s="6" t="s">
        <v>4712</v>
      </c>
      <c r="I595" s="49" t="s">
        <v>4713</v>
      </c>
      <c r="J595" s="9">
        <v>45658</v>
      </c>
      <c r="L595" t="s">
        <v>5742</v>
      </c>
      <c r="M595" s="6" t="s">
        <v>4714</v>
      </c>
      <c r="N595" s="6" t="s">
        <v>4715</v>
      </c>
      <c r="O595" s="7" t="s">
        <v>4716</v>
      </c>
    </row>
    <row r="596" spans="1:15">
      <c r="A596" s="2" t="s">
        <v>4717</v>
      </c>
      <c r="B596" s="3" t="s">
        <v>4718</v>
      </c>
      <c r="C596" s="3" t="s">
        <v>4719</v>
      </c>
      <c r="D596" s="3"/>
      <c r="E596" s="3"/>
      <c r="F596" s="3" t="s">
        <v>4720</v>
      </c>
      <c r="G596" s="3" t="s">
        <v>4721</v>
      </c>
      <c r="H596" s="3" t="s">
        <v>4722</v>
      </c>
      <c r="I596" s="48" t="s">
        <v>3697</v>
      </c>
      <c r="J596" s="9">
        <v>45658</v>
      </c>
      <c r="L596" t="s">
        <v>5742</v>
      </c>
      <c r="M596" s="3" t="s">
        <v>4723</v>
      </c>
      <c r="N596" s="3" t="s">
        <v>4724</v>
      </c>
      <c r="O596" s="4" t="s">
        <v>4725</v>
      </c>
    </row>
    <row r="597" spans="1:15">
      <c r="A597" s="5" t="s">
        <v>4726</v>
      </c>
      <c r="B597" s="6" t="s">
        <v>4727</v>
      </c>
      <c r="C597" s="6" t="s">
        <v>4728</v>
      </c>
      <c r="D597" s="6"/>
      <c r="E597" s="6"/>
      <c r="F597" s="6" t="s">
        <v>4729</v>
      </c>
      <c r="G597" s="6" t="s">
        <v>4730</v>
      </c>
      <c r="H597" s="6" t="s">
        <v>4731</v>
      </c>
      <c r="I597" s="49" t="s">
        <v>3626</v>
      </c>
      <c r="J597" s="9">
        <v>45658</v>
      </c>
      <c r="L597" t="s">
        <v>5742</v>
      </c>
      <c r="M597" s="6" t="s">
        <v>4732</v>
      </c>
      <c r="N597" s="6" t="s">
        <v>4733</v>
      </c>
      <c r="O597" s="7" t="s">
        <v>4734</v>
      </c>
    </row>
    <row r="598" spans="1:15">
      <c r="A598" s="2" t="s">
        <v>4735</v>
      </c>
      <c r="B598" s="3" t="s">
        <v>4736</v>
      </c>
      <c r="C598" s="3" t="s">
        <v>4737</v>
      </c>
      <c r="D598" s="3"/>
      <c r="E598" s="3"/>
      <c r="F598" s="3" t="s">
        <v>4738</v>
      </c>
      <c r="G598" s="3" t="s">
        <v>4739</v>
      </c>
      <c r="H598" s="3" t="s">
        <v>4740</v>
      </c>
      <c r="I598" s="48" t="s">
        <v>4713</v>
      </c>
      <c r="J598" s="9">
        <v>45658</v>
      </c>
      <c r="L598" t="s">
        <v>5742</v>
      </c>
      <c r="M598" s="3" t="s">
        <v>4741</v>
      </c>
      <c r="N598" s="3" t="s">
        <v>4742</v>
      </c>
      <c r="O598" s="4" t="s">
        <v>4743</v>
      </c>
    </row>
    <row r="599" spans="1:15">
      <c r="A599" s="5" t="s">
        <v>4744</v>
      </c>
      <c r="B599" s="6" t="s">
        <v>4745</v>
      </c>
      <c r="C599" s="6" t="s">
        <v>4746</v>
      </c>
      <c r="D599" s="6"/>
      <c r="E599" s="6"/>
      <c r="F599" s="6" t="s">
        <v>4747</v>
      </c>
      <c r="G599" s="6" t="s">
        <v>4748</v>
      </c>
      <c r="H599" s="6" t="s">
        <v>3542</v>
      </c>
      <c r="I599" s="49" t="s">
        <v>3553</v>
      </c>
      <c r="J599" s="9">
        <v>45658</v>
      </c>
      <c r="L599" t="s">
        <v>5742</v>
      </c>
      <c r="M599" s="6" t="s">
        <v>4749</v>
      </c>
      <c r="N599" s="6" t="s">
        <v>4750</v>
      </c>
      <c r="O599" s="7" t="s">
        <v>4751</v>
      </c>
    </row>
    <row r="600" spans="1:15">
      <c r="A600" s="2" t="s">
        <v>4752</v>
      </c>
      <c r="B600" s="3" t="s">
        <v>4753</v>
      </c>
      <c r="C600" s="3" t="s">
        <v>4754</v>
      </c>
      <c r="D600" s="3"/>
      <c r="E600" s="3"/>
      <c r="F600" s="3" t="s">
        <v>4755</v>
      </c>
      <c r="G600" s="3" t="s">
        <v>4756</v>
      </c>
      <c r="H600" s="3" t="s">
        <v>4757</v>
      </c>
      <c r="I600" s="48" t="s">
        <v>4713</v>
      </c>
      <c r="J600" s="9">
        <v>45658</v>
      </c>
      <c r="L600" t="s">
        <v>5742</v>
      </c>
      <c r="M600" s="3" t="s">
        <v>4758</v>
      </c>
      <c r="N600" s="3" t="s">
        <v>4759</v>
      </c>
      <c r="O600" s="4" t="s">
        <v>4760</v>
      </c>
    </row>
    <row r="601" spans="1:15">
      <c r="A601" s="5" t="s">
        <v>4761</v>
      </c>
      <c r="B601" s="6" t="s">
        <v>4762</v>
      </c>
      <c r="C601" s="6" t="s">
        <v>4763</v>
      </c>
      <c r="D601" s="6"/>
      <c r="E601" s="6"/>
      <c r="F601" s="6" t="s">
        <v>4764</v>
      </c>
      <c r="G601" s="6" t="s">
        <v>4765</v>
      </c>
      <c r="H601" s="6" t="s">
        <v>4766</v>
      </c>
      <c r="I601" s="49" t="s">
        <v>3697</v>
      </c>
      <c r="J601" s="9">
        <v>45658</v>
      </c>
      <c r="L601" t="s">
        <v>5742</v>
      </c>
      <c r="M601" s="6" t="s">
        <v>4767</v>
      </c>
      <c r="N601" s="6" t="s">
        <v>4768</v>
      </c>
      <c r="O601" s="7" t="s">
        <v>4769</v>
      </c>
    </row>
    <row r="602" spans="1:15">
      <c r="A602" s="2" t="s">
        <v>4770</v>
      </c>
      <c r="B602" s="3" t="s">
        <v>4771</v>
      </c>
      <c r="C602" s="3" t="s">
        <v>4772</v>
      </c>
      <c r="D602" s="3"/>
      <c r="E602" s="3"/>
      <c r="F602" s="3" t="s">
        <v>4773</v>
      </c>
      <c r="G602" s="3" t="s">
        <v>4774</v>
      </c>
      <c r="H602" s="3" t="s">
        <v>3733</v>
      </c>
      <c r="I602" s="48" t="s">
        <v>4713</v>
      </c>
      <c r="J602" s="9">
        <v>45658</v>
      </c>
      <c r="L602" t="s">
        <v>5742</v>
      </c>
      <c r="M602" s="3" t="s">
        <v>4775</v>
      </c>
      <c r="N602" s="3" t="s">
        <v>4776</v>
      </c>
      <c r="O602" s="4" t="s">
        <v>4777</v>
      </c>
    </row>
    <row r="603" spans="1:15">
      <c r="A603" s="5" t="s">
        <v>4778</v>
      </c>
      <c r="B603" s="6" t="s">
        <v>4779</v>
      </c>
      <c r="C603" s="6" t="s">
        <v>4780</v>
      </c>
      <c r="D603" s="6"/>
      <c r="E603" s="6"/>
      <c r="F603" s="6" t="s">
        <v>4781</v>
      </c>
      <c r="G603" s="6" t="s">
        <v>4782</v>
      </c>
      <c r="H603" s="6" t="s">
        <v>3733</v>
      </c>
      <c r="I603" s="49" t="s">
        <v>3626</v>
      </c>
      <c r="J603" s="9">
        <v>45658</v>
      </c>
      <c r="L603" t="s">
        <v>5742</v>
      </c>
      <c r="M603" s="6" t="s">
        <v>4783</v>
      </c>
      <c r="N603" s="6" t="s">
        <v>4784</v>
      </c>
      <c r="O603" s="7" t="s">
        <v>4785</v>
      </c>
    </row>
    <row r="604" spans="1:15">
      <c r="A604" s="2" t="s">
        <v>4786</v>
      </c>
      <c r="B604" s="3" t="s">
        <v>4787</v>
      </c>
      <c r="C604" s="3" t="s">
        <v>4788</v>
      </c>
      <c r="D604" s="3"/>
      <c r="E604" s="3"/>
      <c r="F604" s="3" t="s">
        <v>4789</v>
      </c>
      <c r="G604" s="3" t="s">
        <v>4790</v>
      </c>
      <c r="H604" s="3" t="s">
        <v>3733</v>
      </c>
      <c r="I604" s="48" t="s">
        <v>3626</v>
      </c>
      <c r="J604" s="9">
        <v>45658</v>
      </c>
      <c r="L604" t="s">
        <v>5742</v>
      </c>
      <c r="M604" s="3" t="s">
        <v>4791</v>
      </c>
      <c r="N604" s="3" t="s">
        <v>4792</v>
      </c>
      <c r="O604" s="4" t="s">
        <v>4793</v>
      </c>
    </row>
    <row r="605" spans="1:15">
      <c r="A605" s="5" t="s">
        <v>4794</v>
      </c>
      <c r="B605" s="6" t="s">
        <v>4795</v>
      </c>
      <c r="C605" s="6" t="s">
        <v>4796</v>
      </c>
      <c r="D605" s="6"/>
      <c r="E605" s="6"/>
      <c r="F605" s="6" t="s">
        <v>4797</v>
      </c>
      <c r="G605" s="6" t="s">
        <v>4798</v>
      </c>
      <c r="H605" s="6" t="s">
        <v>3542</v>
      </c>
      <c r="I605" s="49" t="s">
        <v>3752</v>
      </c>
      <c r="J605" s="9">
        <v>45658</v>
      </c>
      <c r="L605" t="s">
        <v>5742</v>
      </c>
      <c r="M605" s="6" t="s">
        <v>4799</v>
      </c>
      <c r="N605" s="6" t="s">
        <v>4800</v>
      </c>
      <c r="O605" s="7" t="s">
        <v>4801</v>
      </c>
    </row>
    <row r="606" spans="1:15">
      <c r="A606" s="2" t="s">
        <v>4802</v>
      </c>
      <c r="B606" s="3" t="s">
        <v>4803</v>
      </c>
      <c r="C606" s="3" t="s">
        <v>4804</v>
      </c>
      <c r="D606" s="3"/>
      <c r="E606" s="3"/>
      <c r="F606" s="3" t="s">
        <v>4805</v>
      </c>
      <c r="G606" s="3" t="s">
        <v>4806</v>
      </c>
      <c r="H606" s="3" t="s">
        <v>4807</v>
      </c>
      <c r="I606" s="48" t="s">
        <v>3697</v>
      </c>
      <c r="J606" s="9">
        <v>45658</v>
      </c>
      <c r="L606" t="s">
        <v>5742</v>
      </c>
      <c r="M606" s="3" t="s">
        <v>4808</v>
      </c>
      <c r="N606" s="3" t="s">
        <v>4809</v>
      </c>
      <c r="O606" s="4" t="s">
        <v>4810</v>
      </c>
    </row>
    <row r="607" spans="1:15">
      <c r="A607" s="5" t="s">
        <v>4811</v>
      </c>
      <c r="B607" s="6" t="s">
        <v>4812</v>
      </c>
      <c r="C607" s="6" t="s">
        <v>4813</v>
      </c>
      <c r="D607" s="6"/>
      <c r="E607" s="6"/>
      <c r="F607" s="6" t="s">
        <v>4814</v>
      </c>
      <c r="G607" s="6" t="s">
        <v>4815</v>
      </c>
      <c r="H607" s="6" t="s">
        <v>4816</v>
      </c>
      <c r="I607" s="49" t="s">
        <v>3752</v>
      </c>
      <c r="J607" s="9">
        <v>45658</v>
      </c>
      <c r="L607" t="s">
        <v>5742</v>
      </c>
      <c r="M607" s="6" t="s">
        <v>4817</v>
      </c>
      <c r="N607" s="6" t="s">
        <v>4818</v>
      </c>
      <c r="O607" s="7" t="s">
        <v>4819</v>
      </c>
    </row>
    <row r="608" spans="1:15">
      <c r="A608" s="2" t="s">
        <v>4820</v>
      </c>
      <c r="B608" s="3" t="s">
        <v>4821</v>
      </c>
      <c r="C608" s="3" t="s">
        <v>4822</v>
      </c>
      <c r="D608" s="3"/>
      <c r="E608" s="3"/>
      <c r="F608" s="3" t="s">
        <v>4823</v>
      </c>
      <c r="G608" s="3" t="s">
        <v>4824</v>
      </c>
      <c r="H608" s="3" t="s">
        <v>4825</v>
      </c>
      <c r="I608" s="48" t="s">
        <v>3697</v>
      </c>
      <c r="J608" s="9">
        <v>45658</v>
      </c>
      <c r="L608" t="s">
        <v>5742</v>
      </c>
      <c r="M608" s="3" t="s">
        <v>4826</v>
      </c>
      <c r="N608" s="3" t="s">
        <v>4827</v>
      </c>
      <c r="O608" s="4" t="s">
        <v>4828</v>
      </c>
    </row>
    <row r="609" spans="1:15">
      <c r="A609" s="5" t="s">
        <v>4829</v>
      </c>
      <c r="B609" s="6" t="s">
        <v>4830</v>
      </c>
      <c r="C609" s="6" t="s">
        <v>4831</v>
      </c>
      <c r="D609" s="6"/>
      <c r="E609" s="6"/>
      <c r="F609" s="6" t="s">
        <v>4832</v>
      </c>
      <c r="G609" s="6" t="s">
        <v>4833</v>
      </c>
      <c r="H609" s="6" t="s">
        <v>3733</v>
      </c>
      <c r="I609" s="49" t="s">
        <v>4713</v>
      </c>
      <c r="J609" s="9">
        <v>45658</v>
      </c>
      <c r="L609" t="s">
        <v>5742</v>
      </c>
      <c r="M609" s="6" t="s">
        <v>4834</v>
      </c>
      <c r="N609" s="6" t="s">
        <v>4835</v>
      </c>
      <c r="O609" s="7" t="s">
        <v>4836</v>
      </c>
    </row>
    <row r="610" spans="1:15">
      <c r="A610" s="2" t="s">
        <v>4837</v>
      </c>
      <c r="B610" s="3" t="s">
        <v>4838</v>
      </c>
      <c r="C610" s="3" t="s">
        <v>4839</v>
      </c>
      <c r="D610" s="3"/>
      <c r="E610" s="3"/>
      <c r="F610" s="3" t="s">
        <v>4840</v>
      </c>
      <c r="G610" s="3" t="s">
        <v>4841</v>
      </c>
      <c r="H610" s="3" t="s">
        <v>4842</v>
      </c>
      <c r="I610" s="48" t="s">
        <v>3386</v>
      </c>
      <c r="J610" s="9">
        <v>45658</v>
      </c>
      <c r="L610" t="s">
        <v>5742</v>
      </c>
      <c r="M610" s="3" t="s">
        <v>4843</v>
      </c>
      <c r="N610" s="3" t="s">
        <v>4844</v>
      </c>
      <c r="O610" s="4" t="s">
        <v>4845</v>
      </c>
    </row>
    <row r="611" spans="1:15">
      <c r="A611" s="5" t="s">
        <v>4846</v>
      </c>
      <c r="B611" s="6" t="s">
        <v>4847</v>
      </c>
      <c r="C611" s="6" t="s">
        <v>4848</v>
      </c>
      <c r="D611" s="6"/>
      <c r="E611" s="6"/>
      <c r="F611" s="6" t="s">
        <v>4849</v>
      </c>
      <c r="G611" s="6" t="s">
        <v>4850</v>
      </c>
      <c r="H611" s="6" t="s">
        <v>4851</v>
      </c>
      <c r="I611" s="49" t="s">
        <v>3888</v>
      </c>
      <c r="J611" s="9">
        <v>45658</v>
      </c>
      <c r="L611" t="s">
        <v>5742</v>
      </c>
      <c r="M611" s="6" t="s">
        <v>4852</v>
      </c>
      <c r="N611" s="6" t="s">
        <v>4853</v>
      </c>
      <c r="O611" s="7" t="s">
        <v>4854</v>
      </c>
    </row>
    <row r="612" spans="1:15">
      <c r="A612" s="2" t="s">
        <v>4855</v>
      </c>
      <c r="B612" s="3" t="s">
        <v>4856</v>
      </c>
      <c r="C612" s="3" t="s">
        <v>4857</v>
      </c>
      <c r="D612" s="3"/>
      <c r="E612" s="3"/>
      <c r="F612" s="3" t="s">
        <v>4858</v>
      </c>
      <c r="G612" s="3" t="s">
        <v>4859</v>
      </c>
      <c r="H612" s="3" t="s">
        <v>4860</v>
      </c>
      <c r="I612" s="48" t="s">
        <v>4144</v>
      </c>
      <c r="J612" s="9">
        <v>45658</v>
      </c>
      <c r="L612" t="s">
        <v>5742</v>
      </c>
      <c r="M612" s="3" t="s">
        <v>4861</v>
      </c>
      <c r="N612" s="3" t="s">
        <v>4862</v>
      </c>
      <c r="O612" s="4" t="s">
        <v>4863</v>
      </c>
    </row>
    <row r="613" spans="1:15">
      <c r="A613" s="5" t="s">
        <v>4864</v>
      </c>
      <c r="B613" s="6" t="s">
        <v>4865</v>
      </c>
      <c r="C613" s="6" t="s">
        <v>4866</v>
      </c>
      <c r="D613" s="6"/>
      <c r="E613" s="6"/>
      <c r="F613" s="6" t="s">
        <v>4867</v>
      </c>
      <c r="G613" s="6" t="s">
        <v>4868</v>
      </c>
      <c r="H613" s="6" t="s">
        <v>4869</v>
      </c>
      <c r="I613" s="49" t="s">
        <v>4144</v>
      </c>
      <c r="J613" s="9">
        <v>45658</v>
      </c>
      <c r="L613" t="s">
        <v>5742</v>
      </c>
      <c r="M613" s="6" t="s">
        <v>4870</v>
      </c>
      <c r="N613" s="6" t="s">
        <v>4871</v>
      </c>
      <c r="O613" s="7" t="s">
        <v>4872</v>
      </c>
    </row>
    <row r="614" spans="1:15">
      <c r="A614" s="2" t="s">
        <v>4873</v>
      </c>
      <c r="B614" s="3" t="s">
        <v>4874</v>
      </c>
      <c r="C614" s="3" t="s">
        <v>4875</v>
      </c>
      <c r="D614" s="3"/>
      <c r="E614" s="3"/>
      <c r="F614" s="3" t="s">
        <v>4876</v>
      </c>
      <c r="G614" s="3" t="s">
        <v>4877</v>
      </c>
      <c r="H614" s="3" t="s">
        <v>4878</v>
      </c>
      <c r="I614" s="48" t="s">
        <v>4144</v>
      </c>
      <c r="J614" s="9">
        <v>45658</v>
      </c>
      <c r="L614" t="s">
        <v>5742</v>
      </c>
      <c r="M614" s="3" t="s">
        <v>4879</v>
      </c>
      <c r="N614" s="3" t="s">
        <v>4880</v>
      </c>
      <c r="O614" s="4" t="s">
        <v>4881</v>
      </c>
    </row>
    <row r="615" spans="1:15">
      <c r="A615" s="5" t="s">
        <v>4882</v>
      </c>
      <c r="B615" s="6" t="s">
        <v>4883</v>
      </c>
      <c r="C615" s="6" t="s">
        <v>4884</v>
      </c>
      <c r="D615" s="6"/>
      <c r="E615" s="6"/>
      <c r="F615" s="6" t="s">
        <v>4885</v>
      </c>
      <c r="G615" s="6" t="s">
        <v>4886</v>
      </c>
      <c r="H615" s="6" t="s">
        <v>4887</v>
      </c>
      <c r="I615" s="49" t="s">
        <v>4468</v>
      </c>
      <c r="J615" s="9">
        <v>45658</v>
      </c>
      <c r="L615" t="s">
        <v>5742</v>
      </c>
      <c r="M615" s="6" t="s">
        <v>4888</v>
      </c>
      <c r="N615" s="6" t="s">
        <v>4889</v>
      </c>
      <c r="O615" s="7" t="s">
        <v>4890</v>
      </c>
    </row>
    <row r="616" spans="1:15">
      <c r="A616" s="2" t="s">
        <v>4891</v>
      </c>
      <c r="B616" s="3" t="s">
        <v>4892</v>
      </c>
      <c r="C616" s="3" t="s">
        <v>4893</v>
      </c>
      <c r="D616" s="3"/>
      <c r="E616" s="3"/>
      <c r="F616" s="3" t="s">
        <v>4894</v>
      </c>
      <c r="G616" s="3" t="s">
        <v>4895</v>
      </c>
      <c r="H616" s="3" t="s">
        <v>4896</v>
      </c>
      <c r="I616" s="48" t="s">
        <v>3888</v>
      </c>
      <c r="J616" s="9">
        <v>45658</v>
      </c>
      <c r="L616" t="s">
        <v>5742</v>
      </c>
      <c r="M616" s="3" t="s">
        <v>4897</v>
      </c>
      <c r="N616" s="3" t="s">
        <v>4898</v>
      </c>
      <c r="O616" s="4" t="s">
        <v>4899</v>
      </c>
    </row>
    <row r="617" spans="1:15">
      <c r="A617" s="5" t="s">
        <v>4900</v>
      </c>
      <c r="B617" s="6" t="s">
        <v>4901</v>
      </c>
      <c r="C617" s="6" t="s">
        <v>4902</v>
      </c>
      <c r="D617" s="6"/>
      <c r="E617" s="6"/>
      <c r="F617" s="6" t="s">
        <v>4903</v>
      </c>
      <c r="G617" s="6" t="s">
        <v>4904</v>
      </c>
      <c r="H617" s="6" t="s">
        <v>4905</v>
      </c>
      <c r="I617" s="49" t="s">
        <v>3888</v>
      </c>
      <c r="J617" s="9">
        <v>45658</v>
      </c>
      <c r="L617" t="s">
        <v>5742</v>
      </c>
      <c r="M617" s="6" t="s">
        <v>4906</v>
      </c>
      <c r="N617" s="6" t="s">
        <v>4907</v>
      </c>
      <c r="O617" s="7" t="s">
        <v>4908</v>
      </c>
    </row>
    <row r="618" spans="1:15">
      <c r="A618" s="2" t="s">
        <v>4909</v>
      </c>
      <c r="B618" s="3" t="s">
        <v>4910</v>
      </c>
      <c r="C618" s="3" t="s">
        <v>4911</v>
      </c>
      <c r="D618" s="3"/>
      <c r="E618" s="3"/>
      <c r="F618" s="3" t="s">
        <v>4912</v>
      </c>
      <c r="G618" s="3" t="s">
        <v>4913</v>
      </c>
      <c r="H618" s="3" t="s">
        <v>4914</v>
      </c>
      <c r="I618" s="48" t="s">
        <v>4144</v>
      </c>
      <c r="J618" s="9">
        <v>45658</v>
      </c>
      <c r="L618" t="s">
        <v>5742</v>
      </c>
      <c r="M618" s="3" t="s">
        <v>4915</v>
      </c>
      <c r="N618" s="3" t="s">
        <v>4916</v>
      </c>
      <c r="O618" s="4" t="s">
        <v>4917</v>
      </c>
    </row>
    <row r="619" spans="1:15">
      <c r="A619" s="5" t="s">
        <v>4918</v>
      </c>
      <c r="B619" s="6" t="s">
        <v>4919</v>
      </c>
      <c r="C619" s="6" t="s">
        <v>4920</v>
      </c>
      <c r="D619" s="6"/>
      <c r="E619" s="6"/>
      <c r="F619" s="6" t="s">
        <v>4921</v>
      </c>
      <c r="G619" s="6" t="s">
        <v>4922</v>
      </c>
      <c r="H619" s="6" t="s">
        <v>4923</v>
      </c>
      <c r="I619" s="49" t="s">
        <v>4144</v>
      </c>
      <c r="J619" s="9">
        <v>45658</v>
      </c>
      <c r="L619" t="s">
        <v>5742</v>
      </c>
      <c r="M619" s="6" t="s">
        <v>4924</v>
      </c>
      <c r="N619" s="6" t="s">
        <v>4925</v>
      </c>
      <c r="O619" s="7" t="s">
        <v>4926</v>
      </c>
    </row>
    <row r="620" spans="1:15">
      <c r="A620" s="2" t="s">
        <v>4927</v>
      </c>
      <c r="B620" s="3" t="s">
        <v>4928</v>
      </c>
      <c r="C620" s="3" t="s">
        <v>4929</v>
      </c>
      <c r="D620" s="3"/>
      <c r="E620" s="3"/>
      <c r="F620" s="3" t="s">
        <v>4930</v>
      </c>
      <c r="G620" s="3" t="s">
        <v>4931</v>
      </c>
      <c r="H620" s="3" t="s">
        <v>4932</v>
      </c>
      <c r="I620" s="48" t="s">
        <v>2985</v>
      </c>
      <c r="J620" s="9">
        <v>45658</v>
      </c>
      <c r="L620" t="s">
        <v>5742</v>
      </c>
      <c r="M620" s="3" t="s">
        <v>4933</v>
      </c>
      <c r="N620" s="3" t="s">
        <v>4934</v>
      </c>
      <c r="O620" s="4" t="s">
        <v>4935</v>
      </c>
    </row>
    <row r="621" spans="1:15">
      <c r="A621" s="5" t="s">
        <v>4936</v>
      </c>
      <c r="B621" s="6" t="s">
        <v>4937</v>
      </c>
      <c r="C621" s="6" t="s">
        <v>4938</v>
      </c>
      <c r="D621" s="6"/>
      <c r="E621" s="6"/>
      <c r="F621" s="6" t="s">
        <v>4939</v>
      </c>
      <c r="G621" s="6" t="s">
        <v>4940</v>
      </c>
      <c r="H621" s="6" t="s">
        <v>4495</v>
      </c>
      <c r="I621" s="49" t="s">
        <v>4630</v>
      </c>
      <c r="J621" s="9">
        <v>45658</v>
      </c>
      <c r="L621" t="s">
        <v>5742</v>
      </c>
      <c r="M621" s="6" t="s">
        <v>4941</v>
      </c>
      <c r="N621" s="6" t="s">
        <v>4942</v>
      </c>
      <c r="O621" s="7" t="s">
        <v>4943</v>
      </c>
    </row>
    <row r="622" spans="1:15">
      <c r="A622" s="2" t="s">
        <v>4944</v>
      </c>
      <c r="B622" s="3" t="s">
        <v>4945</v>
      </c>
      <c r="C622" s="3" t="s">
        <v>4946</v>
      </c>
      <c r="D622" s="3"/>
      <c r="E622" s="3"/>
      <c r="F622" s="3" t="s">
        <v>4947</v>
      </c>
      <c r="G622" s="3" t="s">
        <v>4948</v>
      </c>
      <c r="H622" s="3" t="s">
        <v>4949</v>
      </c>
      <c r="I622" s="48" t="s">
        <v>3888</v>
      </c>
      <c r="J622" s="9">
        <v>45658</v>
      </c>
      <c r="L622" t="s">
        <v>5742</v>
      </c>
      <c r="M622" s="3" t="s">
        <v>4950</v>
      </c>
      <c r="N622" s="3" t="s">
        <v>4951</v>
      </c>
      <c r="O622" s="4" t="s">
        <v>4952</v>
      </c>
    </row>
    <row r="623" spans="1:15">
      <c r="A623" s="5" t="s">
        <v>4953</v>
      </c>
      <c r="B623" s="6" t="s">
        <v>4954</v>
      </c>
      <c r="C623" s="6" t="s">
        <v>4955</v>
      </c>
      <c r="D623" s="6"/>
      <c r="E623" s="6"/>
      <c r="F623" s="6" t="s">
        <v>4956</v>
      </c>
      <c r="G623" s="6" t="s">
        <v>4957</v>
      </c>
      <c r="H623" s="6" t="s">
        <v>4958</v>
      </c>
      <c r="I623" s="49" t="s">
        <v>4468</v>
      </c>
      <c r="J623" s="9">
        <v>45658</v>
      </c>
      <c r="L623" t="s">
        <v>5742</v>
      </c>
      <c r="M623" s="6" t="s">
        <v>4959</v>
      </c>
      <c r="N623" s="6" t="s">
        <v>4960</v>
      </c>
      <c r="O623" s="7" t="s">
        <v>4961</v>
      </c>
    </row>
    <row r="624" spans="1:15">
      <c r="A624" s="2" t="s">
        <v>4962</v>
      </c>
      <c r="B624" s="3" t="s">
        <v>4963</v>
      </c>
      <c r="C624" s="3" t="s">
        <v>4964</v>
      </c>
      <c r="D624" s="3"/>
      <c r="E624" s="3"/>
      <c r="F624" s="3" t="s">
        <v>4965</v>
      </c>
      <c r="G624" s="3" t="s">
        <v>4966</v>
      </c>
      <c r="H624" s="3" t="s">
        <v>4967</v>
      </c>
      <c r="I624" s="48" t="s">
        <v>3182</v>
      </c>
      <c r="J624" s="9">
        <v>45658</v>
      </c>
      <c r="L624" t="s">
        <v>5742</v>
      </c>
      <c r="M624" s="3" t="s">
        <v>4968</v>
      </c>
      <c r="N624" s="3" t="s">
        <v>4969</v>
      </c>
      <c r="O624" s="4" t="s">
        <v>4970</v>
      </c>
    </row>
    <row r="625" spans="1:15">
      <c r="A625" s="5" t="s">
        <v>4971</v>
      </c>
      <c r="B625" s="6" t="s">
        <v>4972</v>
      </c>
      <c r="C625" s="6" t="s">
        <v>4973</v>
      </c>
      <c r="D625" s="6"/>
      <c r="E625" s="6"/>
      <c r="F625" s="6" t="s">
        <v>4974</v>
      </c>
      <c r="G625" s="6" t="s">
        <v>4975</v>
      </c>
      <c r="H625" s="6" t="s">
        <v>4976</v>
      </c>
      <c r="I625" s="49" t="s">
        <v>4630</v>
      </c>
      <c r="J625" s="9">
        <v>45658</v>
      </c>
      <c r="L625" t="s">
        <v>5742</v>
      </c>
      <c r="M625" s="6" t="s">
        <v>4977</v>
      </c>
      <c r="N625" s="6" t="s">
        <v>4978</v>
      </c>
      <c r="O625" s="7" t="s">
        <v>4979</v>
      </c>
    </row>
    <row r="626" spans="1:15">
      <c r="A626" s="2" t="s">
        <v>4980</v>
      </c>
      <c r="B626" s="3" t="s">
        <v>4981</v>
      </c>
      <c r="C626" s="3" t="s">
        <v>4982</v>
      </c>
      <c r="D626" s="3"/>
      <c r="E626" s="3"/>
      <c r="F626" s="3" t="s">
        <v>4983</v>
      </c>
      <c r="G626" s="3" t="s">
        <v>4984</v>
      </c>
      <c r="H626" s="3" t="s">
        <v>4985</v>
      </c>
      <c r="I626" s="48" t="s">
        <v>2966</v>
      </c>
      <c r="J626" s="9">
        <v>45658</v>
      </c>
      <c r="L626" t="s">
        <v>5742</v>
      </c>
      <c r="M626" s="3" t="s">
        <v>4986</v>
      </c>
      <c r="N626" s="3" t="s">
        <v>4987</v>
      </c>
      <c r="O626" s="4" t="s">
        <v>4988</v>
      </c>
    </row>
    <row r="627" spans="1:15">
      <c r="A627" s="5" t="s">
        <v>4989</v>
      </c>
      <c r="B627" s="6" t="s">
        <v>4990</v>
      </c>
      <c r="C627" s="6" t="s">
        <v>4991</v>
      </c>
      <c r="D627" s="6"/>
      <c r="E627" s="6"/>
      <c r="F627" s="6" t="s">
        <v>4992</v>
      </c>
      <c r="G627" s="6" t="s">
        <v>4993</v>
      </c>
      <c r="H627" s="6" t="s">
        <v>4994</v>
      </c>
      <c r="I627" s="49" t="s">
        <v>3285</v>
      </c>
      <c r="J627" s="9">
        <v>45658</v>
      </c>
      <c r="L627" t="s">
        <v>5742</v>
      </c>
      <c r="M627" s="6" t="s">
        <v>4995</v>
      </c>
      <c r="N627" s="6" t="s">
        <v>4996</v>
      </c>
      <c r="O627" s="7" t="s">
        <v>4997</v>
      </c>
    </row>
    <row r="628" spans="1:15">
      <c r="A628" s="2" t="s">
        <v>4998</v>
      </c>
      <c r="B628" s="3" t="s">
        <v>4999</v>
      </c>
      <c r="C628" s="3" t="s">
        <v>5000</v>
      </c>
      <c r="D628" s="3"/>
      <c r="E628" s="3"/>
      <c r="F628" s="3" t="s">
        <v>5001</v>
      </c>
      <c r="G628" s="3" t="s">
        <v>5002</v>
      </c>
      <c r="H628" s="3" t="s">
        <v>5003</v>
      </c>
      <c r="I628" s="48" t="s">
        <v>2985</v>
      </c>
      <c r="J628" s="9">
        <v>45658</v>
      </c>
      <c r="L628" t="s">
        <v>5742</v>
      </c>
      <c r="M628" s="3" t="s">
        <v>5004</v>
      </c>
      <c r="N628" s="3" t="s">
        <v>5005</v>
      </c>
      <c r="O628" s="4" t="s">
        <v>5006</v>
      </c>
    </row>
    <row r="629" spans="1:15">
      <c r="A629" s="5" t="s">
        <v>5007</v>
      </c>
      <c r="B629" s="6" t="s">
        <v>5008</v>
      </c>
      <c r="C629" s="6" t="s">
        <v>5009</v>
      </c>
      <c r="D629" s="6"/>
      <c r="E629" s="6"/>
      <c r="F629" s="6" t="s">
        <v>5010</v>
      </c>
      <c r="G629" s="6" t="s">
        <v>5011</v>
      </c>
      <c r="H629" s="6" t="s">
        <v>5012</v>
      </c>
      <c r="I629" s="49" t="s">
        <v>2985</v>
      </c>
      <c r="J629" s="9">
        <v>45658</v>
      </c>
      <c r="L629" t="s">
        <v>5742</v>
      </c>
      <c r="M629" s="6" t="s">
        <v>5013</v>
      </c>
      <c r="N629" s="6" t="s">
        <v>5014</v>
      </c>
      <c r="O629" s="7" t="s">
        <v>5015</v>
      </c>
    </row>
    <row r="630" spans="1:15">
      <c r="A630" s="2" t="s">
        <v>5016</v>
      </c>
      <c r="B630" s="3" t="s">
        <v>5017</v>
      </c>
      <c r="C630" s="3" t="s">
        <v>5018</v>
      </c>
      <c r="D630" s="3"/>
      <c r="E630" s="3"/>
      <c r="F630" s="3" t="s">
        <v>5019</v>
      </c>
      <c r="G630" s="3" t="s">
        <v>5020</v>
      </c>
      <c r="H630" s="3" t="s">
        <v>5021</v>
      </c>
      <c r="I630" s="48" t="s">
        <v>3860</v>
      </c>
      <c r="J630" s="9">
        <v>45658</v>
      </c>
      <c r="L630" t="s">
        <v>5742</v>
      </c>
      <c r="M630" s="3" t="s">
        <v>5022</v>
      </c>
      <c r="N630" s="3" t="s">
        <v>5023</v>
      </c>
      <c r="O630" s="4" t="s">
        <v>5024</v>
      </c>
    </row>
    <row r="631" spans="1:15">
      <c r="A631" s="5" t="s">
        <v>5025</v>
      </c>
      <c r="B631" s="6" t="s">
        <v>5026</v>
      </c>
      <c r="C631" s="6" t="s">
        <v>5027</v>
      </c>
      <c r="D631" s="6"/>
      <c r="E631" s="6"/>
      <c r="F631" s="6" t="s">
        <v>4196</v>
      </c>
      <c r="G631" s="6" t="s">
        <v>4197</v>
      </c>
      <c r="H631" s="6" t="s">
        <v>5028</v>
      </c>
      <c r="I631" s="49" t="s">
        <v>3451</v>
      </c>
      <c r="J631" s="9">
        <v>45658</v>
      </c>
      <c r="L631" t="s">
        <v>5742</v>
      </c>
      <c r="M631" s="6" t="s">
        <v>5029</v>
      </c>
      <c r="N631" s="6" t="s">
        <v>5030</v>
      </c>
      <c r="O631" s="7" t="s">
        <v>5031</v>
      </c>
    </row>
    <row r="632" spans="1:15">
      <c r="A632" s="2" t="s">
        <v>5032</v>
      </c>
      <c r="B632" s="3" t="s">
        <v>5033</v>
      </c>
      <c r="C632" s="3" t="s">
        <v>5034</v>
      </c>
      <c r="D632" s="3"/>
      <c r="E632" s="3"/>
      <c r="F632" s="3" t="s">
        <v>5035</v>
      </c>
      <c r="G632" s="3" t="s">
        <v>5036</v>
      </c>
      <c r="H632" s="3" t="s">
        <v>5037</v>
      </c>
      <c r="I632" s="48" t="s">
        <v>4713</v>
      </c>
      <c r="J632" s="9">
        <v>45658</v>
      </c>
      <c r="L632" t="s">
        <v>5742</v>
      </c>
      <c r="M632" s="3" t="s">
        <v>5038</v>
      </c>
      <c r="N632" s="3" t="s">
        <v>5039</v>
      </c>
      <c r="O632" s="4" t="s">
        <v>5040</v>
      </c>
    </row>
    <row r="633" spans="1:15">
      <c r="A633" s="5" t="s">
        <v>5041</v>
      </c>
      <c r="B633" s="6" t="s">
        <v>5042</v>
      </c>
      <c r="C633" s="6" t="s">
        <v>5043</v>
      </c>
      <c r="D633" s="6"/>
      <c r="E633" s="6"/>
      <c r="F633" s="6" t="s">
        <v>5044</v>
      </c>
      <c r="G633" s="6" t="s">
        <v>5045</v>
      </c>
      <c r="H633" s="6" t="s">
        <v>5046</v>
      </c>
      <c r="I633" s="49" t="s">
        <v>4713</v>
      </c>
      <c r="J633" s="9">
        <v>45658</v>
      </c>
      <c r="L633" t="s">
        <v>5742</v>
      </c>
      <c r="M633" s="6" t="s">
        <v>5047</v>
      </c>
      <c r="N633" s="6" t="s">
        <v>5048</v>
      </c>
      <c r="O633" s="7" t="s">
        <v>5049</v>
      </c>
    </row>
    <row r="634" spans="1:15">
      <c r="A634" s="2" t="s">
        <v>5050</v>
      </c>
      <c r="B634" s="3" t="s">
        <v>5051</v>
      </c>
      <c r="C634" s="3" t="s">
        <v>5052</v>
      </c>
      <c r="D634" s="3"/>
      <c r="E634" s="3"/>
      <c r="F634" s="3" t="s">
        <v>5053</v>
      </c>
      <c r="G634" s="3" t="s">
        <v>5054</v>
      </c>
      <c r="H634" s="3" t="s">
        <v>5055</v>
      </c>
      <c r="I634" s="48" t="s">
        <v>4713</v>
      </c>
      <c r="J634" s="9">
        <v>45658</v>
      </c>
      <c r="L634" t="s">
        <v>5742</v>
      </c>
      <c r="M634" s="3" t="s">
        <v>5056</v>
      </c>
      <c r="N634" s="3" t="s">
        <v>5057</v>
      </c>
      <c r="O634" s="4" t="s">
        <v>5058</v>
      </c>
    </row>
    <row r="635" spans="1:15">
      <c r="A635" s="5" t="s">
        <v>5059</v>
      </c>
      <c r="B635" s="6" t="s">
        <v>5060</v>
      </c>
      <c r="C635" s="6" t="s">
        <v>5061</v>
      </c>
      <c r="D635" s="6"/>
      <c r="E635" s="6"/>
      <c r="F635" s="6" t="s">
        <v>5062</v>
      </c>
      <c r="G635" s="6" t="s">
        <v>5063</v>
      </c>
      <c r="H635" s="6" t="s">
        <v>5064</v>
      </c>
      <c r="I635" s="49" t="s">
        <v>2956</v>
      </c>
      <c r="J635" s="9">
        <v>45658</v>
      </c>
      <c r="L635" t="s">
        <v>5742</v>
      </c>
      <c r="M635" s="6" t="s">
        <v>5065</v>
      </c>
      <c r="N635" s="6" t="s">
        <v>5066</v>
      </c>
      <c r="O635" s="7" t="s">
        <v>5067</v>
      </c>
    </row>
    <row r="636" spans="1:15">
      <c r="A636" s="2" t="s">
        <v>5068</v>
      </c>
      <c r="B636" s="3" t="s">
        <v>5069</v>
      </c>
      <c r="C636" s="3" t="s">
        <v>5070</v>
      </c>
      <c r="D636" s="3"/>
      <c r="E636" s="3"/>
      <c r="F636" s="3" t="s">
        <v>5071</v>
      </c>
      <c r="G636" s="3" t="s">
        <v>5072</v>
      </c>
      <c r="H636" s="3" t="s">
        <v>5073</v>
      </c>
      <c r="I636" s="48" t="s">
        <v>4713</v>
      </c>
      <c r="J636" s="9">
        <v>45658</v>
      </c>
      <c r="L636" t="s">
        <v>5742</v>
      </c>
      <c r="M636" s="3" t="s">
        <v>5074</v>
      </c>
      <c r="N636" s="3" t="s">
        <v>5075</v>
      </c>
      <c r="O636" s="4" t="s">
        <v>5076</v>
      </c>
    </row>
    <row r="637" spans="1:15">
      <c r="A637" s="5" t="s">
        <v>5077</v>
      </c>
      <c r="B637" s="6" t="s">
        <v>5078</v>
      </c>
      <c r="C637" s="6" t="s">
        <v>5079</v>
      </c>
      <c r="D637" s="6"/>
      <c r="E637" s="6"/>
      <c r="F637" s="6" t="s">
        <v>5080</v>
      </c>
      <c r="G637" s="6" t="s">
        <v>5081</v>
      </c>
      <c r="H637" s="6" t="s">
        <v>5082</v>
      </c>
      <c r="I637" s="49" t="s">
        <v>3697</v>
      </c>
      <c r="J637" s="9">
        <v>45658</v>
      </c>
      <c r="L637" t="s">
        <v>5742</v>
      </c>
      <c r="M637" s="6" t="s">
        <v>5083</v>
      </c>
      <c r="N637" s="6" t="s">
        <v>5084</v>
      </c>
      <c r="O637" s="7" t="s">
        <v>5085</v>
      </c>
    </row>
    <row r="638" spans="1:15">
      <c r="A638" s="2" t="s">
        <v>5086</v>
      </c>
      <c r="B638" s="3" t="s">
        <v>5087</v>
      </c>
      <c r="C638" s="3" t="s">
        <v>5088</v>
      </c>
      <c r="D638" s="3"/>
      <c r="E638" s="3"/>
      <c r="F638" s="3" t="s">
        <v>5089</v>
      </c>
      <c r="G638" s="3" t="s">
        <v>5090</v>
      </c>
      <c r="H638" s="3" t="s">
        <v>5091</v>
      </c>
      <c r="I638" s="48" t="s">
        <v>3752</v>
      </c>
      <c r="J638" s="9">
        <v>45658</v>
      </c>
      <c r="L638" t="s">
        <v>5742</v>
      </c>
      <c r="M638" s="3" t="s">
        <v>5092</v>
      </c>
      <c r="N638" s="3" t="s">
        <v>5093</v>
      </c>
      <c r="O638" s="4" t="s">
        <v>5094</v>
      </c>
    </row>
    <row r="639" spans="1:15">
      <c r="A639" s="5" t="s">
        <v>5095</v>
      </c>
      <c r="B639" s="6" t="s">
        <v>5096</v>
      </c>
      <c r="C639" s="6" t="s">
        <v>5097</v>
      </c>
      <c r="D639" s="6"/>
      <c r="E639" s="6"/>
      <c r="F639" s="6" t="s">
        <v>5098</v>
      </c>
      <c r="G639" s="6" t="s">
        <v>5099</v>
      </c>
      <c r="H639" s="6" t="s">
        <v>5100</v>
      </c>
      <c r="I639" s="49" t="s">
        <v>3097</v>
      </c>
      <c r="J639" s="9">
        <v>45658</v>
      </c>
      <c r="L639" t="s">
        <v>5742</v>
      </c>
      <c r="M639" s="6" t="s">
        <v>5101</v>
      </c>
      <c r="N639" s="6" t="s">
        <v>5102</v>
      </c>
      <c r="O639" s="7" t="s">
        <v>5103</v>
      </c>
    </row>
    <row r="640" spans="1:15">
      <c r="A640" s="2" t="s">
        <v>5104</v>
      </c>
      <c r="B640" s="3" t="s">
        <v>5105</v>
      </c>
      <c r="C640" s="3" t="s">
        <v>5106</v>
      </c>
      <c r="D640" s="3"/>
      <c r="E640" s="3"/>
      <c r="F640" s="3" t="s">
        <v>5107</v>
      </c>
      <c r="G640" s="3" t="s">
        <v>5108</v>
      </c>
      <c r="H640" s="3" t="s">
        <v>5109</v>
      </c>
      <c r="I640" s="48" t="s">
        <v>2956</v>
      </c>
      <c r="J640" s="9">
        <v>45658</v>
      </c>
      <c r="L640" t="s">
        <v>5742</v>
      </c>
      <c r="M640" s="3" t="s">
        <v>5110</v>
      </c>
      <c r="N640" s="3" t="s">
        <v>5111</v>
      </c>
      <c r="O640" s="4" t="s">
        <v>5112</v>
      </c>
    </row>
    <row r="641" spans="1:15">
      <c r="A641" s="5" t="s">
        <v>5113</v>
      </c>
      <c r="B641" s="6" t="s">
        <v>5114</v>
      </c>
      <c r="C641" s="6" t="s">
        <v>5115</v>
      </c>
      <c r="D641" s="6"/>
      <c r="E641" s="6"/>
      <c r="F641" s="6" t="s">
        <v>5116</v>
      </c>
      <c r="G641" s="6" t="s">
        <v>5117</v>
      </c>
      <c r="H641" s="6" t="s">
        <v>5118</v>
      </c>
      <c r="I641" s="49" t="s">
        <v>3860</v>
      </c>
      <c r="J641" s="9">
        <v>45658</v>
      </c>
      <c r="L641" t="s">
        <v>5742</v>
      </c>
      <c r="M641" s="6" t="s">
        <v>5119</v>
      </c>
      <c r="N641" s="6" t="s">
        <v>5120</v>
      </c>
      <c r="O641" s="7" t="s">
        <v>5121</v>
      </c>
    </row>
    <row r="642" spans="1:15">
      <c r="A642" s="2" t="s">
        <v>5122</v>
      </c>
      <c r="B642" s="3" t="s">
        <v>5123</v>
      </c>
      <c r="C642" s="3" t="s">
        <v>5124</v>
      </c>
      <c r="D642" s="3"/>
      <c r="E642" s="3"/>
      <c r="F642" s="3" t="s">
        <v>5125</v>
      </c>
      <c r="G642" s="3" t="s">
        <v>5126</v>
      </c>
      <c r="H642" s="3" t="s">
        <v>5127</v>
      </c>
      <c r="I642" s="48" t="s">
        <v>3117</v>
      </c>
      <c r="J642" s="9">
        <v>45658</v>
      </c>
      <c r="L642" t="s">
        <v>5742</v>
      </c>
      <c r="M642" s="3" t="s">
        <v>5128</v>
      </c>
      <c r="N642" s="3" t="s">
        <v>5129</v>
      </c>
      <c r="O642" s="4" t="s">
        <v>5130</v>
      </c>
    </row>
    <row r="643" spans="1:15">
      <c r="A643" s="5" t="s">
        <v>5131</v>
      </c>
      <c r="B643" s="6" t="s">
        <v>5132</v>
      </c>
      <c r="C643" s="6" t="s">
        <v>5133</v>
      </c>
      <c r="D643" s="6"/>
      <c r="E643" s="6"/>
      <c r="F643" s="6" t="s">
        <v>5134</v>
      </c>
      <c r="G643" s="6" t="s">
        <v>5135</v>
      </c>
      <c r="H643" s="6" t="s">
        <v>5136</v>
      </c>
      <c r="I643" s="49" t="s">
        <v>3860</v>
      </c>
      <c r="J643" s="9">
        <v>45658</v>
      </c>
      <c r="L643" t="s">
        <v>5742</v>
      </c>
      <c r="M643" s="6" t="s">
        <v>5137</v>
      </c>
      <c r="N643" s="6" t="s">
        <v>5138</v>
      </c>
      <c r="O643" s="7" t="s">
        <v>5139</v>
      </c>
    </row>
    <row r="644" spans="1:15">
      <c r="A644" s="2" t="s">
        <v>5140</v>
      </c>
      <c r="B644" s="3" t="s">
        <v>5141</v>
      </c>
      <c r="C644" s="3" t="s">
        <v>5142</v>
      </c>
      <c r="D644" s="3"/>
      <c r="E644" s="3"/>
      <c r="F644" s="3" t="s">
        <v>5143</v>
      </c>
      <c r="G644" s="3" t="s">
        <v>5144</v>
      </c>
      <c r="H644" s="3" t="s">
        <v>3607</v>
      </c>
      <c r="I644" s="48" t="s">
        <v>3117</v>
      </c>
      <c r="J644" s="9">
        <v>45658</v>
      </c>
      <c r="L644" t="s">
        <v>5742</v>
      </c>
      <c r="M644" s="3" t="s">
        <v>5145</v>
      </c>
      <c r="N644" s="3" t="s">
        <v>5146</v>
      </c>
      <c r="O644" s="4" t="s">
        <v>5147</v>
      </c>
    </row>
    <row r="645" spans="1:15">
      <c r="A645" s="5" t="s">
        <v>5148</v>
      </c>
      <c r="B645" s="6" t="s">
        <v>5149</v>
      </c>
      <c r="C645" s="6" t="s">
        <v>5150</v>
      </c>
      <c r="D645" s="6"/>
      <c r="E645" s="6"/>
      <c r="F645" s="6" t="s">
        <v>5151</v>
      </c>
      <c r="G645" s="6" t="s">
        <v>5152</v>
      </c>
      <c r="H645" s="6" t="s">
        <v>5153</v>
      </c>
      <c r="I645" s="49" t="s">
        <v>2956</v>
      </c>
      <c r="J645" s="9">
        <v>45658</v>
      </c>
      <c r="L645" t="s">
        <v>5742</v>
      </c>
      <c r="M645" s="6" t="s">
        <v>5154</v>
      </c>
      <c r="N645" s="6" t="s">
        <v>5155</v>
      </c>
      <c r="O645" s="7" t="s">
        <v>5156</v>
      </c>
    </row>
    <row r="646" spans="1:15">
      <c r="A646" s="2" t="s">
        <v>5157</v>
      </c>
      <c r="B646" s="3" t="s">
        <v>5158</v>
      </c>
      <c r="C646" s="3" t="s">
        <v>5159</v>
      </c>
      <c r="D646" s="3"/>
      <c r="E646" s="3"/>
      <c r="F646" s="3" t="s">
        <v>5160</v>
      </c>
      <c r="G646" s="3" t="s">
        <v>5161</v>
      </c>
      <c r="H646" s="3" t="s">
        <v>3961</v>
      </c>
      <c r="I646" s="48" t="s">
        <v>3117</v>
      </c>
      <c r="J646" s="9">
        <v>45658</v>
      </c>
      <c r="L646" t="s">
        <v>5742</v>
      </c>
      <c r="M646" s="3" t="s">
        <v>5162</v>
      </c>
      <c r="N646" s="3" t="s">
        <v>5163</v>
      </c>
      <c r="O646" s="4" t="s">
        <v>5164</v>
      </c>
    </row>
    <row r="647" spans="1:15">
      <c r="A647" s="5" t="s">
        <v>5165</v>
      </c>
      <c r="B647" s="6" t="s">
        <v>5166</v>
      </c>
      <c r="C647" s="6" t="s">
        <v>5167</v>
      </c>
      <c r="D647" s="6"/>
      <c r="E647" s="6"/>
      <c r="F647" s="6" t="s">
        <v>5168</v>
      </c>
      <c r="G647" s="6" t="s">
        <v>5169</v>
      </c>
      <c r="H647" s="6" t="s">
        <v>5170</v>
      </c>
      <c r="I647" s="49" t="s">
        <v>3451</v>
      </c>
      <c r="J647" s="9">
        <v>45658</v>
      </c>
      <c r="L647" t="s">
        <v>5742</v>
      </c>
      <c r="M647" s="6" t="s">
        <v>5171</v>
      </c>
      <c r="N647" s="6" t="s">
        <v>5172</v>
      </c>
      <c r="O647" s="7" t="s">
        <v>5173</v>
      </c>
    </row>
    <row r="648" spans="1:15">
      <c r="A648" s="2" t="s">
        <v>5174</v>
      </c>
      <c r="B648" s="3" t="s">
        <v>5175</v>
      </c>
      <c r="C648" s="3" t="s">
        <v>5176</v>
      </c>
      <c r="D648" s="3"/>
      <c r="E648" s="3"/>
      <c r="F648" s="3" t="s">
        <v>5177</v>
      </c>
      <c r="G648" s="3" t="s">
        <v>5178</v>
      </c>
      <c r="H648" s="3" t="s">
        <v>5179</v>
      </c>
      <c r="I648" s="48" t="s">
        <v>3220</v>
      </c>
      <c r="J648" s="9">
        <v>45658</v>
      </c>
      <c r="L648" t="s">
        <v>5742</v>
      </c>
      <c r="M648" s="3" t="s">
        <v>5180</v>
      </c>
      <c r="N648" s="3" t="s">
        <v>5181</v>
      </c>
      <c r="O648" s="4" t="s">
        <v>5182</v>
      </c>
    </row>
    <row r="649" spans="1:15">
      <c r="A649" s="5" t="s">
        <v>5183</v>
      </c>
      <c r="B649" s="6" t="s">
        <v>5184</v>
      </c>
      <c r="C649" s="6" t="s">
        <v>5185</v>
      </c>
      <c r="D649" s="6"/>
      <c r="E649" s="6"/>
      <c r="F649" s="6" t="s">
        <v>5186</v>
      </c>
      <c r="G649" s="6" t="s">
        <v>5187</v>
      </c>
      <c r="H649" s="6" t="s">
        <v>5188</v>
      </c>
      <c r="I649" s="49" t="s">
        <v>4080</v>
      </c>
      <c r="J649" s="9">
        <v>45658</v>
      </c>
      <c r="L649" t="s">
        <v>5742</v>
      </c>
      <c r="M649" s="6" t="s">
        <v>5189</v>
      </c>
      <c r="N649" s="6" t="s">
        <v>5190</v>
      </c>
      <c r="O649" s="7" t="s">
        <v>5191</v>
      </c>
    </row>
    <row r="650" spans="1:15">
      <c r="A650" s="2" t="s">
        <v>5192</v>
      </c>
      <c r="B650" s="3" t="s">
        <v>5193</v>
      </c>
      <c r="C650" s="3" t="s">
        <v>5194</v>
      </c>
      <c r="D650" s="3"/>
      <c r="E650" s="3"/>
      <c r="F650" s="3" t="s">
        <v>5195</v>
      </c>
      <c r="G650" s="3" t="s">
        <v>5196</v>
      </c>
      <c r="H650" s="3" t="s">
        <v>5197</v>
      </c>
      <c r="I650" s="48" t="s">
        <v>3182</v>
      </c>
      <c r="J650" s="9">
        <v>45658</v>
      </c>
      <c r="L650" t="s">
        <v>5742</v>
      </c>
      <c r="M650" s="3" t="s">
        <v>5198</v>
      </c>
      <c r="N650" s="3" t="s">
        <v>5199</v>
      </c>
      <c r="O650" s="4" t="s">
        <v>5200</v>
      </c>
    </row>
    <row r="651" spans="1:15">
      <c r="A651" s="5" t="s">
        <v>5201</v>
      </c>
      <c r="B651" s="6" t="s">
        <v>5202</v>
      </c>
      <c r="C651" s="6" t="s">
        <v>5203</v>
      </c>
      <c r="D651" s="6"/>
      <c r="E651" s="6"/>
      <c r="F651" s="6" t="s">
        <v>5204</v>
      </c>
      <c r="G651" s="6" t="s">
        <v>5205</v>
      </c>
      <c r="H651" s="6" t="s">
        <v>5206</v>
      </c>
      <c r="I651" s="49" t="s">
        <v>3182</v>
      </c>
      <c r="J651" s="9">
        <v>45658</v>
      </c>
      <c r="L651" t="s">
        <v>5742</v>
      </c>
      <c r="M651" s="6" t="s">
        <v>5207</v>
      </c>
      <c r="N651" s="6" t="s">
        <v>5208</v>
      </c>
      <c r="O651" s="7" t="s">
        <v>5209</v>
      </c>
    </row>
    <row r="652" spans="1:15">
      <c r="A652" s="2" t="s">
        <v>5210</v>
      </c>
      <c r="B652" s="3" t="s">
        <v>5211</v>
      </c>
      <c r="C652" s="3" t="s">
        <v>5212</v>
      </c>
      <c r="D652" s="3"/>
      <c r="E652" s="3"/>
      <c r="F652" s="3" t="s">
        <v>5213</v>
      </c>
      <c r="G652" s="3" t="s">
        <v>5214</v>
      </c>
      <c r="H652" s="3" t="s">
        <v>5215</v>
      </c>
      <c r="I652" s="48" t="s">
        <v>3031</v>
      </c>
      <c r="J652" s="9">
        <v>45658</v>
      </c>
      <c r="L652" t="s">
        <v>5742</v>
      </c>
      <c r="M652" s="3" t="s">
        <v>5216</v>
      </c>
      <c r="N652" s="3" t="s">
        <v>5217</v>
      </c>
      <c r="O652" s="4" t="s">
        <v>5218</v>
      </c>
    </row>
    <row r="653" spans="1:15">
      <c r="A653" s="5" t="s">
        <v>5219</v>
      </c>
      <c r="B653" s="6" t="s">
        <v>5220</v>
      </c>
      <c r="C653" s="6" t="s">
        <v>5221</v>
      </c>
      <c r="D653" s="6"/>
      <c r="E653" s="6"/>
      <c r="F653" s="6" t="s">
        <v>5222</v>
      </c>
      <c r="G653" s="6" t="s">
        <v>5223</v>
      </c>
      <c r="H653" s="6" t="s">
        <v>5224</v>
      </c>
      <c r="I653" s="49" t="s">
        <v>3451</v>
      </c>
      <c r="J653" s="9">
        <v>45658</v>
      </c>
      <c r="L653" t="s">
        <v>5742</v>
      </c>
      <c r="M653" s="6" t="s">
        <v>5225</v>
      </c>
      <c r="N653" s="6" t="s">
        <v>5226</v>
      </c>
      <c r="O653" s="7" t="s">
        <v>5227</v>
      </c>
    </row>
    <row r="654" spans="1:15">
      <c r="A654" s="2" t="s">
        <v>5228</v>
      </c>
      <c r="B654" s="3" t="s">
        <v>5229</v>
      </c>
      <c r="C654" s="3" t="s">
        <v>5230</v>
      </c>
      <c r="D654" s="3"/>
      <c r="E654" s="3"/>
      <c r="F654" s="3" t="s">
        <v>5231</v>
      </c>
      <c r="G654" s="3" t="s">
        <v>5232</v>
      </c>
      <c r="H654" s="3" t="s">
        <v>5233</v>
      </c>
      <c r="I654" s="48" t="s">
        <v>3441</v>
      </c>
      <c r="J654" s="9">
        <v>45658</v>
      </c>
      <c r="L654" t="s">
        <v>5742</v>
      </c>
      <c r="M654" s="3" t="s">
        <v>5234</v>
      </c>
      <c r="N654" s="3" t="s">
        <v>5235</v>
      </c>
      <c r="O654" s="4" t="s">
        <v>5236</v>
      </c>
    </row>
    <row r="655" spans="1:15">
      <c r="A655" s="5" t="s">
        <v>5237</v>
      </c>
      <c r="B655" s="6" t="s">
        <v>5238</v>
      </c>
      <c r="C655" s="6" t="s">
        <v>5239</v>
      </c>
      <c r="D655" s="6"/>
      <c r="E655" s="6"/>
      <c r="F655" s="6" t="s">
        <v>5240</v>
      </c>
      <c r="G655" s="6" t="s">
        <v>5241</v>
      </c>
      <c r="H655" s="6" t="s">
        <v>3961</v>
      </c>
      <c r="I655" s="49" t="s">
        <v>3117</v>
      </c>
      <c r="J655" s="9">
        <v>45658</v>
      </c>
      <c r="L655" t="s">
        <v>5742</v>
      </c>
      <c r="M655" s="6" t="s">
        <v>5242</v>
      </c>
      <c r="N655" s="6" t="s">
        <v>5243</v>
      </c>
      <c r="O655" s="7" t="s">
        <v>5244</v>
      </c>
    </row>
    <row r="656" spans="1:15">
      <c r="A656" s="2" t="s">
        <v>5245</v>
      </c>
      <c r="B656" s="3" t="s">
        <v>5246</v>
      </c>
      <c r="C656" s="3" t="s">
        <v>5247</v>
      </c>
      <c r="D656" s="3"/>
      <c r="E656" s="3"/>
      <c r="F656" s="3" t="s">
        <v>5248</v>
      </c>
      <c r="G656" s="3" t="s">
        <v>5249</v>
      </c>
      <c r="H656" s="3" t="s">
        <v>5250</v>
      </c>
      <c r="I656" s="48" t="s">
        <v>3275</v>
      </c>
      <c r="J656" s="9">
        <v>45658</v>
      </c>
      <c r="L656" t="s">
        <v>5742</v>
      </c>
      <c r="M656" s="3" t="s">
        <v>5251</v>
      </c>
      <c r="N656" s="3" t="s">
        <v>5252</v>
      </c>
      <c r="O656" s="4" t="s">
        <v>5253</v>
      </c>
    </row>
    <row r="657" spans="1:15">
      <c r="A657" s="5" t="s">
        <v>5254</v>
      </c>
      <c r="B657" s="6" t="s">
        <v>5255</v>
      </c>
      <c r="C657" s="6" t="s">
        <v>5256</v>
      </c>
      <c r="D657" s="6"/>
      <c r="E657" s="6"/>
      <c r="F657" s="6" t="s">
        <v>5257</v>
      </c>
      <c r="G657" s="6" t="s">
        <v>5258</v>
      </c>
      <c r="H657" s="6" t="s">
        <v>5259</v>
      </c>
      <c r="I657" s="49" t="s">
        <v>3451</v>
      </c>
      <c r="J657" s="9">
        <v>45658</v>
      </c>
      <c r="L657" t="s">
        <v>5742</v>
      </c>
      <c r="M657" s="6" t="s">
        <v>5260</v>
      </c>
      <c r="N657" s="6" t="s">
        <v>5261</v>
      </c>
      <c r="O657" s="7" t="s">
        <v>5262</v>
      </c>
    </row>
    <row r="658" spans="1:15">
      <c r="A658" s="2" t="s">
        <v>5263</v>
      </c>
      <c r="B658" s="3" t="s">
        <v>5264</v>
      </c>
      <c r="C658" s="3" t="s">
        <v>5265</v>
      </c>
      <c r="D658" s="3"/>
      <c r="E658" s="3"/>
      <c r="F658" s="3" t="s">
        <v>5266</v>
      </c>
      <c r="G658" s="3" t="s">
        <v>5267</v>
      </c>
      <c r="H658" s="3" t="s">
        <v>5268</v>
      </c>
      <c r="I658" s="48" t="s">
        <v>3069</v>
      </c>
      <c r="J658" s="9">
        <v>45658</v>
      </c>
      <c r="L658" t="s">
        <v>5742</v>
      </c>
      <c r="M658" s="3" t="s">
        <v>5269</v>
      </c>
      <c r="N658" s="3" t="s">
        <v>5270</v>
      </c>
      <c r="O658" s="4" t="s">
        <v>5271</v>
      </c>
    </row>
    <row r="659" spans="1:15">
      <c r="A659" s="5" t="s">
        <v>5272</v>
      </c>
      <c r="B659" s="6" t="s">
        <v>5273</v>
      </c>
      <c r="C659" s="6" t="s">
        <v>5274</v>
      </c>
      <c r="D659" s="6"/>
      <c r="E659" s="6"/>
      <c r="F659" s="6" t="s">
        <v>5275</v>
      </c>
      <c r="G659" s="6" t="s">
        <v>5276</v>
      </c>
      <c r="H659" s="6" t="s">
        <v>5277</v>
      </c>
      <c r="I659" s="49" t="s">
        <v>3031</v>
      </c>
      <c r="J659" s="9">
        <v>45658</v>
      </c>
      <c r="L659" t="s">
        <v>5742</v>
      </c>
      <c r="M659" s="6" t="s">
        <v>5278</v>
      </c>
      <c r="N659" s="6" t="s">
        <v>5279</v>
      </c>
      <c r="O659" s="7" t="s">
        <v>5280</v>
      </c>
    </row>
    <row r="660" spans="1:15">
      <c r="A660" s="2" t="s">
        <v>5281</v>
      </c>
      <c r="B660" s="3" t="s">
        <v>5282</v>
      </c>
      <c r="C660" s="3" t="s">
        <v>5283</v>
      </c>
      <c r="D660" s="3"/>
      <c r="E660" s="3"/>
      <c r="F660" s="3" t="s">
        <v>5284</v>
      </c>
      <c r="G660" s="3" t="s">
        <v>5285</v>
      </c>
      <c r="H660" s="3" t="s">
        <v>5286</v>
      </c>
      <c r="I660" s="48" t="s">
        <v>3182</v>
      </c>
      <c r="J660" s="9">
        <v>45658</v>
      </c>
      <c r="L660" t="s">
        <v>5742</v>
      </c>
      <c r="M660" s="3" t="s">
        <v>5287</v>
      </c>
      <c r="N660" s="3" t="s">
        <v>5288</v>
      </c>
      <c r="O660" s="4" t="s">
        <v>5289</v>
      </c>
    </row>
    <row r="661" spans="1:15">
      <c r="A661" s="5" t="s">
        <v>5290</v>
      </c>
      <c r="B661" s="6" t="s">
        <v>5291</v>
      </c>
      <c r="C661" s="6" t="s">
        <v>5292</v>
      </c>
      <c r="D661" s="6"/>
      <c r="E661" s="6"/>
      <c r="F661" s="6" t="s">
        <v>5293</v>
      </c>
      <c r="G661" s="6" t="s">
        <v>5294</v>
      </c>
      <c r="H661" s="6" t="s">
        <v>5295</v>
      </c>
      <c r="I661" s="49" t="s">
        <v>3888</v>
      </c>
      <c r="J661" s="9">
        <v>45658</v>
      </c>
      <c r="L661" t="s">
        <v>5742</v>
      </c>
      <c r="M661" s="6" t="s">
        <v>5296</v>
      </c>
      <c r="N661" s="6" t="s">
        <v>5297</v>
      </c>
      <c r="O661" s="7" t="s">
        <v>5298</v>
      </c>
    </row>
    <row r="662" spans="1:15">
      <c r="A662" s="2" t="s">
        <v>5299</v>
      </c>
      <c r="B662" s="3" t="s">
        <v>5300</v>
      </c>
      <c r="C662" s="3" t="s">
        <v>5301</v>
      </c>
      <c r="D662" s="3"/>
      <c r="E662" s="3"/>
      <c r="F662" s="3" t="s">
        <v>5302</v>
      </c>
      <c r="G662" s="3" t="s">
        <v>5303</v>
      </c>
      <c r="H662" s="3" t="s">
        <v>5304</v>
      </c>
      <c r="I662" s="48" t="s">
        <v>4630</v>
      </c>
      <c r="J662" s="9">
        <v>45658</v>
      </c>
      <c r="L662" t="s">
        <v>5742</v>
      </c>
      <c r="M662" s="3" t="s">
        <v>5305</v>
      </c>
      <c r="N662" s="3" t="s">
        <v>5306</v>
      </c>
      <c r="O662" s="4" t="s">
        <v>5307</v>
      </c>
    </row>
    <row r="663" spans="1:15">
      <c r="A663" s="5" t="s">
        <v>5308</v>
      </c>
      <c r="B663" s="6" t="s">
        <v>5309</v>
      </c>
      <c r="C663" s="6" t="s">
        <v>5310</v>
      </c>
      <c r="D663" s="6"/>
      <c r="E663" s="6"/>
      <c r="F663" s="6" t="s">
        <v>5311</v>
      </c>
      <c r="G663" s="6" t="s">
        <v>5312</v>
      </c>
      <c r="H663" s="6" t="s">
        <v>5313</v>
      </c>
      <c r="I663" s="49" t="s">
        <v>2956</v>
      </c>
      <c r="J663" s="9">
        <v>45658</v>
      </c>
      <c r="L663" t="s">
        <v>5742</v>
      </c>
      <c r="M663" s="6" t="s">
        <v>5314</v>
      </c>
      <c r="N663" s="6" t="s">
        <v>5315</v>
      </c>
      <c r="O663" s="7" t="s">
        <v>5316</v>
      </c>
    </row>
    <row r="664" spans="1:15">
      <c r="A664" s="2" t="s">
        <v>5317</v>
      </c>
      <c r="B664" s="3" t="s">
        <v>5318</v>
      </c>
      <c r="C664" s="3" t="s">
        <v>5319</v>
      </c>
      <c r="D664" s="3"/>
      <c r="E664" s="3"/>
      <c r="F664" s="3" t="s">
        <v>5320</v>
      </c>
      <c r="G664" s="3" t="s">
        <v>5321</v>
      </c>
      <c r="H664" s="3" t="s">
        <v>5322</v>
      </c>
      <c r="I664" s="48" t="s">
        <v>4667</v>
      </c>
      <c r="J664" s="9">
        <v>45658</v>
      </c>
      <c r="L664" t="s">
        <v>5742</v>
      </c>
      <c r="M664" s="3" t="s">
        <v>5323</v>
      </c>
      <c r="N664" s="3" t="s">
        <v>5324</v>
      </c>
      <c r="O664" s="4" t="s">
        <v>5325</v>
      </c>
    </row>
    <row r="665" spans="1:15">
      <c r="A665" s="5" t="s">
        <v>5326</v>
      </c>
      <c r="B665" s="6" t="s">
        <v>5327</v>
      </c>
      <c r="C665" s="6" t="s">
        <v>5328</v>
      </c>
      <c r="D665" s="6"/>
      <c r="E665" s="6"/>
      <c r="F665" s="6" t="s">
        <v>5329</v>
      </c>
      <c r="G665" s="6" t="s">
        <v>5330</v>
      </c>
      <c r="H665" s="6" t="s">
        <v>5331</v>
      </c>
      <c r="I665" s="49" t="s">
        <v>3386</v>
      </c>
      <c r="J665" s="9">
        <v>45658</v>
      </c>
      <c r="L665" t="s">
        <v>5742</v>
      </c>
      <c r="M665" s="6" t="s">
        <v>5332</v>
      </c>
      <c r="N665" s="6" t="s">
        <v>5333</v>
      </c>
      <c r="O665" s="7" t="s">
        <v>5334</v>
      </c>
    </row>
    <row r="666" spans="1:15">
      <c r="A666" s="2" t="s">
        <v>5335</v>
      </c>
      <c r="B666" s="3" t="s">
        <v>5336</v>
      </c>
      <c r="C666" s="3" t="s">
        <v>5337</v>
      </c>
      <c r="D666" s="3"/>
      <c r="E666" s="3"/>
      <c r="F666" s="3" t="s">
        <v>5338</v>
      </c>
      <c r="G666" s="3" t="s">
        <v>5339</v>
      </c>
      <c r="H666" s="3" t="s">
        <v>5340</v>
      </c>
      <c r="I666" s="48" t="s">
        <v>3451</v>
      </c>
      <c r="J666" s="9">
        <v>45658</v>
      </c>
      <c r="L666" t="s">
        <v>5742</v>
      </c>
      <c r="M666" s="3" t="s">
        <v>5341</v>
      </c>
      <c r="N666" s="3" t="s">
        <v>5342</v>
      </c>
      <c r="O666" s="4" t="s">
        <v>5343</v>
      </c>
    </row>
    <row r="667" spans="1:15">
      <c r="A667" s="5" t="s">
        <v>5344</v>
      </c>
      <c r="B667" s="6" t="s">
        <v>5345</v>
      </c>
      <c r="C667" s="6" t="s">
        <v>5346</v>
      </c>
      <c r="D667" s="6"/>
      <c r="E667" s="6"/>
      <c r="F667" s="6" t="s">
        <v>5347</v>
      </c>
      <c r="G667" s="6" t="s">
        <v>5348</v>
      </c>
      <c r="H667" s="6" t="s">
        <v>5349</v>
      </c>
      <c r="I667" s="49" t="s">
        <v>3451</v>
      </c>
      <c r="J667" s="9">
        <v>45658</v>
      </c>
      <c r="L667" t="s">
        <v>5742</v>
      </c>
      <c r="M667" s="6" t="s">
        <v>5350</v>
      </c>
      <c r="N667" s="6" t="s">
        <v>5351</v>
      </c>
      <c r="O667" s="7" t="s">
        <v>5352</v>
      </c>
    </row>
    <row r="668" spans="1:15">
      <c r="A668" s="2" t="s">
        <v>5353</v>
      </c>
      <c r="B668" s="3" t="s">
        <v>5354</v>
      </c>
      <c r="C668" s="3" t="s">
        <v>5355</v>
      </c>
      <c r="D668" s="3"/>
      <c r="E668" s="3"/>
      <c r="F668" s="3" t="s">
        <v>5356</v>
      </c>
      <c r="G668" s="3" t="s">
        <v>5357</v>
      </c>
      <c r="H668" s="3" t="s">
        <v>5358</v>
      </c>
      <c r="I668" s="48" t="s">
        <v>4296</v>
      </c>
      <c r="J668" s="9">
        <v>45658</v>
      </c>
      <c r="L668" t="s">
        <v>5742</v>
      </c>
      <c r="M668" s="3" t="s">
        <v>5359</v>
      </c>
      <c r="N668" s="3" t="s">
        <v>5360</v>
      </c>
      <c r="O668" s="4" t="s">
        <v>5361</v>
      </c>
    </row>
    <row r="669" spans="1:15">
      <c r="A669" s="5" t="s">
        <v>5362</v>
      </c>
      <c r="B669" s="6" t="s">
        <v>5363</v>
      </c>
      <c r="C669" s="6" t="s">
        <v>5364</v>
      </c>
      <c r="D669" s="6"/>
      <c r="E669" s="6"/>
      <c r="F669" s="6" t="s">
        <v>5365</v>
      </c>
      <c r="G669" s="6" t="s">
        <v>5366</v>
      </c>
      <c r="H669" s="6" t="s">
        <v>5367</v>
      </c>
      <c r="I669" s="49" t="s">
        <v>3451</v>
      </c>
      <c r="J669" s="9">
        <v>45658</v>
      </c>
      <c r="L669" t="s">
        <v>5742</v>
      </c>
      <c r="M669" s="6" t="s">
        <v>5368</v>
      </c>
      <c r="N669" s="6" t="s">
        <v>5369</v>
      </c>
      <c r="O669" s="7" t="s">
        <v>5370</v>
      </c>
    </row>
    <row r="670" spans="1:15">
      <c r="A670" s="2" t="s">
        <v>5371</v>
      </c>
      <c r="B670" s="3" t="s">
        <v>5372</v>
      </c>
      <c r="C670" s="3" t="s">
        <v>5373</v>
      </c>
      <c r="D670" s="3"/>
      <c r="E670" s="3"/>
      <c r="F670" s="3" t="s">
        <v>5374</v>
      </c>
      <c r="G670" s="3" t="s">
        <v>5375</v>
      </c>
      <c r="H670" s="3" t="s">
        <v>5376</v>
      </c>
      <c r="I670" s="48" t="s">
        <v>4296</v>
      </c>
      <c r="J670" s="9">
        <v>45658</v>
      </c>
      <c r="L670" t="s">
        <v>5742</v>
      </c>
      <c r="M670" s="3" t="s">
        <v>5377</v>
      </c>
      <c r="N670" s="3" t="s">
        <v>5378</v>
      </c>
      <c r="O670" s="4" t="s">
        <v>5379</v>
      </c>
    </row>
    <row r="671" spans="1:15">
      <c r="A671" s="5" t="s">
        <v>5380</v>
      </c>
      <c r="B671" s="6" t="s">
        <v>5381</v>
      </c>
      <c r="C671" s="6" t="s">
        <v>5382</v>
      </c>
      <c r="D671" s="6"/>
      <c r="E671" s="6"/>
      <c r="F671" s="6" t="s">
        <v>5383</v>
      </c>
      <c r="G671" s="6" t="s">
        <v>5384</v>
      </c>
      <c r="H671" s="6" t="s">
        <v>5385</v>
      </c>
      <c r="I671" s="49" t="s">
        <v>4630</v>
      </c>
      <c r="J671" s="9">
        <v>45658</v>
      </c>
      <c r="L671" t="s">
        <v>5742</v>
      </c>
      <c r="M671" s="6" t="s">
        <v>5386</v>
      </c>
      <c r="N671" s="6" t="s">
        <v>5387</v>
      </c>
      <c r="O671" s="7" t="s">
        <v>5388</v>
      </c>
    </row>
    <row r="672" spans="1:15">
      <c r="A672" s="2" t="s">
        <v>5389</v>
      </c>
      <c r="B672" s="3" t="s">
        <v>5390</v>
      </c>
      <c r="C672" s="3" t="s">
        <v>5391</v>
      </c>
      <c r="D672" s="3"/>
      <c r="E672" s="3"/>
      <c r="F672" s="3" t="s">
        <v>5392</v>
      </c>
      <c r="G672" s="3" t="s">
        <v>5393</v>
      </c>
      <c r="H672" s="3" t="s">
        <v>5394</v>
      </c>
      <c r="I672" s="48" t="s">
        <v>4630</v>
      </c>
      <c r="J672" s="9">
        <v>45658</v>
      </c>
      <c r="L672" t="s">
        <v>5742</v>
      </c>
      <c r="M672" s="3" t="s">
        <v>5395</v>
      </c>
      <c r="N672" s="3" t="s">
        <v>5396</v>
      </c>
      <c r="O672" s="4" t="s">
        <v>5397</v>
      </c>
    </row>
    <row r="673" spans="1:15">
      <c r="A673" s="5" t="s">
        <v>5398</v>
      </c>
      <c r="B673" s="6" t="s">
        <v>5399</v>
      </c>
      <c r="C673" s="6" t="s">
        <v>5400</v>
      </c>
      <c r="D673" s="6"/>
      <c r="E673" s="6"/>
      <c r="F673" s="6" t="s">
        <v>5401</v>
      </c>
      <c r="G673" s="6" t="s">
        <v>5402</v>
      </c>
      <c r="H673" s="6" t="s">
        <v>5403</v>
      </c>
      <c r="I673" s="49" t="s">
        <v>3888</v>
      </c>
      <c r="J673" s="9">
        <v>45658</v>
      </c>
      <c r="L673" t="s">
        <v>5742</v>
      </c>
      <c r="M673" s="6" t="s">
        <v>5404</v>
      </c>
      <c r="N673" s="6" t="s">
        <v>5405</v>
      </c>
      <c r="O673" s="7" t="s">
        <v>5406</v>
      </c>
    </row>
    <row r="674" spans="1:15">
      <c r="A674" s="2" t="s">
        <v>5407</v>
      </c>
      <c r="B674" s="3" t="s">
        <v>5408</v>
      </c>
      <c r="C674" s="3" t="s">
        <v>5409</v>
      </c>
      <c r="D674" s="3"/>
      <c r="E674" s="3"/>
      <c r="F674" s="3" t="s">
        <v>5410</v>
      </c>
      <c r="G674" s="3" t="s">
        <v>5411</v>
      </c>
      <c r="H674" s="3" t="s">
        <v>5412</v>
      </c>
      <c r="I674" s="48" t="s">
        <v>4667</v>
      </c>
      <c r="J674" s="9">
        <v>45658</v>
      </c>
      <c r="L674" t="s">
        <v>5742</v>
      </c>
      <c r="M674" s="3" t="s">
        <v>5413</v>
      </c>
      <c r="N674" s="3" t="s">
        <v>5414</v>
      </c>
      <c r="O674" s="4" t="s">
        <v>5415</v>
      </c>
    </row>
    <row r="675" spans="1:15">
      <c r="A675" s="5" t="s">
        <v>5416</v>
      </c>
      <c r="B675" s="6" t="s">
        <v>5417</v>
      </c>
      <c r="C675" s="6" t="s">
        <v>5418</v>
      </c>
      <c r="D675" s="6"/>
      <c r="E675" s="6"/>
      <c r="F675" s="6" t="s">
        <v>5419</v>
      </c>
      <c r="G675" s="6" t="s">
        <v>5420</v>
      </c>
      <c r="H675" s="6" t="s">
        <v>5421</v>
      </c>
      <c r="I675" s="49" t="s">
        <v>4080</v>
      </c>
      <c r="J675" s="9">
        <v>45658</v>
      </c>
      <c r="L675" t="s">
        <v>5742</v>
      </c>
      <c r="M675" s="6" t="s">
        <v>5422</v>
      </c>
      <c r="N675" s="6" t="s">
        <v>5423</v>
      </c>
      <c r="O675" s="7" t="s">
        <v>5424</v>
      </c>
    </row>
    <row r="676" spans="1:15">
      <c r="A676" s="2" t="s">
        <v>5425</v>
      </c>
      <c r="B676" s="3" t="s">
        <v>5426</v>
      </c>
      <c r="C676" s="3" t="s">
        <v>5427</v>
      </c>
      <c r="D676" s="3"/>
      <c r="E676" s="3"/>
      <c r="F676" s="3" t="s">
        <v>5428</v>
      </c>
      <c r="G676" s="3" t="s">
        <v>5429</v>
      </c>
      <c r="H676" s="3" t="s">
        <v>5430</v>
      </c>
      <c r="I676" s="48" t="s">
        <v>3386</v>
      </c>
      <c r="J676" s="9">
        <v>45658</v>
      </c>
      <c r="L676" t="s">
        <v>5742</v>
      </c>
      <c r="M676" s="3" t="s">
        <v>5431</v>
      </c>
      <c r="N676" s="3" t="s">
        <v>5432</v>
      </c>
      <c r="O676" s="4" t="s">
        <v>5433</v>
      </c>
    </row>
    <row r="677" spans="1:15">
      <c r="A677" s="5" t="s">
        <v>5434</v>
      </c>
      <c r="B677" s="6" t="s">
        <v>5435</v>
      </c>
      <c r="C677" s="6" t="s">
        <v>5436</v>
      </c>
      <c r="D677" s="6"/>
      <c r="E677" s="6"/>
      <c r="F677" s="6" t="s">
        <v>5437</v>
      </c>
      <c r="G677" s="6" t="s">
        <v>5438</v>
      </c>
      <c r="H677" s="6" t="s">
        <v>5439</v>
      </c>
      <c r="I677" s="49" t="s">
        <v>4296</v>
      </c>
      <c r="J677" s="9">
        <v>45658</v>
      </c>
      <c r="L677" t="s">
        <v>5742</v>
      </c>
      <c r="M677" s="6" t="s">
        <v>5440</v>
      </c>
      <c r="N677" s="6" t="s">
        <v>5441</v>
      </c>
      <c r="O677" s="7" t="s">
        <v>5442</v>
      </c>
    </row>
    <row r="678" spans="1:15">
      <c r="A678" s="2" t="s">
        <v>5443</v>
      </c>
      <c r="B678" s="3" t="s">
        <v>5444</v>
      </c>
      <c r="C678" s="3" t="s">
        <v>5445</v>
      </c>
      <c r="D678" s="3"/>
      <c r="E678" s="3"/>
      <c r="F678" s="3" t="s">
        <v>5446</v>
      </c>
      <c r="G678" s="3" t="s">
        <v>5447</v>
      </c>
      <c r="H678" s="3" t="s">
        <v>5448</v>
      </c>
      <c r="I678" s="48" t="s">
        <v>2966</v>
      </c>
      <c r="J678" s="9">
        <v>45658</v>
      </c>
      <c r="L678" t="s">
        <v>5742</v>
      </c>
      <c r="M678" s="3" t="s">
        <v>5449</v>
      </c>
      <c r="N678" s="3" t="s">
        <v>5450</v>
      </c>
      <c r="O678" s="4" t="s">
        <v>5451</v>
      </c>
    </row>
    <row r="679" spans="1:15">
      <c r="A679" s="5" t="s">
        <v>5452</v>
      </c>
      <c r="B679" s="6" t="s">
        <v>5453</v>
      </c>
      <c r="C679" s="6" t="s">
        <v>5454</v>
      </c>
      <c r="D679" s="6"/>
      <c r="E679" s="6"/>
      <c r="F679" s="6" t="s">
        <v>5455</v>
      </c>
      <c r="G679" s="6" t="s">
        <v>5456</v>
      </c>
      <c r="H679" s="6" t="s">
        <v>5457</v>
      </c>
      <c r="I679" s="49" t="s">
        <v>4296</v>
      </c>
      <c r="J679" s="9">
        <v>45658</v>
      </c>
      <c r="L679" t="s">
        <v>5742</v>
      </c>
      <c r="M679" s="6" t="s">
        <v>5458</v>
      </c>
      <c r="N679" s="6" t="s">
        <v>5459</v>
      </c>
      <c r="O679" s="7" t="s">
        <v>5460</v>
      </c>
    </row>
    <row r="680" spans="1:15">
      <c r="A680" s="2" t="s">
        <v>5461</v>
      </c>
      <c r="B680" s="3" t="s">
        <v>5462</v>
      </c>
      <c r="C680" s="3" t="s">
        <v>5463</v>
      </c>
      <c r="D680" s="3"/>
      <c r="E680" s="3"/>
      <c r="F680" s="3" t="s">
        <v>5464</v>
      </c>
      <c r="G680" s="3" t="s">
        <v>5465</v>
      </c>
      <c r="H680" s="3" t="s">
        <v>5466</v>
      </c>
      <c r="I680" s="48" t="s">
        <v>2966</v>
      </c>
      <c r="J680" s="9">
        <v>45658</v>
      </c>
      <c r="L680" t="s">
        <v>5742</v>
      </c>
      <c r="M680" s="3" t="s">
        <v>5467</v>
      </c>
      <c r="N680" s="3" t="s">
        <v>5468</v>
      </c>
      <c r="O680" s="4" t="s">
        <v>5469</v>
      </c>
    </row>
    <row r="681" spans="1:15">
      <c r="A681" s="5" t="s">
        <v>5470</v>
      </c>
      <c r="B681" s="6" t="s">
        <v>5471</v>
      </c>
      <c r="C681" s="6" t="s">
        <v>5472</v>
      </c>
      <c r="D681" s="6"/>
      <c r="E681" s="6"/>
      <c r="F681" s="6" t="s">
        <v>5473</v>
      </c>
      <c r="G681" s="6" t="s">
        <v>5474</v>
      </c>
      <c r="H681" s="6" t="s">
        <v>5475</v>
      </c>
      <c r="I681" s="49" t="s">
        <v>4296</v>
      </c>
      <c r="J681" s="9">
        <v>45658</v>
      </c>
      <c r="L681" t="s">
        <v>5742</v>
      </c>
      <c r="M681" s="6" t="s">
        <v>5476</v>
      </c>
      <c r="N681" s="6" t="s">
        <v>5477</v>
      </c>
      <c r="O681" s="7" t="s">
        <v>5478</v>
      </c>
    </row>
    <row r="682" spans="1:15">
      <c r="A682" s="2" t="s">
        <v>5479</v>
      </c>
      <c r="B682" s="3" t="s">
        <v>5480</v>
      </c>
      <c r="C682" s="3" t="s">
        <v>5481</v>
      </c>
      <c r="D682" s="3"/>
      <c r="E682" s="3"/>
      <c r="F682" s="3" t="s">
        <v>5482</v>
      </c>
      <c r="G682" s="3" t="s">
        <v>5483</v>
      </c>
      <c r="H682" s="3" t="s">
        <v>5475</v>
      </c>
      <c r="I682" s="48" t="s">
        <v>4296</v>
      </c>
      <c r="J682" s="9">
        <v>45658</v>
      </c>
      <c r="L682" t="s">
        <v>5742</v>
      </c>
      <c r="M682" s="3" t="s">
        <v>5484</v>
      </c>
      <c r="N682" s="3" t="s">
        <v>5485</v>
      </c>
      <c r="O682" s="4" t="s">
        <v>5486</v>
      </c>
    </row>
    <row r="683" spans="1:15">
      <c r="A683" s="5" t="s">
        <v>5487</v>
      </c>
      <c r="B683" s="6" t="s">
        <v>5488</v>
      </c>
      <c r="C683" s="6" t="s">
        <v>5489</v>
      </c>
      <c r="D683" s="6"/>
      <c r="E683" s="6"/>
      <c r="F683" s="6" t="s">
        <v>5490</v>
      </c>
      <c r="G683" s="6" t="s">
        <v>5491</v>
      </c>
      <c r="H683" s="6" t="s">
        <v>5492</v>
      </c>
      <c r="I683" s="49" t="s">
        <v>4667</v>
      </c>
      <c r="J683" s="9">
        <v>45658</v>
      </c>
      <c r="L683" t="s">
        <v>5742</v>
      </c>
      <c r="M683" s="6" t="s">
        <v>5493</v>
      </c>
      <c r="N683" s="6" t="s">
        <v>5494</v>
      </c>
      <c r="O683" s="7" t="s">
        <v>5495</v>
      </c>
    </row>
    <row r="684" spans="1:15">
      <c r="A684" s="2" t="s">
        <v>5496</v>
      </c>
      <c r="B684" s="3" t="s">
        <v>5497</v>
      </c>
      <c r="C684" s="3" t="s">
        <v>5498</v>
      </c>
      <c r="D684" s="3"/>
      <c r="E684" s="3"/>
      <c r="F684" s="3" t="s">
        <v>5499</v>
      </c>
      <c r="G684" s="3" t="s">
        <v>5500</v>
      </c>
      <c r="H684" s="3" t="s">
        <v>5501</v>
      </c>
      <c r="I684" s="48" t="s">
        <v>4144</v>
      </c>
      <c r="J684" s="9">
        <v>45658</v>
      </c>
      <c r="L684" t="s">
        <v>5742</v>
      </c>
      <c r="M684" s="3" t="s">
        <v>5502</v>
      </c>
      <c r="N684" s="3" t="s">
        <v>5503</v>
      </c>
      <c r="O684" s="4" t="s">
        <v>5504</v>
      </c>
    </row>
    <row r="685" spans="1:15">
      <c r="A685" s="5" t="s">
        <v>5505</v>
      </c>
      <c r="B685" s="6" t="s">
        <v>5506</v>
      </c>
      <c r="C685" s="6" t="s">
        <v>5507</v>
      </c>
      <c r="D685" s="6"/>
      <c r="E685" s="6"/>
      <c r="F685" s="6" t="s">
        <v>5508</v>
      </c>
      <c r="G685" s="6" t="s">
        <v>5509</v>
      </c>
      <c r="H685" s="6" t="s">
        <v>5510</v>
      </c>
      <c r="I685" s="49" t="s">
        <v>3097</v>
      </c>
      <c r="J685" s="9">
        <v>45658</v>
      </c>
      <c r="L685" t="s">
        <v>5742</v>
      </c>
      <c r="M685" s="6" t="s">
        <v>5511</v>
      </c>
      <c r="N685" s="6" t="s">
        <v>5512</v>
      </c>
      <c r="O685" s="7" t="s">
        <v>5513</v>
      </c>
    </row>
    <row r="686" spans="1:15">
      <c r="A686" s="2" t="s">
        <v>5514</v>
      </c>
      <c r="B686" s="3" t="s">
        <v>5515</v>
      </c>
      <c r="C686" s="3" t="s">
        <v>5516</v>
      </c>
      <c r="D686" s="3"/>
      <c r="E686" s="3"/>
      <c r="F686" s="3" t="s">
        <v>5517</v>
      </c>
      <c r="G686" s="3" t="s">
        <v>5518</v>
      </c>
      <c r="H686" s="3" t="s">
        <v>5519</v>
      </c>
      <c r="I686" s="48" t="s">
        <v>4296</v>
      </c>
      <c r="J686" s="9">
        <v>45658</v>
      </c>
      <c r="L686" t="s">
        <v>5742</v>
      </c>
      <c r="M686" s="3" t="s">
        <v>5520</v>
      </c>
      <c r="N686" s="3" t="s">
        <v>5521</v>
      </c>
      <c r="O686" s="4" t="s">
        <v>5522</v>
      </c>
    </row>
    <row r="687" spans="1:15">
      <c r="A687" s="5" t="s">
        <v>5523</v>
      </c>
      <c r="B687" s="6" t="s">
        <v>5524</v>
      </c>
      <c r="C687" s="6" t="s">
        <v>5525</v>
      </c>
      <c r="D687" s="6"/>
      <c r="E687" s="6"/>
      <c r="F687" s="6" t="s">
        <v>5526</v>
      </c>
      <c r="G687" s="6" t="s">
        <v>5527</v>
      </c>
      <c r="H687" s="6" t="s">
        <v>5528</v>
      </c>
      <c r="I687" s="49" t="s">
        <v>3069</v>
      </c>
      <c r="J687" s="9">
        <v>45658</v>
      </c>
      <c r="L687" t="s">
        <v>5742</v>
      </c>
      <c r="M687" s="6" t="s">
        <v>5529</v>
      </c>
      <c r="N687" s="6" t="s">
        <v>5530</v>
      </c>
      <c r="O687" s="7" t="s">
        <v>5531</v>
      </c>
    </row>
    <row r="688" spans="1:15">
      <c r="A688" s="2" t="s">
        <v>5532</v>
      </c>
      <c r="B688" s="3" t="s">
        <v>5533</v>
      </c>
      <c r="C688" s="3" t="s">
        <v>5534</v>
      </c>
      <c r="D688" s="3"/>
      <c r="E688" s="3"/>
      <c r="F688" s="3" t="s">
        <v>5535</v>
      </c>
      <c r="G688" s="3" t="s">
        <v>5536</v>
      </c>
      <c r="H688" s="3" t="s">
        <v>5537</v>
      </c>
      <c r="I688" s="48" t="s">
        <v>3097</v>
      </c>
      <c r="J688" s="9">
        <v>45658</v>
      </c>
      <c r="L688" t="s">
        <v>5742</v>
      </c>
      <c r="M688" s="3" t="s">
        <v>5538</v>
      </c>
      <c r="N688" s="3" t="s">
        <v>5539</v>
      </c>
      <c r="O688" s="4" t="s">
        <v>5540</v>
      </c>
    </row>
    <row r="689" spans="1:15">
      <c r="A689" s="5" t="s">
        <v>5541</v>
      </c>
      <c r="B689" s="6" t="s">
        <v>5542</v>
      </c>
      <c r="C689" s="6" t="s">
        <v>5543</v>
      </c>
      <c r="D689" s="6"/>
      <c r="E689" s="6"/>
      <c r="F689" s="6" t="s">
        <v>5544</v>
      </c>
      <c r="G689" s="6" t="s">
        <v>5545</v>
      </c>
      <c r="H689" s="6" t="s">
        <v>5546</v>
      </c>
      <c r="I689" s="49" t="s">
        <v>3097</v>
      </c>
      <c r="J689" s="9">
        <v>45658</v>
      </c>
      <c r="L689" t="s">
        <v>5742</v>
      </c>
      <c r="M689" s="6" t="s">
        <v>5547</v>
      </c>
      <c r="N689" s="6" t="s">
        <v>5548</v>
      </c>
      <c r="O689" s="7" t="s">
        <v>5549</v>
      </c>
    </row>
    <row r="690" spans="1:15">
      <c r="A690" s="2" t="s">
        <v>5550</v>
      </c>
      <c r="B690" s="3" t="s">
        <v>5551</v>
      </c>
      <c r="C690" s="3" t="s">
        <v>5552</v>
      </c>
      <c r="D690" s="3"/>
      <c r="E690" s="3"/>
      <c r="F690" s="3" t="s">
        <v>5553</v>
      </c>
      <c r="G690" s="3" t="s">
        <v>5554</v>
      </c>
      <c r="H690" s="3" t="s">
        <v>5555</v>
      </c>
      <c r="I690" s="48" t="s">
        <v>4080</v>
      </c>
      <c r="J690" s="9">
        <v>45658</v>
      </c>
      <c r="L690" t="s">
        <v>5742</v>
      </c>
      <c r="M690" s="3" t="s">
        <v>5556</v>
      </c>
      <c r="N690" s="3" t="s">
        <v>5557</v>
      </c>
      <c r="O690" s="4" t="s">
        <v>5558</v>
      </c>
    </row>
    <row r="691" spans="1:15">
      <c r="A691" s="5" t="s">
        <v>5559</v>
      </c>
      <c r="B691" s="6" t="s">
        <v>5560</v>
      </c>
      <c r="C691" s="6" t="s">
        <v>5561</v>
      </c>
      <c r="D691" s="6"/>
      <c r="E691" s="6"/>
      <c r="F691" s="6" t="s">
        <v>5562</v>
      </c>
      <c r="G691" s="6" t="s">
        <v>5563</v>
      </c>
      <c r="H691" s="6" t="s">
        <v>5564</v>
      </c>
      <c r="I691" s="49" t="s">
        <v>4080</v>
      </c>
      <c r="J691" s="9">
        <v>45658</v>
      </c>
      <c r="L691" t="s">
        <v>5742</v>
      </c>
      <c r="M691" s="6" t="s">
        <v>5565</v>
      </c>
      <c r="N691" s="6" t="s">
        <v>5566</v>
      </c>
      <c r="O691" s="7" t="s">
        <v>5567</v>
      </c>
    </row>
    <row r="692" spans="1:15">
      <c r="A692" s="2" t="s">
        <v>5568</v>
      </c>
      <c r="B692" s="3" t="s">
        <v>5569</v>
      </c>
      <c r="C692" s="3" t="s">
        <v>5570</v>
      </c>
      <c r="D692" s="3"/>
      <c r="E692" s="3"/>
      <c r="F692" s="3" t="s">
        <v>5571</v>
      </c>
      <c r="G692" s="3" t="s">
        <v>5572</v>
      </c>
      <c r="H692" s="3" t="s">
        <v>5573</v>
      </c>
      <c r="I692" s="48" t="s">
        <v>3097</v>
      </c>
      <c r="J692" s="9">
        <v>45658</v>
      </c>
      <c r="L692" t="s">
        <v>5742</v>
      </c>
      <c r="M692" s="3" t="s">
        <v>5574</v>
      </c>
      <c r="N692" s="3" t="s">
        <v>5575</v>
      </c>
      <c r="O692" s="4" t="s">
        <v>5576</v>
      </c>
    </row>
    <row r="693" spans="1:15">
      <c r="A693" s="5" t="s">
        <v>5577</v>
      </c>
      <c r="B693" s="6" t="s">
        <v>5578</v>
      </c>
      <c r="C693" s="6" t="s">
        <v>5579</v>
      </c>
      <c r="D693" s="6"/>
      <c r="E693" s="6"/>
      <c r="F693" s="6" t="s">
        <v>5580</v>
      </c>
      <c r="G693" s="6" t="s">
        <v>5581</v>
      </c>
      <c r="H693" s="6" t="s">
        <v>5582</v>
      </c>
      <c r="I693" s="49" t="s">
        <v>3069</v>
      </c>
      <c r="J693" s="9">
        <v>45658</v>
      </c>
      <c r="L693" t="s">
        <v>5742</v>
      </c>
      <c r="M693" s="6" t="s">
        <v>5583</v>
      </c>
      <c r="N693" s="6" t="s">
        <v>5584</v>
      </c>
      <c r="O693" s="7" t="s">
        <v>5585</v>
      </c>
    </row>
    <row r="694" spans="1:15">
      <c r="A694" s="2" t="s">
        <v>5586</v>
      </c>
      <c r="B694" s="3" t="s">
        <v>5587</v>
      </c>
      <c r="C694" s="3" t="s">
        <v>5588</v>
      </c>
      <c r="D694" s="3"/>
      <c r="E694" s="3"/>
      <c r="F694" s="3" t="s">
        <v>5589</v>
      </c>
      <c r="G694" s="3" t="s">
        <v>5590</v>
      </c>
      <c r="H694" s="3" t="s">
        <v>5591</v>
      </c>
      <c r="I694" s="48" t="s">
        <v>3145</v>
      </c>
      <c r="J694" s="9">
        <v>45658</v>
      </c>
      <c r="L694" t="s">
        <v>5742</v>
      </c>
      <c r="M694" s="3" t="s">
        <v>5592</v>
      </c>
      <c r="N694" s="3" t="s">
        <v>5593</v>
      </c>
      <c r="O694" s="4" t="s">
        <v>5594</v>
      </c>
    </row>
    <row r="695" spans="1:15">
      <c r="A695" s="5" t="s">
        <v>5595</v>
      </c>
      <c r="B695" s="6" t="s">
        <v>5596</v>
      </c>
      <c r="C695" s="6" t="s">
        <v>5597</v>
      </c>
      <c r="D695" s="6"/>
      <c r="E695" s="6"/>
      <c r="F695" s="6" t="s">
        <v>5598</v>
      </c>
      <c r="G695" s="6" t="s">
        <v>5599</v>
      </c>
      <c r="H695" s="6" t="s">
        <v>5600</v>
      </c>
      <c r="I695" s="49" t="s">
        <v>5601</v>
      </c>
      <c r="J695" s="9">
        <v>45658</v>
      </c>
      <c r="L695" t="s">
        <v>5742</v>
      </c>
      <c r="M695" s="6" t="s">
        <v>5602</v>
      </c>
      <c r="N695" s="6" t="s">
        <v>5603</v>
      </c>
      <c r="O695" s="7" t="s">
        <v>5604</v>
      </c>
    </row>
    <row r="696" spans="1:15">
      <c r="A696" s="2" t="s">
        <v>5605</v>
      </c>
      <c r="B696" s="3" t="s">
        <v>5606</v>
      </c>
      <c r="C696" s="3" t="s">
        <v>5607</v>
      </c>
      <c r="D696" s="3"/>
      <c r="E696" s="3"/>
      <c r="F696" s="3" t="s">
        <v>5608</v>
      </c>
      <c r="G696" s="3" t="s">
        <v>5609</v>
      </c>
      <c r="H696" s="3" t="s">
        <v>5610</v>
      </c>
      <c r="I696" s="48" t="s">
        <v>3192</v>
      </c>
      <c r="J696" s="9">
        <v>45658</v>
      </c>
      <c r="L696" t="s">
        <v>5742</v>
      </c>
      <c r="M696" s="3" t="s">
        <v>5611</v>
      </c>
      <c r="N696" s="3" t="s">
        <v>5612</v>
      </c>
      <c r="O696" s="4" t="s">
        <v>5613</v>
      </c>
    </row>
    <row r="697" spans="1:15">
      <c r="A697" s="5" t="s">
        <v>5614</v>
      </c>
      <c r="B697" s="6" t="s">
        <v>5615</v>
      </c>
      <c r="C697" s="6" t="s">
        <v>5616</v>
      </c>
      <c r="D697" s="6"/>
      <c r="E697" s="6"/>
      <c r="F697" s="6" t="s">
        <v>5617</v>
      </c>
      <c r="G697" s="6" t="s">
        <v>5618</v>
      </c>
      <c r="H697" s="6" t="s">
        <v>5619</v>
      </c>
      <c r="I697" s="49" t="s">
        <v>3285</v>
      </c>
      <c r="J697" s="9">
        <v>45658</v>
      </c>
      <c r="L697" t="s">
        <v>5742</v>
      </c>
      <c r="M697" s="6" t="s">
        <v>5620</v>
      </c>
      <c r="N697" s="6" t="s">
        <v>5621</v>
      </c>
      <c r="O697" s="7" t="s">
        <v>5622</v>
      </c>
    </row>
    <row r="698" spans="1:15">
      <c r="A698" s="2" t="s">
        <v>5623</v>
      </c>
      <c r="B698" s="3" t="s">
        <v>5624</v>
      </c>
      <c r="C698" s="3" t="s">
        <v>5625</v>
      </c>
      <c r="D698" s="3"/>
      <c r="E698" s="3"/>
      <c r="F698" s="3" t="s">
        <v>5626</v>
      </c>
      <c r="G698" s="3" t="s">
        <v>5627</v>
      </c>
      <c r="H698" s="3" t="s">
        <v>5628</v>
      </c>
      <c r="I698" s="48" t="s">
        <v>3285</v>
      </c>
      <c r="J698" s="9">
        <v>45658</v>
      </c>
      <c r="L698" t="s">
        <v>5742</v>
      </c>
      <c r="M698" s="3" t="s">
        <v>5629</v>
      </c>
      <c r="N698" s="3" t="s">
        <v>5630</v>
      </c>
      <c r="O698" s="4" t="s">
        <v>5631</v>
      </c>
    </row>
    <row r="699" spans="1:15">
      <c r="A699" s="5" t="s">
        <v>5632</v>
      </c>
      <c r="B699" s="6" t="s">
        <v>5633</v>
      </c>
      <c r="C699" s="6" t="s">
        <v>5634</v>
      </c>
      <c r="D699" s="6"/>
      <c r="E699" s="6"/>
      <c r="F699" s="6" t="s">
        <v>5635</v>
      </c>
      <c r="G699" s="6" t="s">
        <v>5636</v>
      </c>
      <c r="H699" s="6" t="s">
        <v>5637</v>
      </c>
      <c r="I699" s="49" t="s">
        <v>3888</v>
      </c>
      <c r="J699" s="9">
        <v>45658</v>
      </c>
      <c r="L699" t="s">
        <v>5742</v>
      </c>
      <c r="M699" s="6" t="s">
        <v>5638</v>
      </c>
      <c r="N699" s="6" t="s">
        <v>5639</v>
      </c>
      <c r="O699" s="7" t="s">
        <v>5640</v>
      </c>
    </row>
    <row r="700" spans="1:15">
      <c r="A700" s="2" t="s">
        <v>5641</v>
      </c>
      <c r="B700" s="3" t="s">
        <v>5642</v>
      </c>
      <c r="C700" s="3" t="s">
        <v>5643</v>
      </c>
      <c r="D700" s="3"/>
      <c r="E700" s="3"/>
      <c r="F700" s="3" t="s">
        <v>5644</v>
      </c>
      <c r="G700" s="3" t="s">
        <v>5645</v>
      </c>
      <c r="H700" s="3" t="s">
        <v>5646</v>
      </c>
      <c r="I700" s="48" t="s">
        <v>3860</v>
      </c>
      <c r="J700" s="9">
        <v>45658</v>
      </c>
      <c r="L700" t="s">
        <v>5742</v>
      </c>
      <c r="M700" s="3" t="s">
        <v>5647</v>
      </c>
      <c r="N700" s="3" t="s">
        <v>5648</v>
      </c>
      <c r="O700" s="4" t="s">
        <v>5649</v>
      </c>
    </row>
    <row r="701" spans="1:15">
      <c r="A701" s="5" t="s">
        <v>5650</v>
      </c>
      <c r="B701" s="6" t="s">
        <v>5651</v>
      </c>
      <c r="C701" s="6" t="s">
        <v>5652</v>
      </c>
      <c r="D701" s="6"/>
      <c r="E701" s="6"/>
      <c r="F701" s="6" t="s">
        <v>5653</v>
      </c>
      <c r="G701" s="6" t="s">
        <v>5654</v>
      </c>
      <c r="H701" s="6" t="s">
        <v>5655</v>
      </c>
      <c r="I701" s="49" t="s">
        <v>3285</v>
      </c>
      <c r="J701" s="9">
        <v>45658</v>
      </c>
      <c r="L701" t="s">
        <v>5742</v>
      </c>
      <c r="M701" s="6" t="s">
        <v>5656</v>
      </c>
      <c r="N701" s="6" t="s">
        <v>5657</v>
      </c>
      <c r="O701" s="7" t="s">
        <v>5658</v>
      </c>
    </row>
    <row r="702" spans="1:15">
      <c r="A702" s="2" t="s">
        <v>5659</v>
      </c>
      <c r="B702" s="3" t="s">
        <v>5660</v>
      </c>
      <c r="C702" s="3" t="s">
        <v>5661</v>
      </c>
      <c r="D702" s="3"/>
      <c r="E702" s="3"/>
      <c r="F702" s="3" t="s">
        <v>5662</v>
      </c>
      <c r="G702" s="3" t="s">
        <v>5663</v>
      </c>
      <c r="H702" s="3" t="s">
        <v>5664</v>
      </c>
      <c r="I702" s="48" t="s">
        <v>3182</v>
      </c>
      <c r="J702" s="9">
        <v>45658</v>
      </c>
      <c r="L702" t="s">
        <v>5742</v>
      </c>
      <c r="M702" s="3" t="s">
        <v>5665</v>
      </c>
      <c r="N702" s="3" t="s">
        <v>5666</v>
      </c>
      <c r="O702" s="4" t="s">
        <v>5667</v>
      </c>
    </row>
    <row r="703" spans="1:15">
      <c r="A703" s="5" t="s">
        <v>5668</v>
      </c>
      <c r="B703" s="6" t="s">
        <v>5669</v>
      </c>
      <c r="C703" s="6" t="s">
        <v>5670</v>
      </c>
      <c r="D703" s="6"/>
      <c r="E703" s="6"/>
      <c r="F703" s="6" t="s">
        <v>5671</v>
      </c>
      <c r="G703" s="6" t="s">
        <v>5672</v>
      </c>
      <c r="H703" s="6" t="s">
        <v>5673</v>
      </c>
      <c r="I703" s="49" t="s">
        <v>3031</v>
      </c>
      <c r="J703" s="9">
        <v>45658</v>
      </c>
      <c r="L703" t="s">
        <v>5742</v>
      </c>
      <c r="M703" s="6" t="s">
        <v>5674</v>
      </c>
      <c r="N703" s="6" t="s">
        <v>5675</v>
      </c>
      <c r="O703" s="7" t="s">
        <v>5676</v>
      </c>
    </row>
    <row r="704" spans="1:15">
      <c r="A704" s="2" t="s">
        <v>5677</v>
      </c>
      <c r="B704" s="3" t="s">
        <v>5678</v>
      </c>
      <c r="C704" s="3" t="s">
        <v>5679</v>
      </c>
      <c r="D704" s="3"/>
      <c r="E704" s="3"/>
      <c r="F704" s="3" t="s">
        <v>5680</v>
      </c>
      <c r="G704" s="3" t="s">
        <v>5681</v>
      </c>
      <c r="H704" s="3" t="s">
        <v>5682</v>
      </c>
      <c r="I704" s="48" t="s">
        <v>3285</v>
      </c>
      <c r="J704" s="9">
        <v>45658</v>
      </c>
      <c r="L704" t="s">
        <v>5742</v>
      </c>
      <c r="M704" s="3" t="s">
        <v>5683</v>
      </c>
      <c r="N704" s="3" t="s">
        <v>5684</v>
      </c>
      <c r="O704" s="4" t="s">
        <v>5685</v>
      </c>
    </row>
    <row r="705" spans="1:15">
      <c r="A705" s="5" t="s">
        <v>5686</v>
      </c>
      <c r="B705" s="6" t="s">
        <v>5687</v>
      </c>
      <c r="C705" s="6" t="s">
        <v>5688</v>
      </c>
      <c r="D705" s="6"/>
      <c r="E705" s="6"/>
      <c r="F705" s="6" t="s">
        <v>5689</v>
      </c>
      <c r="G705" s="6" t="s">
        <v>5690</v>
      </c>
      <c r="H705" s="6" t="s">
        <v>5691</v>
      </c>
      <c r="I705" s="49" t="s">
        <v>3451</v>
      </c>
      <c r="J705" s="9">
        <v>45658</v>
      </c>
      <c r="L705" t="s">
        <v>5742</v>
      </c>
      <c r="M705" s="6" t="s">
        <v>5692</v>
      </c>
      <c r="N705" s="6" t="s">
        <v>5693</v>
      </c>
      <c r="O705" s="7" t="s">
        <v>5694</v>
      </c>
    </row>
    <row r="706" spans="1:15">
      <c r="A706" s="2" t="s">
        <v>5695</v>
      </c>
      <c r="B706" s="3" t="s">
        <v>5696</v>
      </c>
      <c r="C706" s="3" t="s">
        <v>5697</v>
      </c>
      <c r="D706" s="3"/>
      <c r="E706" s="3"/>
      <c r="F706" s="3" t="s">
        <v>5698</v>
      </c>
      <c r="G706" s="3" t="s">
        <v>5699</v>
      </c>
      <c r="H706" s="3" t="s">
        <v>5700</v>
      </c>
      <c r="I706" s="48" t="s">
        <v>4080</v>
      </c>
      <c r="J706" s="9">
        <v>45658</v>
      </c>
      <c r="L706" t="s">
        <v>5742</v>
      </c>
      <c r="M706" s="3" t="s">
        <v>5701</v>
      </c>
      <c r="N706" s="3" t="s">
        <v>5702</v>
      </c>
      <c r="O706" s="4" t="s">
        <v>5703</v>
      </c>
    </row>
    <row r="707" spans="1:15">
      <c r="A707" s="5" t="s">
        <v>5704</v>
      </c>
      <c r="B707" s="6" t="s">
        <v>5705</v>
      </c>
      <c r="C707" s="6" t="s">
        <v>5706</v>
      </c>
      <c r="D707" s="6"/>
      <c r="E707" s="6"/>
      <c r="F707" s="6" t="s">
        <v>5707</v>
      </c>
      <c r="G707" s="6" t="s">
        <v>5708</v>
      </c>
      <c r="H707" s="6" t="s">
        <v>5709</v>
      </c>
      <c r="I707" s="49" t="s">
        <v>4080</v>
      </c>
      <c r="J707" s="9">
        <v>45658</v>
      </c>
      <c r="L707" t="s">
        <v>5742</v>
      </c>
      <c r="M707" s="6" t="s">
        <v>5710</v>
      </c>
      <c r="N707" s="6" t="s">
        <v>5711</v>
      </c>
      <c r="O707" s="7" t="s">
        <v>5712</v>
      </c>
    </row>
    <row r="708" spans="1:15">
      <c r="A708" s="2" t="s">
        <v>5713</v>
      </c>
      <c r="B708" s="3" t="s">
        <v>5714</v>
      </c>
      <c r="C708" s="3" t="s">
        <v>5715</v>
      </c>
      <c r="D708" s="3"/>
      <c r="E708" s="3"/>
      <c r="F708" s="3" t="s">
        <v>5716</v>
      </c>
      <c r="G708" s="3" t="s">
        <v>5717</v>
      </c>
      <c r="H708" s="3" t="s">
        <v>5718</v>
      </c>
      <c r="I708" s="48" t="s">
        <v>3860</v>
      </c>
      <c r="J708" s="9">
        <v>45658</v>
      </c>
      <c r="L708" t="s">
        <v>5742</v>
      </c>
      <c r="M708" s="3" t="s">
        <v>5719</v>
      </c>
      <c r="N708" s="3" t="s">
        <v>5720</v>
      </c>
      <c r="O708" s="4" t="s">
        <v>5721</v>
      </c>
    </row>
    <row r="709" spans="1:15">
      <c r="A709" s="5" t="s">
        <v>5722</v>
      </c>
      <c r="B709" s="6" t="s">
        <v>5723</v>
      </c>
      <c r="C709" s="6" t="s">
        <v>5724</v>
      </c>
      <c r="D709" s="6"/>
      <c r="E709" s="6"/>
      <c r="F709" s="6" t="s">
        <v>5311</v>
      </c>
      <c r="G709" s="6" t="s">
        <v>5312</v>
      </c>
      <c r="H709" s="6" t="s">
        <v>5322</v>
      </c>
      <c r="I709" s="49" t="s">
        <v>4667</v>
      </c>
      <c r="J709" s="9">
        <v>45658</v>
      </c>
      <c r="L709" t="s">
        <v>5742</v>
      </c>
      <c r="M709" s="6" t="s">
        <v>5725</v>
      </c>
      <c r="N709" s="6" t="s">
        <v>5726</v>
      </c>
      <c r="O709" s="7" t="s">
        <v>5727</v>
      </c>
    </row>
    <row r="710" spans="1:15">
      <c r="A710" s="2" t="s">
        <v>5728</v>
      </c>
      <c r="B710" s="3" t="s">
        <v>5729</v>
      </c>
      <c r="C710" s="3" t="s">
        <v>5730</v>
      </c>
      <c r="D710" s="3"/>
      <c r="E710" s="3"/>
      <c r="F710" s="3" t="s">
        <v>5731</v>
      </c>
      <c r="G710" s="3" t="s">
        <v>5732</v>
      </c>
      <c r="H710" s="3" t="s">
        <v>5733</v>
      </c>
      <c r="I710" s="48" t="s">
        <v>4144</v>
      </c>
      <c r="J710" s="9">
        <v>45658</v>
      </c>
      <c r="L710" t="s">
        <v>5742</v>
      </c>
      <c r="M710" s="3" t="s">
        <v>5734</v>
      </c>
      <c r="N710" s="3" t="s">
        <v>5735</v>
      </c>
      <c r="O710" s="4" t="s">
        <v>5736</v>
      </c>
    </row>
    <row r="711" spans="1:15">
      <c r="A711" s="12">
        <v>710</v>
      </c>
      <c r="B711" s="13" t="s">
        <v>5744</v>
      </c>
      <c r="C711" s="14">
        <v>8573780</v>
      </c>
      <c r="F711" s="15" t="s">
        <v>5745</v>
      </c>
      <c r="G711" s="15" t="s">
        <v>5746</v>
      </c>
      <c r="H711" s="14">
        <v>3104403642</v>
      </c>
      <c r="I711" s="9">
        <v>45658</v>
      </c>
      <c r="J711" s="9">
        <v>45658</v>
      </c>
      <c r="K711"/>
      <c r="L711" t="s">
        <v>5742</v>
      </c>
      <c r="M711" s="16" t="s">
        <v>5747</v>
      </c>
      <c r="N711" s="16" t="s">
        <v>5748</v>
      </c>
      <c r="O711" s="16" t="s">
        <v>5749</v>
      </c>
    </row>
    <row r="712" spans="1:15">
      <c r="A712" s="12">
        <f>A711+1</f>
        <v>711</v>
      </c>
      <c r="B712" s="13" t="s">
        <v>5750</v>
      </c>
      <c r="C712" s="17">
        <v>33084377</v>
      </c>
      <c r="F712" s="15" t="s">
        <v>5751</v>
      </c>
      <c r="G712" s="15" t="s">
        <v>5752</v>
      </c>
      <c r="H712" s="18">
        <v>3234549939</v>
      </c>
      <c r="I712" s="9">
        <v>45658</v>
      </c>
      <c r="J712" s="9">
        <v>45658</v>
      </c>
      <c r="K712"/>
      <c r="L712" t="s">
        <v>5742</v>
      </c>
      <c r="M712" s="16" t="s">
        <v>5753</v>
      </c>
      <c r="N712" s="16" t="s">
        <v>5754</v>
      </c>
      <c r="O712" s="16" t="s">
        <v>5755</v>
      </c>
    </row>
    <row r="713" spans="1:15">
      <c r="A713" s="12">
        <f t="shared" ref="A713:A776" si="0">A712+1</f>
        <v>712</v>
      </c>
      <c r="B713" s="13" t="s">
        <v>5756</v>
      </c>
      <c r="C713" s="17">
        <v>3837299</v>
      </c>
      <c r="F713" s="15" t="s">
        <v>5757</v>
      </c>
      <c r="G713" s="15" t="s">
        <v>5758</v>
      </c>
      <c r="H713" s="18">
        <v>3205713598</v>
      </c>
      <c r="I713" s="9">
        <v>45658</v>
      </c>
      <c r="J713" s="9">
        <v>45658</v>
      </c>
      <c r="K713"/>
      <c r="L713" t="s">
        <v>5742</v>
      </c>
      <c r="M713" s="14"/>
      <c r="N713" s="14"/>
      <c r="O713" s="14"/>
    </row>
    <row r="714" spans="1:15">
      <c r="A714" s="12">
        <f t="shared" si="0"/>
        <v>713</v>
      </c>
      <c r="B714" s="13" t="s">
        <v>5759</v>
      </c>
      <c r="C714" s="17">
        <v>92032936</v>
      </c>
      <c r="F714" s="15" t="s">
        <v>5760</v>
      </c>
      <c r="G714" s="15" t="s">
        <v>5761</v>
      </c>
      <c r="H714" s="18">
        <v>3216637354</v>
      </c>
      <c r="I714" s="9">
        <v>45658</v>
      </c>
      <c r="J714" s="9">
        <v>45658</v>
      </c>
      <c r="K714"/>
      <c r="L714" t="s">
        <v>5742</v>
      </c>
      <c r="M714" s="18" t="s">
        <v>5762</v>
      </c>
      <c r="N714" s="18" t="s">
        <v>5763</v>
      </c>
      <c r="O714" s="18" t="s">
        <v>5764</v>
      </c>
    </row>
    <row r="715" spans="1:15">
      <c r="A715" s="12">
        <f t="shared" si="0"/>
        <v>714</v>
      </c>
      <c r="B715" s="13" t="s">
        <v>5765</v>
      </c>
      <c r="C715" s="19">
        <v>1100548145</v>
      </c>
      <c r="F715" s="20" t="s">
        <v>5766</v>
      </c>
      <c r="G715" s="20" t="s">
        <v>5767</v>
      </c>
      <c r="H715" s="19">
        <v>3114078521</v>
      </c>
      <c r="I715" s="9">
        <v>45658</v>
      </c>
      <c r="J715" s="9">
        <v>45658</v>
      </c>
      <c r="K715"/>
      <c r="L715" t="s">
        <v>5742</v>
      </c>
      <c r="M715" s="19"/>
      <c r="N715" s="19"/>
      <c r="O715" s="19"/>
    </row>
    <row r="716" spans="1:15">
      <c r="A716" s="12">
        <f t="shared" si="0"/>
        <v>715</v>
      </c>
      <c r="B716" s="13" t="s">
        <v>5768</v>
      </c>
      <c r="C716" s="18">
        <v>1100544232</v>
      </c>
      <c r="F716" s="15" t="s">
        <v>5769</v>
      </c>
      <c r="G716" s="15" t="s">
        <v>5770</v>
      </c>
      <c r="H716" s="18">
        <v>3003586528</v>
      </c>
      <c r="I716" s="9">
        <v>45658</v>
      </c>
      <c r="J716" s="9">
        <v>45658</v>
      </c>
      <c r="K716"/>
      <c r="L716" t="s">
        <v>5742</v>
      </c>
      <c r="M716" s="16" t="s">
        <v>5771</v>
      </c>
      <c r="N716" s="16" t="s">
        <v>5772</v>
      </c>
      <c r="O716" s="16" t="s">
        <v>5773</v>
      </c>
    </row>
    <row r="717" spans="1:15">
      <c r="A717" s="12">
        <f t="shared" si="0"/>
        <v>716</v>
      </c>
      <c r="B717" s="13" t="s">
        <v>5774</v>
      </c>
      <c r="C717" s="17">
        <v>921031553</v>
      </c>
      <c r="F717" s="15" t="s">
        <v>5775</v>
      </c>
      <c r="G717" s="15" t="s">
        <v>5776</v>
      </c>
      <c r="H717" s="18">
        <v>3247443712</v>
      </c>
      <c r="I717" s="9">
        <v>45658</v>
      </c>
      <c r="J717" s="9">
        <v>45658</v>
      </c>
      <c r="K717"/>
      <c r="L717" t="s">
        <v>5742</v>
      </c>
      <c r="M717" s="16" t="s">
        <v>5777</v>
      </c>
      <c r="N717" s="16" t="s">
        <v>5778</v>
      </c>
      <c r="O717" s="16" t="s">
        <v>5779</v>
      </c>
    </row>
    <row r="718" spans="1:15">
      <c r="A718" s="12">
        <f t="shared" si="0"/>
        <v>717</v>
      </c>
      <c r="B718" s="13" t="s">
        <v>5780</v>
      </c>
      <c r="C718" s="18">
        <v>92095616</v>
      </c>
      <c r="F718" s="15" t="s">
        <v>5781</v>
      </c>
      <c r="G718" s="15" t="s">
        <v>5782</v>
      </c>
      <c r="H718" s="18">
        <v>3135421868</v>
      </c>
      <c r="I718" s="9">
        <v>45658</v>
      </c>
      <c r="J718" s="9">
        <v>45658</v>
      </c>
      <c r="K718"/>
      <c r="L718" t="s">
        <v>5742</v>
      </c>
      <c r="M718" s="16" t="s">
        <v>5783</v>
      </c>
      <c r="N718" s="16" t="s">
        <v>5784</v>
      </c>
      <c r="O718" s="16" t="s">
        <v>5785</v>
      </c>
    </row>
    <row r="719" spans="1:15">
      <c r="A719" s="12">
        <f t="shared" si="0"/>
        <v>718</v>
      </c>
      <c r="B719" s="13" t="s">
        <v>5786</v>
      </c>
      <c r="C719" s="17">
        <v>92095308</v>
      </c>
      <c r="F719" s="21" t="s">
        <v>5787</v>
      </c>
      <c r="G719" s="21" t="s">
        <v>5788</v>
      </c>
      <c r="H719" s="17">
        <v>3145445268</v>
      </c>
      <c r="I719" s="9">
        <v>45658</v>
      </c>
      <c r="J719" s="9">
        <v>45658</v>
      </c>
      <c r="K719"/>
      <c r="L719" t="s">
        <v>5742</v>
      </c>
      <c r="M719" s="18" t="s">
        <v>5789</v>
      </c>
      <c r="N719" s="18" t="s">
        <v>5790</v>
      </c>
      <c r="O719" s="18" t="s">
        <v>5791</v>
      </c>
    </row>
    <row r="720" spans="1:15">
      <c r="A720" s="12">
        <f t="shared" si="0"/>
        <v>719</v>
      </c>
      <c r="B720" s="13" t="s">
        <v>5792</v>
      </c>
      <c r="C720" s="17">
        <v>92095527</v>
      </c>
      <c r="F720" s="21" t="s">
        <v>5793</v>
      </c>
      <c r="G720" s="21" t="s">
        <v>5794</v>
      </c>
      <c r="H720" s="17">
        <v>3135201743</v>
      </c>
      <c r="I720" s="9">
        <v>45658</v>
      </c>
      <c r="J720" s="9">
        <v>45658</v>
      </c>
      <c r="K720"/>
      <c r="L720" t="s">
        <v>5742</v>
      </c>
      <c r="M720" s="18" t="s">
        <v>5795</v>
      </c>
      <c r="N720" s="18" t="s">
        <v>5796</v>
      </c>
      <c r="O720" s="18" t="s">
        <v>5797</v>
      </c>
    </row>
    <row r="721" spans="1:15">
      <c r="A721" s="12">
        <f t="shared" si="0"/>
        <v>720</v>
      </c>
      <c r="B721" s="13" t="s">
        <v>5798</v>
      </c>
      <c r="C721" s="17">
        <v>5723996</v>
      </c>
      <c r="F721" s="15" t="s">
        <v>5799</v>
      </c>
      <c r="G721" s="15" t="s">
        <v>5800</v>
      </c>
      <c r="H721" s="18">
        <v>3044309838</v>
      </c>
      <c r="I721" s="9">
        <v>45658</v>
      </c>
      <c r="J721" s="9">
        <v>45658</v>
      </c>
      <c r="K721"/>
      <c r="L721" t="s">
        <v>5742</v>
      </c>
      <c r="M721" s="18" t="s">
        <v>5801</v>
      </c>
      <c r="N721" s="18" t="s">
        <v>5802</v>
      </c>
      <c r="O721" s="18" t="s">
        <v>5803</v>
      </c>
    </row>
    <row r="722" spans="1:15">
      <c r="A722" s="12">
        <f t="shared" si="0"/>
        <v>721</v>
      </c>
      <c r="B722" s="13" t="s">
        <v>5804</v>
      </c>
      <c r="C722" s="17">
        <v>92098092</v>
      </c>
      <c r="F722" s="15" t="s">
        <v>5805</v>
      </c>
      <c r="G722" s="15" t="s">
        <v>5806</v>
      </c>
      <c r="H722" s="17">
        <v>3135000245</v>
      </c>
      <c r="I722" s="9">
        <v>45658</v>
      </c>
      <c r="J722" s="9">
        <v>45658</v>
      </c>
      <c r="K722"/>
      <c r="L722" t="s">
        <v>5742</v>
      </c>
      <c r="M722" s="18" t="s">
        <v>5807</v>
      </c>
      <c r="N722" s="18" t="s">
        <v>5808</v>
      </c>
      <c r="O722" s="18" t="s">
        <v>5809</v>
      </c>
    </row>
    <row r="723" spans="1:15">
      <c r="A723" s="12">
        <f t="shared" si="0"/>
        <v>722</v>
      </c>
      <c r="B723" s="13" t="s">
        <v>5810</v>
      </c>
      <c r="C723" s="17">
        <v>1100392948</v>
      </c>
      <c r="F723" s="15" t="s">
        <v>5811</v>
      </c>
      <c r="G723" s="15" t="s">
        <v>5812</v>
      </c>
      <c r="H723" s="18">
        <v>3106657879</v>
      </c>
      <c r="I723" s="9">
        <v>45658</v>
      </c>
      <c r="J723" s="9">
        <v>45658</v>
      </c>
      <c r="K723"/>
      <c r="L723" t="s">
        <v>5742</v>
      </c>
      <c r="M723" s="16" t="s">
        <v>5813</v>
      </c>
      <c r="N723" s="16" t="s">
        <v>5814</v>
      </c>
      <c r="O723" s="16" t="s">
        <v>5815</v>
      </c>
    </row>
    <row r="724" spans="1:15">
      <c r="A724" s="12">
        <f t="shared" si="0"/>
        <v>723</v>
      </c>
      <c r="B724" s="13" t="s">
        <v>5816</v>
      </c>
      <c r="C724" s="18">
        <v>81717277</v>
      </c>
      <c r="F724" s="21" t="s">
        <v>5817</v>
      </c>
      <c r="G724" s="21" t="s">
        <v>5818</v>
      </c>
      <c r="H724" s="18">
        <v>3006780743</v>
      </c>
      <c r="I724" s="9">
        <v>45658</v>
      </c>
      <c r="J724" s="9">
        <v>45658</v>
      </c>
      <c r="K724"/>
      <c r="L724" t="s">
        <v>5742</v>
      </c>
      <c r="M724" s="18" t="s">
        <v>5819</v>
      </c>
      <c r="N724" s="18" t="s">
        <v>5820</v>
      </c>
      <c r="O724" s="18" t="s">
        <v>5821</v>
      </c>
    </row>
    <row r="725" spans="1:15">
      <c r="A725" s="12">
        <f t="shared" si="0"/>
        <v>724</v>
      </c>
      <c r="B725" s="13" t="s">
        <v>5822</v>
      </c>
      <c r="C725" s="18">
        <v>42225053</v>
      </c>
      <c r="F725" s="21" t="s">
        <v>5823</v>
      </c>
      <c r="G725" s="21" t="s">
        <v>5824</v>
      </c>
      <c r="H725" s="18">
        <v>3225364605</v>
      </c>
      <c r="I725" s="9">
        <v>45658</v>
      </c>
      <c r="J725" s="9">
        <v>45658</v>
      </c>
      <c r="K725"/>
      <c r="L725" t="s">
        <v>5742</v>
      </c>
      <c r="M725" s="18" t="s">
        <v>5825</v>
      </c>
      <c r="N725" s="18" t="s">
        <v>5826</v>
      </c>
      <c r="O725" s="18" t="s">
        <v>5827</v>
      </c>
    </row>
    <row r="726" spans="1:15">
      <c r="A726" s="12">
        <f t="shared" si="0"/>
        <v>725</v>
      </c>
      <c r="B726" s="13" t="s">
        <v>5828</v>
      </c>
      <c r="C726" s="18">
        <v>18762609</v>
      </c>
      <c r="F726" s="15" t="s">
        <v>5829</v>
      </c>
      <c r="G726" s="15" t="s">
        <v>5830</v>
      </c>
      <c r="H726" s="18">
        <v>3007592806</v>
      </c>
      <c r="I726" s="9">
        <v>45658</v>
      </c>
      <c r="J726" s="9">
        <v>45658</v>
      </c>
      <c r="K726"/>
      <c r="L726" t="s">
        <v>5742</v>
      </c>
      <c r="M726" s="16" t="s">
        <v>5831</v>
      </c>
      <c r="N726" s="16" t="s">
        <v>5832</v>
      </c>
      <c r="O726" s="16" t="s">
        <v>5833</v>
      </c>
    </row>
    <row r="727" spans="1:15">
      <c r="A727" s="12">
        <f t="shared" si="0"/>
        <v>726</v>
      </c>
      <c r="B727" s="13" t="s">
        <v>5834</v>
      </c>
      <c r="C727" s="16">
        <v>92096493</v>
      </c>
      <c r="F727" s="15" t="s">
        <v>5835</v>
      </c>
      <c r="G727" s="15" t="s">
        <v>5836</v>
      </c>
      <c r="H727" s="18">
        <v>3217950471</v>
      </c>
      <c r="I727" s="9">
        <v>45658</v>
      </c>
      <c r="J727" s="9">
        <v>45658</v>
      </c>
      <c r="K727"/>
      <c r="L727" t="s">
        <v>5742</v>
      </c>
      <c r="M727" s="16" t="s">
        <v>5837</v>
      </c>
      <c r="N727" s="16" t="s">
        <v>5838</v>
      </c>
      <c r="O727" s="16" t="s">
        <v>5839</v>
      </c>
    </row>
    <row r="728" spans="1:15">
      <c r="A728" s="12">
        <f t="shared" si="0"/>
        <v>727</v>
      </c>
      <c r="B728" s="13" t="s">
        <v>5840</v>
      </c>
      <c r="C728" s="14">
        <v>1100684610</v>
      </c>
      <c r="F728" s="13">
        <v>9.0936699999999995</v>
      </c>
      <c r="G728" s="13">
        <v>-75.197580000000002</v>
      </c>
      <c r="H728" s="18">
        <v>3233765571</v>
      </c>
      <c r="I728" s="9">
        <v>45658</v>
      </c>
      <c r="J728" s="9">
        <v>45658</v>
      </c>
      <c r="K728"/>
      <c r="L728" t="s">
        <v>5742</v>
      </c>
      <c r="M728" s="16" t="s">
        <v>5841</v>
      </c>
      <c r="N728" s="16" t="s">
        <v>5842</v>
      </c>
      <c r="O728" s="16" t="s">
        <v>5843</v>
      </c>
    </row>
    <row r="729" spans="1:15">
      <c r="A729" s="12">
        <f t="shared" si="0"/>
        <v>728</v>
      </c>
      <c r="B729" s="13" t="s">
        <v>5844</v>
      </c>
      <c r="C729" s="14">
        <v>9313480</v>
      </c>
      <c r="F729" s="15" t="s">
        <v>5845</v>
      </c>
      <c r="G729" s="15" t="s">
        <v>5846</v>
      </c>
      <c r="H729" s="18">
        <v>3126934109</v>
      </c>
      <c r="I729" s="9">
        <v>45658</v>
      </c>
      <c r="J729" s="9">
        <v>45658</v>
      </c>
      <c r="K729"/>
      <c r="L729" t="s">
        <v>5742</v>
      </c>
      <c r="M729" s="16" t="s">
        <v>5847</v>
      </c>
      <c r="N729" s="16" t="s">
        <v>5848</v>
      </c>
      <c r="O729" s="16" t="s">
        <v>5849</v>
      </c>
    </row>
    <row r="730" spans="1:15">
      <c r="A730" s="12">
        <f t="shared" si="0"/>
        <v>729</v>
      </c>
      <c r="B730" s="13" t="s">
        <v>5850</v>
      </c>
      <c r="C730" s="19">
        <v>11041877</v>
      </c>
      <c r="F730" s="20" t="s">
        <v>5851</v>
      </c>
      <c r="G730" s="20" t="s">
        <v>5852</v>
      </c>
      <c r="H730" s="19">
        <v>3126523448</v>
      </c>
      <c r="I730" s="9">
        <v>45658</v>
      </c>
      <c r="J730" s="9">
        <v>45658</v>
      </c>
      <c r="K730"/>
      <c r="L730" t="s">
        <v>5742</v>
      </c>
      <c r="M730" s="14"/>
      <c r="N730" s="14"/>
      <c r="O730" s="14"/>
    </row>
    <row r="731" spans="1:15">
      <c r="A731" s="12">
        <f t="shared" si="0"/>
        <v>730</v>
      </c>
      <c r="B731" s="13" t="s">
        <v>5853</v>
      </c>
      <c r="C731" s="18">
        <v>33066661</v>
      </c>
      <c r="F731" s="15" t="s">
        <v>5854</v>
      </c>
      <c r="G731" s="15" t="s">
        <v>5855</v>
      </c>
      <c r="H731" s="18">
        <v>3148447979</v>
      </c>
      <c r="I731" s="9">
        <v>45658</v>
      </c>
      <c r="J731" s="9">
        <v>45658</v>
      </c>
      <c r="K731"/>
      <c r="L731" t="s">
        <v>5742</v>
      </c>
      <c r="M731" s="14"/>
      <c r="N731" s="14"/>
      <c r="O731" s="14"/>
    </row>
    <row r="732" spans="1:15">
      <c r="A732" s="12">
        <f t="shared" si="0"/>
        <v>731</v>
      </c>
      <c r="B732" s="13" t="s">
        <v>5856</v>
      </c>
      <c r="C732" s="18">
        <v>92097363</v>
      </c>
      <c r="F732" s="15" t="s">
        <v>5857</v>
      </c>
      <c r="G732" s="15" t="s">
        <v>5858</v>
      </c>
      <c r="H732" s="18">
        <v>3135118305</v>
      </c>
      <c r="I732" s="9">
        <v>45658</v>
      </c>
      <c r="J732" s="9">
        <v>45658</v>
      </c>
      <c r="K732"/>
      <c r="L732" t="s">
        <v>5742</v>
      </c>
      <c r="M732" s="16" t="s">
        <v>5859</v>
      </c>
      <c r="N732" s="16" t="s">
        <v>5860</v>
      </c>
      <c r="O732" s="16" t="s">
        <v>5861</v>
      </c>
    </row>
    <row r="733" spans="1:15">
      <c r="A733" s="12">
        <f t="shared" si="0"/>
        <v>732</v>
      </c>
      <c r="B733" s="13" t="s">
        <v>5862</v>
      </c>
      <c r="C733" s="14">
        <v>33239756</v>
      </c>
      <c r="F733" s="21" t="s">
        <v>5863</v>
      </c>
      <c r="G733" s="21" t="s">
        <v>5864</v>
      </c>
      <c r="H733" s="18">
        <v>3232995906</v>
      </c>
      <c r="I733" s="9">
        <v>45658</v>
      </c>
      <c r="J733" s="9">
        <v>45658</v>
      </c>
      <c r="K733"/>
      <c r="L733" t="s">
        <v>5742</v>
      </c>
      <c r="M733" s="16" t="s">
        <v>5865</v>
      </c>
      <c r="N733" s="16" t="s">
        <v>5866</v>
      </c>
      <c r="O733" s="16" t="s">
        <v>5867</v>
      </c>
    </row>
    <row r="734" spans="1:15">
      <c r="A734" s="12">
        <f t="shared" si="0"/>
        <v>733</v>
      </c>
      <c r="B734" s="13" t="s">
        <v>5868</v>
      </c>
      <c r="C734" s="18">
        <v>92095793</v>
      </c>
      <c r="F734" s="15" t="s">
        <v>5869</v>
      </c>
      <c r="G734" s="15" t="s">
        <v>5870</v>
      </c>
      <c r="H734" s="18">
        <v>3023188856</v>
      </c>
      <c r="I734" s="9">
        <v>45658</v>
      </c>
      <c r="J734" s="9">
        <v>45658</v>
      </c>
      <c r="K734"/>
      <c r="L734" t="s">
        <v>5742</v>
      </c>
      <c r="M734" s="18" t="s">
        <v>5871</v>
      </c>
      <c r="N734" s="18" t="s">
        <v>5872</v>
      </c>
      <c r="O734" s="18" t="s">
        <v>5873</v>
      </c>
    </row>
    <row r="735" spans="1:15">
      <c r="A735" s="12">
        <f t="shared" si="0"/>
        <v>734</v>
      </c>
      <c r="B735" s="13" t="s">
        <v>5874</v>
      </c>
      <c r="C735" s="16">
        <v>1100547850</v>
      </c>
      <c r="F735" s="21" t="s">
        <v>5875</v>
      </c>
      <c r="G735" s="21" t="s">
        <v>5876</v>
      </c>
      <c r="H735" s="16">
        <v>3023712448</v>
      </c>
      <c r="I735" s="9">
        <v>45658</v>
      </c>
      <c r="J735" s="9">
        <v>45658</v>
      </c>
      <c r="K735"/>
      <c r="L735" t="s">
        <v>5742</v>
      </c>
      <c r="M735" s="16" t="s">
        <v>5877</v>
      </c>
      <c r="N735" s="16" t="s">
        <v>5878</v>
      </c>
      <c r="O735" s="16" t="s">
        <v>5879</v>
      </c>
    </row>
    <row r="736" spans="1:15">
      <c r="A736" s="12">
        <f t="shared" si="0"/>
        <v>735</v>
      </c>
      <c r="B736" s="13" t="s">
        <v>5880</v>
      </c>
      <c r="C736" s="18">
        <v>943608</v>
      </c>
      <c r="F736" s="21" t="s">
        <v>5881</v>
      </c>
      <c r="G736" s="21" t="s">
        <v>5882</v>
      </c>
      <c r="H736" s="18">
        <v>3017366099</v>
      </c>
      <c r="I736" s="9">
        <v>45658</v>
      </c>
      <c r="J736" s="9">
        <v>45658</v>
      </c>
      <c r="K736"/>
      <c r="L736" t="s">
        <v>5742</v>
      </c>
      <c r="M736" s="14"/>
      <c r="N736" s="14"/>
      <c r="O736" s="14"/>
    </row>
    <row r="737" spans="1:15">
      <c r="A737" s="12">
        <f t="shared" si="0"/>
        <v>736</v>
      </c>
      <c r="B737" s="13" t="s">
        <v>5883</v>
      </c>
      <c r="C737" s="14">
        <v>3842596</v>
      </c>
      <c r="F737" s="15" t="s">
        <v>5884</v>
      </c>
      <c r="G737" s="15" t="s">
        <v>5885</v>
      </c>
      <c r="H737" s="18">
        <v>3207389264</v>
      </c>
      <c r="I737" s="9">
        <v>45658</v>
      </c>
      <c r="J737" s="9">
        <v>45658</v>
      </c>
      <c r="K737"/>
      <c r="L737" t="s">
        <v>5742</v>
      </c>
      <c r="M737" s="16" t="s">
        <v>5886</v>
      </c>
      <c r="N737" s="16" t="s">
        <v>5887</v>
      </c>
      <c r="O737" s="16" t="s">
        <v>5888</v>
      </c>
    </row>
    <row r="738" spans="1:15">
      <c r="A738" s="12">
        <f t="shared" si="0"/>
        <v>737</v>
      </c>
      <c r="B738" s="13" t="s">
        <v>5889</v>
      </c>
      <c r="C738" s="18">
        <v>9192459</v>
      </c>
      <c r="F738" s="15" t="s">
        <v>5890</v>
      </c>
      <c r="G738" s="15" t="s">
        <v>5891</v>
      </c>
      <c r="H738" s="18">
        <v>3207453392</v>
      </c>
      <c r="I738" s="9">
        <v>45658</v>
      </c>
      <c r="J738" s="9">
        <v>45658</v>
      </c>
      <c r="K738"/>
      <c r="L738" t="s">
        <v>5742</v>
      </c>
      <c r="M738" s="16" t="s">
        <v>5892</v>
      </c>
      <c r="N738" s="16" t="s">
        <v>5893</v>
      </c>
      <c r="O738" s="16" t="s">
        <v>5894</v>
      </c>
    </row>
    <row r="739" spans="1:15">
      <c r="A739" s="12">
        <f t="shared" si="0"/>
        <v>738</v>
      </c>
      <c r="B739" s="13" t="s">
        <v>5895</v>
      </c>
      <c r="C739" s="18">
        <v>18760421</v>
      </c>
      <c r="F739" s="15" t="s">
        <v>5896</v>
      </c>
      <c r="G739" s="15" t="s">
        <v>5897</v>
      </c>
      <c r="H739" s="18">
        <v>3225460616</v>
      </c>
      <c r="I739" s="9">
        <v>45658</v>
      </c>
      <c r="J739" s="9">
        <v>45658</v>
      </c>
      <c r="K739"/>
      <c r="L739" t="s">
        <v>5742</v>
      </c>
      <c r="M739" s="16" t="s">
        <v>5898</v>
      </c>
      <c r="N739" s="16" t="s">
        <v>5899</v>
      </c>
      <c r="O739" s="16" t="s">
        <v>5900</v>
      </c>
    </row>
    <row r="740" spans="1:15">
      <c r="A740" s="12">
        <f t="shared" si="0"/>
        <v>739</v>
      </c>
      <c r="B740" s="13" t="s">
        <v>5901</v>
      </c>
      <c r="C740" s="18">
        <v>9307141</v>
      </c>
      <c r="F740" s="21" t="s">
        <v>5902</v>
      </c>
      <c r="G740" s="21" t="s">
        <v>5903</v>
      </c>
      <c r="H740" s="18">
        <v>3116489585</v>
      </c>
      <c r="I740" s="9">
        <v>45658</v>
      </c>
      <c r="J740" s="9">
        <v>45658</v>
      </c>
      <c r="K740"/>
      <c r="L740" t="s">
        <v>5742</v>
      </c>
      <c r="M740" s="16" t="s">
        <v>5904</v>
      </c>
      <c r="N740" s="16" t="s">
        <v>5905</v>
      </c>
      <c r="O740" s="16" t="s">
        <v>5906</v>
      </c>
    </row>
    <row r="741" spans="1:15">
      <c r="A741" s="12">
        <f t="shared" si="0"/>
        <v>740</v>
      </c>
      <c r="B741" s="13" t="s">
        <v>5907</v>
      </c>
      <c r="C741" s="18">
        <v>92550030</v>
      </c>
      <c r="F741" s="15" t="s">
        <v>5908</v>
      </c>
      <c r="G741" s="15" t="s">
        <v>5909</v>
      </c>
      <c r="H741" s="18">
        <v>3124889085</v>
      </c>
      <c r="I741" s="9">
        <v>45658</v>
      </c>
      <c r="J741" s="9">
        <v>45658</v>
      </c>
      <c r="K741"/>
      <c r="L741" t="s">
        <v>5742</v>
      </c>
      <c r="M741" s="14"/>
      <c r="N741" s="14"/>
      <c r="O741" s="14"/>
    </row>
    <row r="742" spans="1:15">
      <c r="A742" s="12">
        <f t="shared" si="0"/>
        <v>741</v>
      </c>
      <c r="B742" s="13" t="s">
        <v>5910</v>
      </c>
      <c r="C742" s="18">
        <v>8860916</v>
      </c>
      <c r="F742" s="21" t="s">
        <v>5911</v>
      </c>
      <c r="G742" s="15" t="s">
        <v>5912</v>
      </c>
      <c r="H742" s="18">
        <v>3205891425</v>
      </c>
      <c r="I742" s="9">
        <v>45658</v>
      </c>
      <c r="J742" s="9">
        <v>45658</v>
      </c>
      <c r="K742"/>
      <c r="L742" t="s">
        <v>5742</v>
      </c>
      <c r="M742" s="19"/>
      <c r="N742" s="19"/>
      <c r="O742" s="19"/>
    </row>
    <row r="743" spans="1:15">
      <c r="A743" s="12">
        <f t="shared" si="0"/>
        <v>742</v>
      </c>
      <c r="B743" s="13" t="s">
        <v>5913</v>
      </c>
      <c r="C743" s="17">
        <v>18830032</v>
      </c>
      <c r="F743" s="15" t="s">
        <v>5914</v>
      </c>
      <c r="G743" s="15" t="s">
        <v>5915</v>
      </c>
      <c r="H743" s="18">
        <v>3216514858</v>
      </c>
      <c r="I743" s="9">
        <v>45658</v>
      </c>
      <c r="J743" s="9">
        <v>45658</v>
      </c>
      <c r="K743"/>
      <c r="L743" t="s">
        <v>5742</v>
      </c>
      <c r="M743" s="16" t="s">
        <v>5916</v>
      </c>
      <c r="N743" s="16" t="s">
        <v>5917</v>
      </c>
      <c r="O743" s="16" t="s">
        <v>5918</v>
      </c>
    </row>
    <row r="744" spans="1:15">
      <c r="A744" s="12">
        <f t="shared" si="0"/>
        <v>743</v>
      </c>
      <c r="B744" s="13" t="s">
        <v>5919</v>
      </c>
      <c r="C744" s="18">
        <v>23164467</v>
      </c>
      <c r="F744" s="15" t="s">
        <v>5920</v>
      </c>
      <c r="G744" s="15" t="s">
        <v>5921</v>
      </c>
      <c r="H744" s="18">
        <v>3126437216</v>
      </c>
      <c r="I744" s="9">
        <v>45658</v>
      </c>
      <c r="J744" s="9">
        <v>45658</v>
      </c>
      <c r="K744"/>
      <c r="L744" t="s">
        <v>5742</v>
      </c>
      <c r="M744" s="16" t="s">
        <v>5922</v>
      </c>
      <c r="N744" s="16" t="s">
        <v>5923</v>
      </c>
      <c r="O744" s="16" t="s">
        <v>5924</v>
      </c>
    </row>
    <row r="745" spans="1:15">
      <c r="A745" s="12">
        <f t="shared" si="0"/>
        <v>744</v>
      </c>
      <c r="B745" s="13" t="s">
        <v>5925</v>
      </c>
      <c r="C745" s="18">
        <v>64717802</v>
      </c>
      <c r="F745" s="15" t="s">
        <v>5926</v>
      </c>
      <c r="G745" s="15" t="s">
        <v>5927</v>
      </c>
      <c r="H745" s="18">
        <v>3042171267</v>
      </c>
      <c r="I745" s="9">
        <v>45658</v>
      </c>
      <c r="J745" s="9">
        <v>45658</v>
      </c>
      <c r="K745"/>
      <c r="L745" t="s">
        <v>5742</v>
      </c>
      <c r="M745" s="16" t="s">
        <v>5928</v>
      </c>
      <c r="N745" s="16" t="s">
        <v>5929</v>
      </c>
      <c r="O745" s="16" t="s">
        <v>5930</v>
      </c>
    </row>
    <row r="746" spans="1:15">
      <c r="A746" s="12">
        <f t="shared" si="0"/>
        <v>745</v>
      </c>
      <c r="B746" s="13" t="s">
        <v>5931</v>
      </c>
      <c r="C746" s="18">
        <v>1102229426</v>
      </c>
      <c r="F746" s="21" t="s">
        <v>5932</v>
      </c>
      <c r="G746" s="21" t="s">
        <v>5933</v>
      </c>
      <c r="H746" s="18">
        <v>3004566214</v>
      </c>
      <c r="I746" s="9">
        <v>45658</v>
      </c>
      <c r="J746" s="9">
        <v>45658</v>
      </c>
      <c r="K746"/>
      <c r="L746" t="s">
        <v>5742</v>
      </c>
      <c r="M746" s="14"/>
      <c r="N746" s="14"/>
      <c r="O746" s="14"/>
    </row>
    <row r="747" spans="1:15">
      <c r="A747" s="12">
        <f t="shared" si="0"/>
        <v>746</v>
      </c>
      <c r="B747" s="13" t="s">
        <v>5934</v>
      </c>
      <c r="C747" s="18">
        <v>92191856</v>
      </c>
      <c r="F747" s="15" t="s">
        <v>5935</v>
      </c>
      <c r="G747" s="15" t="s">
        <v>5936</v>
      </c>
      <c r="H747" s="17">
        <v>3227295088</v>
      </c>
      <c r="I747" s="9">
        <v>45658</v>
      </c>
      <c r="J747" s="9">
        <v>45658</v>
      </c>
      <c r="K747"/>
      <c r="L747" t="s">
        <v>5742</v>
      </c>
      <c r="M747" s="16" t="s">
        <v>5937</v>
      </c>
      <c r="N747" s="16" t="s">
        <v>5938</v>
      </c>
      <c r="O747" s="16" t="s">
        <v>5939</v>
      </c>
    </row>
    <row r="748" spans="1:15">
      <c r="A748" s="12">
        <f t="shared" si="0"/>
        <v>747</v>
      </c>
      <c r="B748" s="13" t="s">
        <v>5940</v>
      </c>
      <c r="C748" s="17">
        <v>18760478</v>
      </c>
      <c r="F748" s="21" t="s">
        <v>5941</v>
      </c>
      <c r="G748" s="21" t="s">
        <v>5942</v>
      </c>
      <c r="H748" s="17">
        <v>3135557022</v>
      </c>
      <c r="I748" s="9">
        <v>45658</v>
      </c>
      <c r="J748" s="9">
        <v>45658</v>
      </c>
      <c r="K748"/>
      <c r="L748" t="s">
        <v>5742</v>
      </c>
      <c r="M748" s="16" t="s">
        <v>5943</v>
      </c>
      <c r="N748" s="16" t="s">
        <v>5944</v>
      </c>
      <c r="O748" s="16" t="s">
        <v>5945</v>
      </c>
    </row>
    <row r="749" spans="1:15">
      <c r="A749" s="12">
        <f t="shared" si="0"/>
        <v>748</v>
      </c>
      <c r="B749" s="13" t="s">
        <v>5946</v>
      </c>
      <c r="C749" s="18">
        <v>64749827</v>
      </c>
      <c r="F749" s="15" t="s">
        <v>5947</v>
      </c>
      <c r="G749" s="15" t="s">
        <v>5948</v>
      </c>
      <c r="H749" s="18">
        <v>3025134572</v>
      </c>
      <c r="I749" s="9">
        <v>45658</v>
      </c>
      <c r="J749" s="9">
        <v>45658</v>
      </c>
      <c r="K749"/>
      <c r="L749" t="s">
        <v>5742</v>
      </c>
      <c r="M749" s="16" t="s">
        <v>5949</v>
      </c>
      <c r="N749" s="16" t="s">
        <v>5950</v>
      </c>
      <c r="O749" s="16" t="s">
        <v>5951</v>
      </c>
    </row>
    <row r="750" spans="1:15">
      <c r="A750" s="12">
        <f t="shared" si="0"/>
        <v>749</v>
      </c>
      <c r="B750" s="13" t="s">
        <v>5952</v>
      </c>
      <c r="C750" s="18">
        <v>6815318</v>
      </c>
      <c r="F750" s="21" t="s">
        <v>5953</v>
      </c>
      <c r="G750" s="21" t="s">
        <v>5954</v>
      </c>
      <c r="H750" s="18">
        <v>3135466902</v>
      </c>
      <c r="I750" s="9">
        <v>45658</v>
      </c>
      <c r="J750" s="9">
        <v>45658</v>
      </c>
      <c r="K750"/>
      <c r="L750" t="s">
        <v>5742</v>
      </c>
      <c r="M750" s="16" t="s">
        <v>5955</v>
      </c>
      <c r="N750" s="16" t="s">
        <v>5956</v>
      </c>
      <c r="O750" s="16" t="s">
        <v>5957</v>
      </c>
    </row>
    <row r="751" spans="1:15">
      <c r="A751" s="12">
        <f t="shared" si="0"/>
        <v>750</v>
      </c>
      <c r="B751" s="13" t="s">
        <v>5958</v>
      </c>
      <c r="C751" s="18">
        <v>9311522</v>
      </c>
      <c r="F751" s="21" t="s">
        <v>5959</v>
      </c>
      <c r="G751" s="21" t="s">
        <v>5960</v>
      </c>
      <c r="H751" s="18">
        <v>3016332873</v>
      </c>
      <c r="I751" s="9">
        <v>45658</v>
      </c>
      <c r="J751" s="9">
        <v>45658</v>
      </c>
      <c r="K751"/>
      <c r="L751" t="s">
        <v>5742</v>
      </c>
      <c r="M751" s="16" t="s">
        <v>5961</v>
      </c>
      <c r="N751" s="16" t="s">
        <v>5962</v>
      </c>
      <c r="O751" s="16" t="s">
        <v>5963</v>
      </c>
    </row>
    <row r="752" spans="1:15">
      <c r="A752" s="12">
        <f t="shared" si="0"/>
        <v>751</v>
      </c>
      <c r="B752" s="13" t="s">
        <v>5964</v>
      </c>
      <c r="C752" s="14">
        <v>22884494</v>
      </c>
      <c r="F752" s="22" t="s">
        <v>5965</v>
      </c>
      <c r="G752" s="22" t="s">
        <v>5966</v>
      </c>
      <c r="H752" s="18">
        <v>3008303660</v>
      </c>
      <c r="I752" s="9">
        <v>45658</v>
      </c>
      <c r="J752" s="9">
        <v>45658</v>
      </c>
      <c r="K752"/>
      <c r="L752" t="s">
        <v>5742</v>
      </c>
      <c r="M752" s="23" t="s">
        <v>5967</v>
      </c>
      <c r="N752" s="23" t="s">
        <v>5968</v>
      </c>
      <c r="O752" s="23" t="s">
        <v>5969</v>
      </c>
    </row>
    <row r="753" spans="1:15">
      <c r="A753" s="12">
        <f t="shared" si="0"/>
        <v>752</v>
      </c>
      <c r="B753" s="13" t="s">
        <v>5970</v>
      </c>
      <c r="C753" s="18">
        <v>92533583</v>
      </c>
      <c r="F753" s="15" t="s">
        <v>5971</v>
      </c>
      <c r="G753" s="15" t="s">
        <v>5972</v>
      </c>
      <c r="H753" s="18">
        <v>3242258659</v>
      </c>
      <c r="I753" s="9">
        <v>45658</v>
      </c>
      <c r="J753" s="9">
        <v>45658</v>
      </c>
      <c r="K753"/>
      <c r="L753" t="s">
        <v>5742</v>
      </c>
      <c r="M753" s="14"/>
      <c r="N753" s="14"/>
      <c r="O753" s="14"/>
    </row>
    <row r="754" spans="1:15">
      <c r="A754" s="12">
        <f t="shared" si="0"/>
        <v>753</v>
      </c>
      <c r="B754" s="13" t="s">
        <v>5973</v>
      </c>
      <c r="C754" s="24" t="s">
        <v>5974</v>
      </c>
      <c r="F754" s="15" t="s">
        <v>5975</v>
      </c>
      <c r="G754" s="15" t="s">
        <v>5976</v>
      </c>
      <c r="H754" s="18">
        <v>3204754654</v>
      </c>
      <c r="I754" s="9">
        <v>45658</v>
      </c>
      <c r="J754" s="9">
        <v>45658</v>
      </c>
      <c r="K754"/>
      <c r="L754" t="s">
        <v>5742</v>
      </c>
      <c r="M754" s="14"/>
      <c r="N754" s="14"/>
      <c r="O754" s="14"/>
    </row>
    <row r="755" spans="1:15">
      <c r="A755" s="12">
        <f t="shared" si="0"/>
        <v>754</v>
      </c>
      <c r="B755" s="13" t="s">
        <v>5977</v>
      </c>
      <c r="C755" s="14">
        <v>17172947</v>
      </c>
      <c r="F755" s="15" t="s">
        <v>5978</v>
      </c>
      <c r="G755" s="15" t="s">
        <v>5979</v>
      </c>
      <c r="H755" s="18">
        <v>3137936023</v>
      </c>
      <c r="I755" s="9">
        <v>45658</v>
      </c>
      <c r="J755" s="9">
        <v>45658</v>
      </c>
      <c r="K755"/>
      <c r="L755" t="s">
        <v>5742</v>
      </c>
      <c r="M755" s="18" t="s">
        <v>5980</v>
      </c>
      <c r="N755" s="18" t="s">
        <v>5981</v>
      </c>
      <c r="O755" s="18" t="s">
        <v>5982</v>
      </c>
    </row>
    <row r="756" spans="1:15">
      <c r="A756" s="12">
        <f t="shared" si="0"/>
        <v>755</v>
      </c>
      <c r="B756" s="13" t="s">
        <v>5983</v>
      </c>
      <c r="C756" s="18">
        <v>4019985</v>
      </c>
      <c r="F756" s="15" t="s">
        <v>5984</v>
      </c>
      <c r="G756" s="15" t="s">
        <v>5985</v>
      </c>
      <c r="H756" s="18">
        <v>3116739142</v>
      </c>
      <c r="I756" s="9">
        <v>45658</v>
      </c>
      <c r="J756" s="9">
        <v>45658</v>
      </c>
      <c r="K756"/>
      <c r="L756" t="s">
        <v>5742</v>
      </c>
      <c r="M756" s="23" t="s">
        <v>5986</v>
      </c>
      <c r="N756" s="23" t="s">
        <v>5987</v>
      </c>
      <c r="O756" s="23" t="s">
        <v>5988</v>
      </c>
    </row>
    <row r="757" spans="1:15">
      <c r="A757" s="12">
        <f t="shared" si="0"/>
        <v>756</v>
      </c>
      <c r="B757" s="13" t="s">
        <v>5989</v>
      </c>
      <c r="C757" s="18">
        <v>22863809</v>
      </c>
      <c r="F757" s="21" t="s">
        <v>5990</v>
      </c>
      <c r="G757" s="21" t="s">
        <v>5991</v>
      </c>
      <c r="H757" s="18">
        <v>3205583133</v>
      </c>
      <c r="I757" s="9">
        <v>45658</v>
      </c>
      <c r="J757" s="9">
        <v>45658</v>
      </c>
      <c r="K757"/>
      <c r="L757" t="s">
        <v>5742</v>
      </c>
      <c r="M757" s="18" t="s">
        <v>5992</v>
      </c>
      <c r="N757" s="18" t="s">
        <v>5993</v>
      </c>
      <c r="O757" s="18" t="s">
        <v>5994</v>
      </c>
    </row>
    <row r="758" spans="1:15">
      <c r="A758" s="12">
        <f t="shared" si="0"/>
        <v>757</v>
      </c>
      <c r="B758" s="13" t="s">
        <v>5995</v>
      </c>
      <c r="C758" s="18">
        <v>4019106</v>
      </c>
      <c r="F758" s="15" t="s">
        <v>5996</v>
      </c>
      <c r="G758" s="15" t="s">
        <v>5997</v>
      </c>
      <c r="H758" s="18">
        <v>3106912971</v>
      </c>
      <c r="I758" s="9">
        <v>45658</v>
      </c>
      <c r="J758" s="9">
        <v>45658</v>
      </c>
      <c r="K758"/>
      <c r="L758" t="s">
        <v>5742</v>
      </c>
      <c r="M758" s="16" t="s">
        <v>5998</v>
      </c>
      <c r="N758" s="16" t="s">
        <v>5999</v>
      </c>
      <c r="O758" s="16" t="s">
        <v>6000</v>
      </c>
    </row>
    <row r="759" spans="1:15">
      <c r="A759" s="12">
        <f t="shared" si="0"/>
        <v>758</v>
      </c>
      <c r="B759" s="13" t="s">
        <v>6001</v>
      </c>
      <c r="C759" s="18">
        <v>92225836</v>
      </c>
      <c r="F759" s="15" t="s">
        <v>6002</v>
      </c>
      <c r="G759" s="15" t="s">
        <v>6003</v>
      </c>
      <c r="H759" s="24" t="s">
        <v>6004</v>
      </c>
      <c r="I759" s="9">
        <v>45658</v>
      </c>
      <c r="J759" s="9">
        <v>45658</v>
      </c>
      <c r="K759"/>
      <c r="L759" t="s">
        <v>5742</v>
      </c>
      <c r="M759" s="16" t="s">
        <v>6005</v>
      </c>
      <c r="N759" s="16" t="s">
        <v>6006</v>
      </c>
      <c r="O759" s="16" t="s">
        <v>6007</v>
      </c>
    </row>
    <row r="760" spans="1:15">
      <c r="A760" s="12">
        <f t="shared" si="0"/>
        <v>759</v>
      </c>
      <c r="B760" s="13" t="s">
        <v>6008</v>
      </c>
      <c r="C760" s="18">
        <v>9228129</v>
      </c>
      <c r="F760" s="21" t="s">
        <v>6009</v>
      </c>
      <c r="G760" s="21" t="s">
        <v>6010</v>
      </c>
      <c r="H760" s="18">
        <v>3207801788</v>
      </c>
      <c r="I760" s="9">
        <v>45658</v>
      </c>
      <c r="J760" s="9">
        <v>45658</v>
      </c>
      <c r="K760"/>
      <c r="L760" t="s">
        <v>5742</v>
      </c>
      <c r="M760" s="16" t="s">
        <v>6011</v>
      </c>
      <c r="N760" s="16" t="s">
        <v>6012</v>
      </c>
      <c r="O760" s="16" t="s">
        <v>6013</v>
      </c>
    </row>
    <row r="761" spans="1:15">
      <c r="A761" s="12">
        <f t="shared" si="0"/>
        <v>760</v>
      </c>
      <c r="B761" s="13" t="s">
        <v>6014</v>
      </c>
      <c r="C761" s="18">
        <v>92098548</v>
      </c>
      <c r="F761" s="15" t="s">
        <v>6015</v>
      </c>
      <c r="G761" s="15" t="s">
        <v>6016</v>
      </c>
      <c r="H761" s="18">
        <v>3044232894</v>
      </c>
      <c r="I761" s="9">
        <v>45658</v>
      </c>
      <c r="J761" s="9">
        <v>45658</v>
      </c>
      <c r="K761"/>
      <c r="L761" t="s">
        <v>5742</v>
      </c>
      <c r="M761" s="16" t="s">
        <v>6017</v>
      </c>
      <c r="N761" s="16" t="s">
        <v>6018</v>
      </c>
      <c r="O761" s="16" t="s">
        <v>6019</v>
      </c>
    </row>
    <row r="762" spans="1:15">
      <c r="A762" s="12">
        <f t="shared" si="0"/>
        <v>761</v>
      </c>
      <c r="B762" s="13" t="s">
        <v>6020</v>
      </c>
      <c r="C762" s="18">
        <v>4019187</v>
      </c>
      <c r="F762" s="15" t="s">
        <v>6021</v>
      </c>
      <c r="G762" s="15" t="s">
        <v>6022</v>
      </c>
      <c r="H762" s="18">
        <v>3015093428</v>
      </c>
      <c r="I762" s="9">
        <v>45658</v>
      </c>
      <c r="J762" s="9">
        <v>45658</v>
      </c>
      <c r="K762"/>
      <c r="L762" t="s">
        <v>5742</v>
      </c>
      <c r="M762" s="16" t="s">
        <v>6023</v>
      </c>
      <c r="N762" s="16" t="s">
        <v>6024</v>
      </c>
      <c r="O762" s="16" t="s">
        <v>6025</v>
      </c>
    </row>
    <row r="763" spans="1:15">
      <c r="A763" s="12">
        <f t="shared" si="0"/>
        <v>762</v>
      </c>
      <c r="B763" s="13" t="s">
        <v>6026</v>
      </c>
      <c r="C763" s="18">
        <v>1103948767</v>
      </c>
      <c r="F763" s="21" t="s">
        <v>6027</v>
      </c>
      <c r="G763" s="21" t="s">
        <v>6028</v>
      </c>
      <c r="H763" s="14">
        <v>3233147688</v>
      </c>
      <c r="I763" s="9">
        <v>45658</v>
      </c>
      <c r="J763" s="9">
        <v>45658</v>
      </c>
      <c r="K763"/>
      <c r="L763" t="s">
        <v>5742</v>
      </c>
      <c r="M763" s="18" t="s">
        <v>6029</v>
      </c>
      <c r="N763" s="18" t="s">
        <v>6030</v>
      </c>
      <c r="O763" s="18" t="s">
        <v>6031</v>
      </c>
    </row>
    <row r="764" spans="1:15">
      <c r="A764" s="12">
        <f t="shared" si="0"/>
        <v>763</v>
      </c>
      <c r="B764" s="13" t="s">
        <v>6032</v>
      </c>
      <c r="C764" s="18">
        <v>92225378</v>
      </c>
      <c r="F764" s="21" t="s">
        <v>6033</v>
      </c>
      <c r="G764" s="21" t="s">
        <v>6034</v>
      </c>
      <c r="H764" s="18">
        <v>3206230612</v>
      </c>
      <c r="I764" s="9">
        <v>45658</v>
      </c>
      <c r="J764" s="9">
        <v>45658</v>
      </c>
      <c r="K764"/>
      <c r="L764" t="s">
        <v>5742</v>
      </c>
      <c r="M764" s="16" t="s">
        <v>6035</v>
      </c>
      <c r="N764" s="16" t="s">
        <v>6036</v>
      </c>
      <c r="O764" s="16" t="s">
        <v>6037</v>
      </c>
    </row>
    <row r="765" spans="1:15">
      <c r="A765" s="12">
        <f t="shared" si="0"/>
        <v>764</v>
      </c>
      <c r="B765" s="13" t="s">
        <v>6038</v>
      </c>
      <c r="C765" s="18">
        <v>3856369</v>
      </c>
      <c r="F765" s="21" t="s">
        <v>6039</v>
      </c>
      <c r="G765" s="21" t="s">
        <v>6040</v>
      </c>
      <c r="H765" s="18">
        <v>3205855099</v>
      </c>
      <c r="I765" s="9">
        <v>45658</v>
      </c>
      <c r="J765" s="9">
        <v>45658</v>
      </c>
      <c r="K765"/>
      <c r="L765" t="s">
        <v>5742</v>
      </c>
      <c r="M765" s="16" t="s">
        <v>6041</v>
      </c>
      <c r="N765" s="16" t="s">
        <v>6042</v>
      </c>
      <c r="O765" s="16" t="s">
        <v>6043</v>
      </c>
    </row>
    <row r="766" spans="1:15">
      <c r="A766" s="12">
        <f t="shared" si="0"/>
        <v>765</v>
      </c>
      <c r="B766" s="13" t="s">
        <v>6044</v>
      </c>
      <c r="C766" s="18">
        <v>92228907</v>
      </c>
      <c r="F766" s="21" t="s">
        <v>6045</v>
      </c>
      <c r="G766" s="21" t="s">
        <v>6046</v>
      </c>
      <c r="H766" s="18">
        <v>3216550977</v>
      </c>
      <c r="I766" s="9">
        <v>45658</v>
      </c>
      <c r="J766" s="9">
        <v>45658</v>
      </c>
      <c r="K766"/>
      <c r="L766" t="s">
        <v>5742</v>
      </c>
      <c r="M766" s="16" t="s">
        <v>6047</v>
      </c>
      <c r="N766" s="16" t="s">
        <v>6048</v>
      </c>
      <c r="O766" s="16" t="s">
        <v>6049</v>
      </c>
    </row>
    <row r="767" spans="1:15">
      <c r="A767" s="12">
        <f t="shared" si="0"/>
        <v>766</v>
      </c>
      <c r="B767" s="13" t="s">
        <v>6050</v>
      </c>
      <c r="C767" s="18">
        <v>1005709155</v>
      </c>
      <c r="F767" s="21" t="s">
        <v>6051</v>
      </c>
      <c r="G767" s="21" t="s">
        <v>6052</v>
      </c>
      <c r="H767" s="18">
        <v>3205182811</v>
      </c>
      <c r="I767" s="9">
        <v>45658</v>
      </c>
      <c r="J767" s="9">
        <v>45658</v>
      </c>
      <c r="K767"/>
      <c r="L767" t="s">
        <v>5742</v>
      </c>
      <c r="M767" s="16" t="s">
        <v>6053</v>
      </c>
      <c r="N767" s="16" t="s">
        <v>6054</v>
      </c>
      <c r="O767" s="16" t="s">
        <v>6055</v>
      </c>
    </row>
    <row r="768" spans="1:15">
      <c r="A768" s="12">
        <f t="shared" si="0"/>
        <v>767</v>
      </c>
      <c r="B768" s="13" t="s">
        <v>6056</v>
      </c>
      <c r="C768" s="18">
        <v>1104869708</v>
      </c>
      <c r="F768" s="21" t="s">
        <v>6057</v>
      </c>
      <c r="G768" s="21" t="s">
        <v>6058</v>
      </c>
      <c r="H768" s="18">
        <v>3224208806</v>
      </c>
      <c r="I768" s="9">
        <v>45658</v>
      </c>
      <c r="J768" s="9">
        <v>45658</v>
      </c>
      <c r="K768"/>
      <c r="L768" t="s">
        <v>5742</v>
      </c>
      <c r="M768" s="16" t="s">
        <v>6059</v>
      </c>
      <c r="N768" s="16" t="s">
        <v>6060</v>
      </c>
      <c r="O768" s="16" t="s">
        <v>6061</v>
      </c>
    </row>
    <row r="769" spans="1:15">
      <c r="A769" s="12">
        <f t="shared" si="0"/>
        <v>768</v>
      </c>
      <c r="B769" s="13" t="s">
        <v>6062</v>
      </c>
      <c r="C769" s="18">
        <v>92230580</v>
      </c>
      <c r="F769" s="21" t="s">
        <v>6051</v>
      </c>
      <c r="G769" s="21" t="s">
        <v>6063</v>
      </c>
      <c r="H769" s="18">
        <v>3113897307</v>
      </c>
      <c r="I769" s="9">
        <v>45658</v>
      </c>
      <c r="J769" s="9">
        <v>45658</v>
      </c>
      <c r="K769"/>
      <c r="L769" t="s">
        <v>5742</v>
      </c>
      <c r="M769" s="16" t="s">
        <v>6064</v>
      </c>
      <c r="N769" s="16" t="s">
        <v>6065</v>
      </c>
      <c r="O769" s="16" t="s">
        <v>6066</v>
      </c>
    </row>
    <row r="770" spans="1:15">
      <c r="A770" s="12">
        <f t="shared" si="0"/>
        <v>769</v>
      </c>
      <c r="B770" s="13" t="s">
        <v>6067</v>
      </c>
      <c r="C770" s="18">
        <v>23216674</v>
      </c>
      <c r="F770" s="21" t="s">
        <v>6057</v>
      </c>
      <c r="G770" s="21" t="s">
        <v>6058</v>
      </c>
      <c r="H770" s="18">
        <v>3224208806</v>
      </c>
      <c r="I770" s="9">
        <v>45658</v>
      </c>
      <c r="J770" s="9">
        <v>45658</v>
      </c>
      <c r="K770"/>
      <c r="L770" t="s">
        <v>5742</v>
      </c>
      <c r="M770" s="16" t="s">
        <v>6068</v>
      </c>
      <c r="N770" s="16" t="s">
        <v>6069</v>
      </c>
      <c r="O770" s="16" t="s">
        <v>6070</v>
      </c>
    </row>
    <row r="771" spans="1:15">
      <c r="A771" s="12">
        <f t="shared" si="0"/>
        <v>770</v>
      </c>
      <c r="B771" s="13" t="s">
        <v>6071</v>
      </c>
      <c r="C771" s="18">
        <v>92230582</v>
      </c>
      <c r="F771" s="21" t="s">
        <v>6051</v>
      </c>
      <c r="G771" s="21" t="s">
        <v>6072</v>
      </c>
      <c r="H771" s="18">
        <v>3216624616</v>
      </c>
      <c r="I771" s="9">
        <v>45658</v>
      </c>
      <c r="J771" s="9">
        <v>45658</v>
      </c>
      <c r="K771"/>
      <c r="L771" t="s">
        <v>5742</v>
      </c>
      <c r="M771" s="16" t="s">
        <v>6073</v>
      </c>
      <c r="N771" s="16" t="s">
        <v>6074</v>
      </c>
      <c r="O771" s="16" t="s">
        <v>6075</v>
      </c>
    </row>
    <row r="772" spans="1:15">
      <c r="A772" s="12">
        <f t="shared" si="0"/>
        <v>771</v>
      </c>
      <c r="B772" s="13" t="s">
        <v>6076</v>
      </c>
      <c r="C772" s="18">
        <v>23217990</v>
      </c>
      <c r="F772" s="21" t="s">
        <v>6051</v>
      </c>
      <c r="G772" s="21" t="s">
        <v>6052</v>
      </c>
      <c r="H772" s="18">
        <v>3147498984</v>
      </c>
      <c r="I772" s="9">
        <v>45658</v>
      </c>
      <c r="J772" s="9">
        <v>45658</v>
      </c>
      <c r="K772"/>
      <c r="L772" t="s">
        <v>5742</v>
      </c>
      <c r="M772" s="16" t="s">
        <v>6077</v>
      </c>
      <c r="N772" s="16" t="s">
        <v>6078</v>
      </c>
      <c r="O772" s="16" t="s">
        <v>6079</v>
      </c>
    </row>
    <row r="773" spans="1:15">
      <c r="A773" s="12">
        <f t="shared" si="0"/>
        <v>772</v>
      </c>
      <c r="B773" s="13" t="s">
        <v>6080</v>
      </c>
      <c r="C773" s="18">
        <v>1104868262</v>
      </c>
      <c r="F773" s="15" t="s">
        <v>6081</v>
      </c>
      <c r="G773" s="15" t="s">
        <v>6082</v>
      </c>
      <c r="H773" s="18">
        <v>3502226018</v>
      </c>
      <c r="I773" s="9">
        <v>45658</v>
      </c>
      <c r="J773" s="9">
        <v>45658</v>
      </c>
      <c r="K773"/>
      <c r="L773" t="s">
        <v>5742</v>
      </c>
      <c r="M773" s="16" t="s">
        <v>6083</v>
      </c>
      <c r="N773" s="16" t="s">
        <v>6084</v>
      </c>
      <c r="O773" s="16" t="s">
        <v>6085</v>
      </c>
    </row>
    <row r="774" spans="1:15">
      <c r="A774" s="12">
        <f t="shared" si="0"/>
        <v>773</v>
      </c>
      <c r="B774" s="13" t="s">
        <v>6086</v>
      </c>
      <c r="C774" s="18">
        <v>1104886140</v>
      </c>
      <c r="F774" s="15" t="s">
        <v>6087</v>
      </c>
      <c r="G774" s="15" t="s">
        <v>6088</v>
      </c>
      <c r="H774" s="18">
        <v>3137991929</v>
      </c>
      <c r="I774" s="9">
        <v>45658</v>
      </c>
      <c r="J774" s="9">
        <v>45658</v>
      </c>
      <c r="K774"/>
      <c r="L774" t="s">
        <v>5742</v>
      </c>
      <c r="M774" s="16" t="s">
        <v>6089</v>
      </c>
      <c r="N774" s="16" t="s">
        <v>6090</v>
      </c>
      <c r="O774" s="16" t="s">
        <v>6091</v>
      </c>
    </row>
    <row r="775" spans="1:15">
      <c r="A775" s="12">
        <f t="shared" si="0"/>
        <v>774</v>
      </c>
      <c r="B775" s="13" t="s">
        <v>6092</v>
      </c>
      <c r="C775" s="18">
        <v>33055063</v>
      </c>
      <c r="F775" s="15" t="s">
        <v>6093</v>
      </c>
      <c r="G775" s="15" t="s">
        <v>6094</v>
      </c>
      <c r="H775" s="18">
        <v>3502226018</v>
      </c>
      <c r="I775" s="9">
        <v>45658</v>
      </c>
      <c r="J775" s="9">
        <v>45658</v>
      </c>
      <c r="K775"/>
      <c r="L775" t="s">
        <v>5742</v>
      </c>
      <c r="M775" s="16" t="s">
        <v>6095</v>
      </c>
      <c r="N775" s="16" t="s">
        <v>6096</v>
      </c>
      <c r="O775" s="16" t="s">
        <v>6097</v>
      </c>
    </row>
    <row r="776" spans="1:15">
      <c r="A776" s="12">
        <f t="shared" si="0"/>
        <v>775</v>
      </c>
      <c r="B776" s="13" t="s">
        <v>6098</v>
      </c>
      <c r="C776" s="18">
        <v>1104869094</v>
      </c>
      <c r="F776" s="21" t="s">
        <v>6099</v>
      </c>
      <c r="G776" s="21" t="s">
        <v>6100</v>
      </c>
      <c r="H776" s="18">
        <v>3137190815</v>
      </c>
      <c r="I776" s="9">
        <v>45658</v>
      </c>
      <c r="J776" s="9">
        <v>45658</v>
      </c>
      <c r="K776"/>
      <c r="L776" t="s">
        <v>5742</v>
      </c>
      <c r="M776" s="16" t="s">
        <v>6101</v>
      </c>
      <c r="N776" s="16" t="s">
        <v>6102</v>
      </c>
      <c r="O776" s="16" t="s">
        <v>6103</v>
      </c>
    </row>
    <row r="777" spans="1:15">
      <c r="A777" s="12">
        <f t="shared" ref="A777:A840" si="1">A776+1</f>
        <v>776</v>
      </c>
      <c r="B777" s="13" t="s">
        <v>6104</v>
      </c>
      <c r="C777" s="18">
        <v>64921521</v>
      </c>
      <c r="F777" s="21" t="s">
        <v>6099</v>
      </c>
      <c r="G777" s="21" t="s">
        <v>6105</v>
      </c>
      <c r="H777" s="18">
        <v>3114100912</v>
      </c>
      <c r="I777" s="9">
        <v>45658</v>
      </c>
      <c r="J777" s="9">
        <v>45658</v>
      </c>
      <c r="K777"/>
      <c r="L777" t="s">
        <v>5742</v>
      </c>
      <c r="M777" s="16" t="s">
        <v>6106</v>
      </c>
      <c r="N777" s="16" t="s">
        <v>6107</v>
      </c>
      <c r="O777" s="16" t="s">
        <v>6108</v>
      </c>
    </row>
    <row r="778" spans="1:15">
      <c r="A778" s="12">
        <f t="shared" si="1"/>
        <v>777</v>
      </c>
      <c r="B778" s="13" t="s">
        <v>6109</v>
      </c>
      <c r="C778" s="18">
        <v>64921247</v>
      </c>
      <c r="F778" s="15" t="s">
        <v>6110</v>
      </c>
      <c r="G778" s="15" t="s">
        <v>6111</v>
      </c>
      <c r="H778" s="18">
        <v>3126082407</v>
      </c>
      <c r="I778" s="9">
        <v>45658</v>
      </c>
      <c r="J778" s="9">
        <v>45658</v>
      </c>
      <c r="K778"/>
      <c r="L778" t="s">
        <v>5742</v>
      </c>
      <c r="M778" s="16" t="s">
        <v>6112</v>
      </c>
      <c r="N778" s="16" t="s">
        <v>6113</v>
      </c>
      <c r="O778" s="16" t="s">
        <v>6114</v>
      </c>
    </row>
    <row r="779" spans="1:15">
      <c r="A779" s="12">
        <f t="shared" si="1"/>
        <v>778</v>
      </c>
      <c r="B779" s="13" t="s">
        <v>6115</v>
      </c>
      <c r="C779" s="18">
        <v>33169939</v>
      </c>
      <c r="F779" s="15" t="s">
        <v>6116</v>
      </c>
      <c r="G779" s="15" t="s">
        <v>6117</v>
      </c>
      <c r="H779" s="18">
        <v>3006889545</v>
      </c>
      <c r="I779" s="9">
        <v>45658</v>
      </c>
      <c r="J779" s="9">
        <v>45658</v>
      </c>
      <c r="K779"/>
      <c r="L779" t="s">
        <v>5742</v>
      </c>
      <c r="M779" s="16" t="s">
        <v>6118</v>
      </c>
      <c r="N779" s="16" t="s">
        <v>6119</v>
      </c>
      <c r="O779" s="16" t="s">
        <v>6120</v>
      </c>
    </row>
    <row r="780" spans="1:15">
      <c r="A780" s="12">
        <f t="shared" si="1"/>
        <v>779</v>
      </c>
      <c r="B780" s="13" t="s">
        <v>6121</v>
      </c>
      <c r="C780" s="18">
        <v>92226190</v>
      </c>
      <c r="F780" s="21" t="s">
        <v>6122</v>
      </c>
      <c r="G780" s="21" t="s">
        <v>6123</v>
      </c>
      <c r="H780" s="18">
        <v>3017142402</v>
      </c>
      <c r="I780" s="9">
        <v>45658</v>
      </c>
      <c r="J780" s="9">
        <v>45658</v>
      </c>
      <c r="K780"/>
      <c r="L780" t="s">
        <v>5742</v>
      </c>
      <c r="M780" s="16" t="s">
        <v>6124</v>
      </c>
      <c r="N780" s="16" t="s">
        <v>6125</v>
      </c>
      <c r="O780" s="16" t="s">
        <v>6126</v>
      </c>
    </row>
    <row r="781" spans="1:15">
      <c r="A781" s="12">
        <f t="shared" si="1"/>
        <v>780</v>
      </c>
      <c r="B781" s="13" t="s">
        <v>6127</v>
      </c>
      <c r="C781" s="18">
        <v>3969034</v>
      </c>
      <c r="F781" s="21" t="s">
        <v>6128</v>
      </c>
      <c r="G781" s="21" t="s">
        <v>6129</v>
      </c>
      <c r="H781" s="18">
        <v>3105578388</v>
      </c>
      <c r="I781" s="9">
        <v>45658</v>
      </c>
      <c r="J781" s="9">
        <v>45658</v>
      </c>
      <c r="K781"/>
      <c r="L781" t="s">
        <v>5742</v>
      </c>
      <c r="M781" s="16" t="s">
        <v>6130</v>
      </c>
      <c r="N781" s="16" t="s">
        <v>6131</v>
      </c>
      <c r="O781" s="16" t="s">
        <v>6132</v>
      </c>
    </row>
    <row r="782" spans="1:15">
      <c r="A782" s="12">
        <f t="shared" si="1"/>
        <v>781</v>
      </c>
      <c r="B782" s="13" t="s">
        <v>6133</v>
      </c>
      <c r="C782" s="18">
        <v>4019434</v>
      </c>
      <c r="F782" s="15" t="s">
        <v>6134</v>
      </c>
      <c r="G782" s="15" t="s">
        <v>6135</v>
      </c>
      <c r="H782" s="18">
        <v>3145832012</v>
      </c>
      <c r="I782" s="9">
        <v>45658</v>
      </c>
      <c r="J782" s="9">
        <v>45658</v>
      </c>
      <c r="K782"/>
      <c r="L782" t="s">
        <v>5742</v>
      </c>
      <c r="M782" s="16" t="s">
        <v>6136</v>
      </c>
      <c r="N782" s="16" t="s">
        <v>6137</v>
      </c>
      <c r="O782" s="16" t="s">
        <v>6138</v>
      </c>
    </row>
    <row r="783" spans="1:15">
      <c r="A783" s="12">
        <f t="shared" si="1"/>
        <v>782</v>
      </c>
      <c r="B783" s="13" t="s">
        <v>6139</v>
      </c>
      <c r="C783" s="18">
        <v>1007553406</v>
      </c>
      <c r="F783" s="15" t="s">
        <v>6140</v>
      </c>
      <c r="G783" s="15" t="s">
        <v>6123</v>
      </c>
      <c r="H783" s="18">
        <v>3016045437</v>
      </c>
      <c r="I783" s="9">
        <v>45658</v>
      </c>
      <c r="J783" s="9">
        <v>45658</v>
      </c>
      <c r="K783"/>
      <c r="L783" t="s">
        <v>5742</v>
      </c>
      <c r="M783" s="16" t="s">
        <v>6141</v>
      </c>
      <c r="N783" s="16" t="s">
        <v>6142</v>
      </c>
      <c r="O783" s="16" t="s">
        <v>6143</v>
      </c>
    </row>
    <row r="784" spans="1:15">
      <c r="A784" s="12">
        <f t="shared" si="1"/>
        <v>783</v>
      </c>
      <c r="B784" s="13" t="s">
        <v>6144</v>
      </c>
      <c r="C784" s="18">
        <v>1105390858</v>
      </c>
      <c r="F784" s="15" t="s">
        <v>6145</v>
      </c>
      <c r="G784" s="15" t="s">
        <v>6146</v>
      </c>
      <c r="H784" s="18">
        <v>3116728864</v>
      </c>
      <c r="I784" s="9">
        <v>45658</v>
      </c>
      <c r="J784" s="9">
        <v>45658</v>
      </c>
      <c r="K784"/>
      <c r="L784" t="s">
        <v>5742</v>
      </c>
      <c r="M784" s="16" t="s">
        <v>6147</v>
      </c>
      <c r="N784" s="16" t="s">
        <v>6148</v>
      </c>
      <c r="O784" s="16" t="s">
        <v>6149</v>
      </c>
    </row>
    <row r="785" spans="1:15">
      <c r="A785" s="12">
        <f t="shared" si="1"/>
        <v>784</v>
      </c>
      <c r="B785" s="13" t="s">
        <v>6150</v>
      </c>
      <c r="C785" s="18">
        <v>1007517667</v>
      </c>
      <c r="F785" s="15" t="s">
        <v>6140</v>
      </c>
      <c r="G785" s="15" t="s">
        <v>6123</v>
      </c>
      <c r="H785" s="18">
        <v>3016045437</v>
      </c>
      <c r="I785" s="9">
        <v>45658</v>
      </c>
      <c r="J785" s="9">
        <v>45658</v>
      </c>
      <c r="K785"/>
      <c r="L785" t="s">
        <v>5742</v>
      </c>
      <c r="M785" s="16" t="s">
        <v>6151</v>
      </c>
      <c r="N785" s="16" t="s">
        <v>6152</v>
      </c>
      <c r="O785" s="16" t="s">
        <v>6153</v>
      </c>
    </row>
    <row r="786" spans="1:15">
      <c r="A786" s="12">
        <f t="shared" si="1"/>
        <v>785</v>
      </c>
      <c r="B786" s="13" t="s">
        <v>6154</v>
      </c>
      <c r="C786" s="17">
        <v>92229089</v>
      </c>
      <c r="F786" s="15" t="s">
        <v>6155</v>
      </c>
      <c r="G786" s="15" t="s">
        <v>6156</v>
      </c>
      <c r="H786" s="18">
        <v>3243388757</v>
      </c>
      <c r="I786" s="9">
        <v>45658</v>
      </c>
      <c r="J786" s="9">
        <v>45658</v>
      </c>
      <c r="K786"/>
      <c r="L786" t="s">
        <v>5742</v>
      </c>
      <c r="M786" s="16" t="s">
        <v>6157</v>
      </c>
      <c r="N786" s="16" t="s">
        <v>6158</v>
      </c>
      <c r="O786" s="16" t="s">
        <v>6159</v>
      </c>
    </row>
    <row r="787" spans="1:15">
      <c r="A787" s="12">
        <f t="shared" si="1"/>
        <v>786</v>
      </c>
      <c r="B787" s="13" t="s">
        <v>6160</v>
      </c>
      <c r="C787" s="17">
        <v>23031282</v>
      </c>
      <c r="F787" s="15" t="s">
        <v>6161</v>
      </c>
      <c r="G787" s="15" t="s">
        <v>6135</v>
      </c>
      <c r="H787" s="18">
        <v>3126591362</v>
      </c>
      <c r="I787" s="9">
        <v>45658</v>
      </c>
      <c r="J787" s="9">
        <v>45658</v>
      </c>
      <c r="K787"/>
      <c r="L787" t="s">
        <v>5742</v>
      </c>
      <c r="M787" s="16" t="s">
        <v>6162</v>
      </c>
      <c r="N787" s="16" t="s">
        <v>6163</v>
      </c>
      <c r="O787" s="16" t="s">
        <v>6164</v>
      </c>
    </row>
    <row r="788" spans="1:15">
      <c r="A788" s="12">
        <f t="shared" si="1"/>
        <v>787</v>
      </c>
      <c r="B788" s="13" t="s">
        <v>6165</v>
      </c>
      <c r="C788" s="23">
        <v>3850148</v>
      </c>
      <c r="F788" s="15" t="s">
        <v>6166</v>
      </c>
      <c r="G788" s="15" t="s">
        <v>6167</v>
      </c>
      <c r="H788" s="18">
        <v>3145887859</v>
      </c>
      <c r="I788" s="9">
        <v>45658</v>
      </c>
      <c r="J788" s="9">
        <v>45658</v>
      </c>
      <c r="K788"/>
      <c r="L788" t="s">
        <v>5742</v>
      </c>
      <c r="M788" s="16" t="s">
        <v>6168</v>
      </c>
      <c r="N788" s="16" t="s">
        <v>6169</v>
      </c>
      <c r="O788" s="16" t="s">
        <v>6170</v>
      </c>
    </row>
    <row r="789" spans="1:15">
      <c r="A789" s="12">
        <f t="shared" si="1"/>
        <v>788</v>
      </c>
      <c r="B789" s="13" t="s">
        <v>6171</v>
      </c>
      <c r="C789" s="18">
        <v>92557809</v>
      </c>
      <c r="F789" s="21" t="s">
        <v>6172</v>
      </c>
      <c r="G789" s="21" t="s">
        <v>6173</v>
      </c>
      <c r="H789" s="18">
        <v>3116562596</v>
      </c>
      <c r="I789" s="9">
        <v>45658</v>
      </c>
      <c r="J789" s="9">
        <v>45658</v>
      </c>
      <c r="K789"/>
      <c r="L789" t="s">
        <v>5742</v>
      </c>
      <c r="M789" s="16" t="s">
        <v>6174</v>
      </c>
      <c r="N789" s="16" t="s">
        <v>6175</v>
      </c>
      <c r="O789" s="16" t="s">
        <v>6176</v>
      </c>
    </row>
    <row r="790" spans="1:15">
      <c r="A790" s="12">
        <f t="shared" si="1"/>
        <v>789</v>
      </c>
      <c r="B790" s="13" t="s">
        <v>6177</v>
      </c>
      <c r="C790" s="18">
        <v>1049316634</v>
      </c>
      <c r="F790" s="15" t="s">
        <v>6178</v>
      </c>
      <c r="G790" s="15" t="s">
        <v>6179</v>
      </c>
      <c r="H790" s="18">
        <v>3028440230</v>
      </c>
      <c r="I790" s="9">
        <v>45658</v>
      </c>
      <c r="J790" s="9">
        <v>45658</v>
      </c>
      <c r="K790"/>
      <c r="L790" t="s">
        <v>5742</v>
      </c>
      <c r="M790" s="23" t="s">
        <v>6180</v>
      </c>
      <c r="N790" s="23" t="s">
        <v>6181</v>
      </c>
      <c r="O790" s="23" t="s">
        <v>6182</v>
      </c>
    </row>
    <row r="791" spans="1:15">
      <c r="A791" s="12">
        <f t="shared" si="1"/>
        <v>790</v>
      </c>
      <c r="B791" s="13" t="s">
        <v>6183</v>
      </c>
      <c r="C791" s="18">
        <v>92229172</v>
      </c>
      <c r="F791" s="15" t="s">
        <v>6140</v>
      </c>
      <c r="G791" s="15" t="s">
        <v>6123</v>
      </c>
      <c r="H791" s="18">
        <v>3207413405</v>
      </c>
      <c r="I791" s="9">
        <v>45658</v>
      </c>
      <c r="J791" s="9">
        <v>45658</v>
      </c>
      <c r="K791"/>
      <c r="L791" t="s">
        <v>5742</v>
      </c>
      <c r="M791" s="16" t="s">
        <v>6184</v>
      </c>
      <c r="N791" s="16" t="s">
        <v>6185</v>
      </c>
      <c r="O791" s="16" t="s">
        <v>6186</v>
      </c>
    </row>
    <row r="792" spans="1:15">
      <c r="A792" s="12">
        <f t="shared" si="1"/>
        <v>791</v>
      </c>
      <c r="B792" s="13" t="s">
        <v>6187</v>
      </c>
      <c r="C792" s="14">
        <v>3836490</v>
      </c>
      <c r="F792" s="15" t="s">
        <v>6188</v>
      </c>
      <c r="G792" s="15" t="s">
        <v>6189</v>
      </c>
      <c r="H792" s="18">
        <v>3102950390</v>
      </c>
      <c r="I792" s="9">
        <v>45658</v>
      </c>
      <c r="J792" s="9">
        <v>45658</v>
      </c>
      <c r="K792"/>
      <c r="L792" t="s">
        <v>5742</v>
      </c>
      <c r="M792" s="16" t="s">
        <v>6190</v>
      </c>
      <c r="N792" s="16" t="s">
        <v>6191</v>
      </c>
      <c r="O792" s="16" t="s">
        <v>6192</v>
      </c>
    </row>
    <row r="793" spans="1:15">
      <c r="A793" s="12">
        <f t="shared" si="1"/>
        <v>792</v>
      </c>
      <c r="B793" s="13" t="s">
        <v>6193</v>
      </c>
      <c r="C793" s="14">
        <v>18762960</v>
      </c>
      <c r="F793" s="15" t="s">
        <v>6194</v>
      </c>
      <c r="G793" s="15" t="s">
        <v>6195</v>
      </c>
      <c r="H793" s="14">
        <v>3015089940</v>
      </c>
      <c r="I793" s="9">
        <v>45658</v>
      </c>
      <c r="J793" s="9">
        <v>45658</v>
      </c>
      <c r="K793"/>
      <c r="L793" t="s">
        <v>5742</v>
      </c>
      <c r="M793" s="16" t="s">
        <v>6196</v>
      </c>
      <c r="N793" s="16" t="s">
        <v>6197</v>
      </c>
      <c r="O793" s="16" t="s">
        <v>6198</v>
      </c>
    </row>
    <row r="794" spans="1:15">
      <c r="A794" s="12">
        <f t="shared" si="1"/>
        <v>793</v>
      </c>
      <c r="B794" s="13" t="s">
        <v>6199</v>
      </c>
      <c r="C794" s="18">
        <v>64921980</v>
      </c>
      <c r="F794" s="15" t="s">
        <v>6155</v>
      </c>
      <c r="G794" s="15" t="s">
        <v>6156</v>
      </c>
      <c r="H794" s="18">
        <v>3127292556</v>
      </c>
      <c r="I794" s="9">
        <v>45658</v>
      </c>
      <c r="J794" s="9">
        <v>45658</v>
      </c>
      <c r="K794"/>
      <c r="L794" t="s">
        <v>5742</v>
      </c>
      <c r="M794" s="23" t="s">
        <v>6200</v>
      </c>
      <c r="N794" s="23" t="s">
        <v>6201</v>
      </c>
      <c r="O794" s="23" t="s">
        <v>6202</v>
      </c>
    </row>
    <row r="795" spans="1:15">
      <c r="A795" s="12">
        <f t="shared" si="1"/>
        <v>794</v>
      </c>
      <c r="B795" s="13" t="s">
        <v>6203</v>
      </c>
      <c r="C795" s="18">
        <v>92033282</v>
      </c>
      <c r="F795" s="13">
        <v>9.061712</v>
      </c>
      <c r="G795" s="13">
        <v>-74.918670000000006</v>
      </c>
      <c r="H795" s="18">
        <v>3146343099</v>
      </c>
      <c r="I795" s="9">
        <v>45658</v>
      </c>
      <c r="J795" s="9">
        <v>45658</v>
      </c>
      <c r="K795"/>
      <c r="L795" t="s">
        <v>5742</v>
      </c>
      <c r="M795" s="16" t="s">
        <v>6204</v>
      </c>
      <c r="N795" s="16" t="s">
        <v>6205</v>
      </c>
      <c r="O795" s="16" t="s">
        <v>6206</v>
      </c>
    </row>
    <row r="796" spans="1:15">
      <c r="A796" s="12">
        <f t="shared" si="1"/>
        <v>795</v>
      </c>
      <c r="B796" s="13" t="s">
        <v>6207</v>
      </c>
      <c r="C796" s="18">
        <v>33238979</v>
      </c>
      <c r="F796" s="13">
        <v>9.2892039999999998</v>
      </c>
      <c r="G796" s="13">
        <v>-749571260</v>
      </c>
      <c r="H796" s="18">
        <v>3126544300</v>
      </c>
      <c r="I796" s="9">
        <v>45658</v>
      </c>
      <c r="J796" s="9">
        <v>45658</v>
      </c>
      <c r="K796"/>
      <c r="L796" t="s">
        <v>5742</v>
      </c>
      <c r="M796" s="16" t="s">
        <v>6208</v>
      </c>
      <c r="N796" s="16" t="s">
        <v>6209</v>
      </c>
      <c r="O796" s="16" t="s">
        <v>6210</v>
      </c>
    </row>
    <row r="797" spans="1:15">
      <c r="A797" s="12">
        <f t="shared" si="1"/>
        <v>796</v>
      </c>
      <c r="B797" s="13" t="s">
        <v>6211</v>
      </c>
      <c r="C797" s="18">
        <v>33238267</v>
      </c>
      <c r="F797" s="13">
        <v>9.3058730000000001</v>
      </c>
      <c r="G797" s="13">
        <v>-74.970044000000001</v>
      </c>
      <c r="H797" s="18">
        <v>3126495876</v>
      </c>
      <c r="I797" s="9">
        <v>45658</v>
      </c>
      <c r="J797" s="9">
        <v>45658</v>
      </c>
      <c r="K797"/>
      <c r="L797" t="s">
        <v>5742</v>
      </c>
      <c r="M797" s="16" t="s">
        <v>6212</v>
      </c>
      <c r="N797" s="16" t="s">
        <v>6213</v>
      </c>
      <c r="O797" s="16" t="s">
        <v>6214</v>
      </c>
    </row>
    <row r="798" spans="1:15">
      <c r="A798" s="12">
        <f t="shared" si="1"/>
        <v>797</v>
      </c>
      <c r="B798" s="13" t="s">
        <v>6215</v>
      </c>
      <c r="C798" s="18">
        <v>9126968</v>
      </c>
      <c r="F798" s="13">
        <v>9.3272530000000007</v>
      </c>
      <c r="G798" s="13">
        <v>-74.974503999999996</v>
      </c>
      <c r="H798" s="18">
        <v>3024547438</v>
      </c>
      <c r="I798" s="9">
        <v>45658</v>
      </c>
      <c r="J798" s="9">
        <v>45658</v>
      </c>
      <c r="K798"/>
      <c r="L798" t="s">
        <v>5742</v>
      </c>
      <c r="M798" s="16" t="s">
        <v>6216</v>
      </c>
      <c r="N798" s="16" t="s">
        <v>6217</v>
      </c>
      <c r="O798" s="16" t="s">
        <v>6218</v>
      </c>
    </row>
    <row r="799" spans="1:15">
      <c r="A799" s="12">
        <f t="shared" si="1"/>
        <v>798</v>
      </c>
      <c r="B799" s="13" t="s">
        <v>6219</v>
      </c>
      <c r="C799" s="18">
        <v>92032005</v>
      </c>
      <c r="F799" s="13">
        <v>9.3938640000000007</v>
      </c>
      <c r="G799" s="13">
        <v>-75.1432231</v>
      </c>
      <c r="H799" s="18">
        <v>3103227406</v>
      </c>
      <c r="I799" s="9">
        <v>45658</v>
      </c>
      <c r="J799" s="9">
        <v>45658</v>
      </c>
      <c r="K799"/>
      <c r="L799" t="s">
        <v>5742</v>
      </c>
      <c r="M799" s="16" t="s">
        <v>6220</v>
      </c>
      <c r="N799" s="16" t="s">
        <v>6221</v>
      </c>
      <c r="O799" s="16" t="s">
        <v>6222</v>
      </c>
    </row>
    <row r="800" spans="1:15">
      <c r="A800" s="12">
        <f t="shared" si="1"/>
        <v>799</v>
      </c>
      <c r="B800" s="13" t="s">
        <v>6223</v>
      </c>
      <c r="C800" s="18">
        <v>9310035</v>
      </c>
      <c r="F800" s="21" t="s">
        <v>6224</v>
      </c>
      <c r="G800" s="21" t="s">
        <v>6225</v>
      </c>
      <c r="H800" s="18">
        <v>3148393586</v>
      </c>
      <c r="I800" s="9">
        <v>45658</v>
      </c>
      <c r="J800" s="9">
        <v>45658</v>
      </c>
      <c r="K800"/>
      <c r="L800" t="s">
        <v>5742</v>
      </c>
      <c r="M800" s="16" t="s">
        <v>6226</v>
      </c>
      <c r="N800" s="16" t="s">
        <v>6227</v>
      </c>
      <c r="O800" s="16" t="s">
        <v>6228</v>
      </c>
    </row>
    <row r="801" spans="1:15">
      <c r="A801" s="12">
        <f t="shared" si="1"/>
        <v>800</v>
      </c>
      <c r="B801" s="13" t="s">
        <v>6229</v>
      </c>
      <c r="C801" s="24" t="s">
        <v>6230</v>
      </c>
      <c r="F801" s="25" t="s">
        <v>6231</v>
      </c>
      <c r="G801" s="25" t="s">
        <v>6232</v>
      </c>
      <c r="H801" s="18">
        <v>3242732524</v>
      </c>
      <c r="I801" s="9">
        <v>45658</v>
      </c>
      <c r="J801" s="9">
        <v>45658</v>
      </c>
      <c r="K801"/>
      <c r="L801" t="s">
        <v>5742</v>
      </c>
      <c r="M801" s="18" t="s">
        <v>6233</v>
      </c>
      <c r="N801" s="18" t="s">
        <v>6234</v>
      </c>
      <c r="O801" s="18" t="s">
        <v>6235</v>
      </c>
    </row>
    <row r="802" spans="1:15">
      <c r="A802" s="12">
        <f t="shared" si="1"/>
        <v>801</v>
      </c>
      <c r="B802" s="13" t="s">
        <v>6236</v>
      </c>
      <c r="C802" s="18">
        <v>92097441</v>
      </c>
      <c r="F802" s="22" t="s">
        <v>6237</v>
      </c>
      <c r="G802" s="22" t="s">
        <v>6238</v>
      </c>
      <c r="H802" s="18">
        <v>3242329517</v>
      </c>
      <c r="I802" s="9">
        <v>45658</v>
      </c>
      <c r="J802" s="9">
        <v>45658</v>
      </c>
      <c r="K802"/>
      <c r="L802" t="s">
        <v>5742</v>
      </c>
      <c r="M802" s="23" t="s">
        <v>6239</v>
      </c>
      <c r="N802" s="23" t="s">
        <v>6240</v>
      </c>
      <c r="O802" s="23" t="s">
        <v>6241</v>
      </c>
    </row>
    <row r="803" spans="1:15">
      <c r="A803" s="12">
        <f t="shared" si="1"/>
        <v>802</v>
      </c>
      <c r="B803" s="13" t="s">
        <v>6242</v>
      </c>
      <c r="C803" s="17">
        <v>92099225</v>
      </c>
      <c r="F803" s="25" t="s">
        <v>6243</v>
      </c>
      <c r="G803" s="25" t="s">
        <v>6244</v>
      </c>
      <c r="H803" s="18">
        <v>3242732524</v>
      </c>
      <c r="I803" s="9">
        <v>45658</v>
      </c>
      <c r="J803" s="9">
        <v>45658</v>
      </c>
      <c r="K803"/>
      <c r="L803" t="s">
        <v>5742</v>
      </c>
      <c r="M803" s="16" t="s">
        <v>6245</v>
      </c>
      <c r="N803" s="16" t="s">
        <v>6246</v>
      </c>
      <c r="O803" s="16" t="s">
        <v>6247</v>
      </c>
    </row>
    <row r="804" spans="1:15">
      <c r="A804" s="12">
        <f t="shared" si="1"/>
        <v>803</v>
      </c>
      <c r="B804" s="13" t="s">
        <v>6248</v>
      </c>
      <c r="C804" s="18">
        <v>64867927</v>
      </c>
      <c r="F804" s="25" t="s">
        <v>6249</v>
      </c>
      <c r="G804" s="25" t="s">
        <v>6250</v>
      </c>
      <c r="H804" s="18">
        <v>3004857313</v>
      </c>
      <c r="I804" s="9">
        <v>45658</v>
      </c>
      <c r="J804" s="9">
        <v>45658</v>
      </c>
      <c r="K804"/>
      <c r="L804" t="s">
        <v>5742</v>
      </c>
      <c r="M804" s="18" t="s">
        <v>6251</v>
      </c>
      <c r="N804" s="18" t="s">
        <v>6252</v>
      </c>
      <c r="O804" s="18" t="s">
        <v>6253</v>
      </c>
    </row>
    <row r="805" spans="1:15">
      <c r="A805" s="12">
        <f t="shared" si="1"/>
        <v>804</v>
      </c>
      <c r="B805" s="13" t="s">
        <v>6254</v>
      </c>
      <c r="C805" s="18">
        <v>64868027</v>
      </c>
      <c r="F805" s="22" t="s">
        <v>6255</v>
      </c>
      <c r="G805" s="22" t="s">
        <v>6256</v>
      </c>
      <c r="H805" s="18">
        <v>3012478416</v>
      </c>
      <c r="I805" s="9">
        <v>45658</v>
      </c>
      <c r="J805" s="9">
        <v>45658</v>
      </c>
      <c r="K805"/>
      <c r="L805" t="s">
        <v>5742</v>
      </c>
      <c r="M805" s="16" t="s">
        <v>6257</v>
      </c>
      <c r="N805" s="16" t="s">
        <v>6258</v>
      </c>
      <c r="O805" s="16" t="s">
        <v>6259</v>
      </c>
    </row>
    <row r="806" spans="1:15">
      <c r="A806" s="12">
        <f t="shared" si="1"/>
        <v>805</v>
      </c>
      <c r="B806" s="13" t="s">
        <v>6260</v>
      </c>
      <c r="C806" s="18">
        <v>9311616</v>
      </c>
      <c r="F806" s="22" t="s">
        <v>6261</v>
      </c>
      <c r="G806" s="22" t="s">
        <v>6262</v>
      </c>
      <c r="H806" s="18">
        <v>3103678016</v>
      </c>
      <c r="I806" s="9">
        <v>45658</v>
      </c>
      <c r="J806" s="9">
        <v>45658</v>
      </c>
      <c r="K806"/>
      <c r="L806" t="s">
        <v>5742</v>
      </c>
      <c r="M806" s="16" t="s">
        <v>6263</v>
      </c>
      <c r="N806" s="16" t="s">
        <v>6264</v>
      </c>
      <c r="O806" s="16" t="s">
        <v>6265</v>
      </c>
    </row>
    <row r="807" spans="1:15">
      <c r="A807" s="12">
        <f t="shared" si="1"/>
        <v>806</v>
      </c>
      <c r="B807" s="13" t="s">
        <v>6266</v>
      </c>
      <c r="C807" s="18">
        <v>92601335</v>
      </c>
      <c r="F807" s="25" t="s">
        <v>6267</v>
      </c>
      <c r="G807" s="25" t="s">
        <v>6268</v>
      </c>
      <c r="H807" s="18">
        <v>3242584975</v>
      </c>
      <c r="I807" s="9">
        <v>45658</v>
      </c>
      <c r="J807" s="9">
        <v>45658</v>
      </c>
      <c r="K807"/>
      <c r="L807" t="s">
        <v>5742</v>
      </c>
      <c r="M807" s="16" t="s">
        <v>6269</v>
      </c>
      <c r="N807" s="16" t="s">
        <v>6270</v>
      </c>
      <c r="O807" s="16" t="s">
        <v>6271</v>
      </c>
    </row>
    <row r="808" spans="1:15">
      <c r="A808" s="12">
        <f t="shared" si="1"/>
        <v>807</v>
      </c>
      <c r="B808" s="13" t="s">
        <v>6272</v>
      </c>
      <c r="C808" s="18">
        <v>1101782206</v>
      </c>
      <c r="F808" s="25" t="s">
        <v>6273</v>
      </c>
      <c r="G808" s="25" t="s">
        <v>6274</v>
      </c>
      <c r="H808" s="18">
        <v>3242584975</v>
      </c>
      <c r="I808" s="9">
        <v>45658</v>
      </c>
      <c r="J808" s="9">
        <v>45658</v>
      </c>
      <c r="K808"/>
      <c r="L808" t="s">
        <v>5742</v>
      </c>
      <c r="M808" s="16" t="s">
        <v>6275</v>
      </c>
      <c r="N808" s="16" t="s">
        <v>6276</v>
      </c>
      <c r="O808" s="16" t="s">
        <v>6277</v>
      </c>
    </row>
    <row r="809" spans="1:15">
      <c r="A809" s="12">
        <f t="shared" si="1"/>
        <v>808</v>
      </c>
      <c r="B809" s="13" t="s">
        <v>6278</v>
      </c>
      <c r="C809" s="18"/>
      <c r="F809" s="25" t="s">
        <v>6279</v>
      </c>
      <c r="G809" s="25" t="s">
        <v>6280</v>
      </c>
      <c r="H809" s="18">
        <v>3205585734</v>
      </c>
      <c r="I809" s="9">
        <v>45658</v>
      </c>
      <c r="J809" s="9">
        <v>45658</v>
      </c>
      <c r="K809"/>
      <c r="L809" t="s">
        <v>5742</v>
      </c>
      <c r="M809" s="14"/>
      <c r="N809" s="14"/>
      <c r="O809" s="14"/>
    </row>
    <row r="810" spans="1:15">
      <c r="A810" s="12">
        <f t="shared" si="1"/>
        <v>809</v>
      </c>
      <c r="B810" s="13" t="s">
        <v>6281</v>
      </c>
      <c r="C810" s="18">
        <v>92099795</v>
      </c>
      <c r="F810" s="25" t="s">
        <v>6282</v>
      </c>
      <c r="G810" s="25" t="s">
        <v>6283</v>
      </c>
      <c r="H810" s="18">
        <v>3122803916</v>
      </c>
      <c r="I810" s="9">
        <v>45658</v>
      </c>
      <c r="J810" s="9">
        <v>45658</v>
      </c>
      <c r="K810"/>
      <c r="L810" t="s">
        <v>5742</v>
      </c>
      <c r="M810" s="16" t="s">
        <v>6284</v>
      </c>
      <c r="N810" s="16" t="s">
        <v>6285</v>
      </c>
      <c r="O810" s="16" t="s">
        <v>6286</v>
      </c>
    </row>
    <row r="811" spans="1:15">
      <c r="A811" s="12">
        <f t="shared" si="1"/>
        <v>810</v>
      </c>
      <c r="B811" s="13" t="s">
        <v>6287</v>
      </c>
      <c r="C811" s="18">
        <v>92540286</v>
      </c>
      <c r="F811" s="22" t="s">
        <v>6288</v>
      </c>
      <c r="G811" s="22" t="s">
        <v>6289</v>
      </c>
      <c r="H811" s="18">
        <v>3218787879</v>
      </c>
      <c r="I811" s="9">
        <v>45658</v>
      </c>
      <c r="J811" s="9">
        <v>45658</v>
      </c>
      <c r="K811"/>
      <c r="L811" t="s">
        <v>5742</v>
      </c>
      <c r="M811" s="18" t="s">
        <v>6290</v>
      </c>
      <c r="N811" s="18" t="s">
        <v>6291</v>
      </c>
      <c r="O811" s="18" t="s">
        <v>6292</v>
      </c>
    </row>
    <row r="812" spans="1:15">
      <c r="A812" s="12">
        <f t="shared" si="1"/>
        <v>811</v>
      </c>
      <c r="B812" s="13" t="s">
        <v>6293</v>
      </c>
      <c r="C812" s="14">
        <v>92536353</v>
      </c>
      <c r="F812" s="25" t="s">
        <v>6294</v>
      </c>
      <c r="G812" s="25" t="s">
        <v>6295</v>
      </c>
      <c r="H812" s="18">
        <v>3103644775</v>
      </c>
      <c r="I812" s="9">
        <v>45658</v>
      </c>
      <c r="J812" s="9">
        <v>45658</v>
      </c>
      <c r="K812"/>
      <c r="L812" t="s">
        <v>5742</v>
      </c>
      <c r="M812" s="16" t="s">
        <v>6296</v>
      </c>
      <c r="N812" s="16" t="s">
        <v>6297</v>
      </c>
      <c r="O812" s="16" t="s">
        <v>6298</v>
      </c>
    </row>
    <row r="813" spans="1:15">
      <c r="A813" s="12">
        <f t="shared" si="1"/>
        <v>812</v>
      </c>
      <c r="B813" s="13" t="s">
        <v>6299</v>
      </c>
      <c r="C813" s="14">
        <v>92031965</v>
      </c>
      <c r="F813" s="25" t="s">
        <v>6300</v>
      </c>
      <c r="G813" s="25" t="s">
        <v>6301</v>
      </c>
      <c r="H813" s="18">
        <v>3116689096</v>
      </c>
      <c r="I813" s="9">
        <v>45658</v>
      </c>
      <c r="J813" s="9">
        <v>45658</v>
      </c>
      <c r="K813"/>
      <c r="L813" t="s">
        <v>5742</v>
      </c>
      <c r="M813" s="16" t="s">
        <v>6302</v>
      </c>
      <c r="N813" s="16" t="s">
        <v>6303</v>
      </c>
      <c r="O813" s="16" t="s">
        <v>6304</v>
      </c>
    </row>
    <row r="814" spans="1:15">
      <c r="A814" s="12">
        <f t="shared" si="1"/>
        <v>813</v>
      </c>
      <c r="B814" s="13" t="s">
        <v>6305</v>
      </c>
      <c r="C814" s="23">
        <v>64572356</v>
      </c>
      <c r="F814" s="22" t="s">
        <v>6306</v>
      </c>
      <c r="G814" s="22" t="s">
        <v>6307</v>
      </c>
      <c r="H814" s="18">
        <v>3233782075</v>
      </c>
      <c r="I814" s="9">
        <v>45658</v>
      </c>
      <c r="J814" s="9">
        <v>45658</v>
      </c>
      <c r="K814"/>
      <c r="L814" t="s">
        <v>5742</v>
      </c>
      <c r="M814" s="16" t="s">
        <v>6308</v>
      </c>
      <c r="N814" s="16" t="s">
        <v>6309</v>
      </c>
      <c r="O814" s="16" t="s">
        <v>6310</v>
      </c>
    </row>
    <row r="815" spans="1:15">
      <c r="A815" s="12">
        <f t="shared" si="1"/>
        <v>814</v>
      </c>
      <c r="B815" s="13" t="s">
        <v>6311</v>
      </c>
      <c r="C815" s="14">
        <v>92640811</v>
      </c>
      <c r="F815" s="25" t="s">
        <v>6312</v>
      </c>
      <c r="G815" s="25" t="s">
        <v>6313</v>
      </c>
      <c r="H815" s="18">
        <v>3003913219</v>
      </c>
      <c r="I815" s="9">
        <v>45658</v>
      </c>
      <c r="J815" s="9">
        <v>45658</v>
      </c>
      <c r="K815"/>
      <c r="L815" t="s">
        <v>5742</v>
      </c>
      <c r="M815" s="16" t="s">
        <v>6314</v>
      </c>
      <c r="N815" s="16" t="s">
        <v>6315</v>
      </c>
      <c r="O815" s="16" t="s">
        <v>6316</v>
      </c>
    </row>
    <row r="816" spans="1:15">
      <c r="A816" s="12">
        <f t="shared" si="1"/>
        <v>815</v>
      </c>
      <c r="B816" s="13" t="s">
        <v>6317</v>
      </c>
      <c r="C816" s="18">
        <v>92098890</v>
      </c>
      <c r="F816" s="22" t="s">
        <v>6318</v>
      </c>
      <c r="G816" s="22" t="s">
        <v>6319</v>
      </c>
      <c r="H816" s="18">
        <v>3136199005</v>
      </c>
      <c r="I816" s="9">
        <v>45658</v>
      </c>
      <c r="J816" s="9">
        <v>45658</v>
      </c>
      <c r="K816"/>
      <c r="L816" t="s">
        <v>5742</v>
      </c>
      <c r="M816" s="18" t="s">
        <v>6320</v>
      </c>
      <c r="N816" s="18" t="s">
        <v>6321</v>
      </c>
      <c r="O816" s="18" t="s">
        <v>6322</v>
      </c>
    </row>
    <row r="817" spans="1:15">
      <c r="A817" s="12">
        <f t="shared" si="1"/>
        <v>816</v>
      </c>
      <c r="B817" s="13" t="s">
        <v>6323</v>
      </c>
      <c r="C817" s="17">
        <v>3990853</v>
      </c>
      <c r="F817" s="22" t="s">
        <v>6324</v>
      </c>
      <c r="G817" s="22" t="s">
        <v>6325</v>
      </c>
      <c r="H817" s="17">
        <v>3135897011</v>
      </c>
      <c r="I817" s="9">
        <v>45658</v>
      </c>
      <c r="J817" s="9">
        <v>45658</v>
      </c>
      <c r="K817"/>
      <c r="L817" t="s">
        <v>5742</v>
      </c>
      <c r="M817" s="16" t="s">
        <v>6326</v>
      </c>
      <c r="N817" s="16" t="s">
        <v>6327</v>
      </c>
      <c r="O817" s="16" t="s">
        <v>6328</v>
      </c>
    </row>
    <row r="818" spans="1:15">
      <c r="A818" s="12">
        <f t="shared" si="1"/>
        <v>817</v>
      </c>
      <c r="B818" s="13" t="s">
        <v>6329</v>
      </c>
      <c r="C818" s="17">
        <v>92098961</v>
      </c>
      <c r="F818" s="26" t="s">
        <v>6330</v>
      </c>
      <c r="G818" s="26" t="s">
        <v>6331</v>
      </c>
      <c r="H818" s="17">
        <v>3114321100</v>
      </c>
      <c r="I818" s="9">
        <v>45658</v>
      </c>
      <c r="J818" s="9">
        <v>45658</v>
      </c>
      <c r="K818"/>
      <c r="L818" t="s">
        <v>5742</v>
      </c>
      <c r="M818" s="16" t="s">
        <v>6332</v>
      </c>
      <c r="N818" s="16" t="s">
        <v>6333</v>
      </c>
      <c r="O818" s="16" t="s">
        <v>6334</v>
      </c>
    </row>
    <row r="819" spans="1:15">
      <c r="A819" s="12">
        <f t="shared" si="1"/>
        <v>818</v>
      </c>
      <c r="B819" s="13" t="s">
        <v>6335</v>
      </c>
      <c r="C819" s="17">
        <v>33084479</v>
      </c>
      <c r="F819" s="22" t="s">
        <v>6336</v>
      </c>
      <c r="G819" s="22" t="s">
        <v>6337</v>
      </c>
      <c r="H819" s="17">
        <v>3117689801</v>
      </c>
      <c r="I819" s="9">
        <v>45658</v>
      </c>
      <c r="J819" s="9">
        <v>45658</v>
      </c>
      <c r="K819"/>
      <c r="L819" t="s">
        <v>5742</v>
      </c>
      <c r="M819" s="16" t="s">
        <v>6338</v>
      </c>
      <c r="N819" s="16" t="s">
        <v>6339</v>
      </c>
      <c r="O819" s="16" t="s">
        <v>6340</v>
      </c>
    </row>
    <row r="820" spans="1:15">
      <c r="A820" s="12">
        <f t="shared" si="1"/>
        <v>819</v>
      </c>
      <c r="B820" s="13" t="s">
        <v>6341</v>
      </c>
      <c r="C820" s="18">
        <v>1780062</v>
      </c>
      <c r="F820" s="25" t="s">
        <v>6342</v>
      </c>
      <c r="G820" s="25" t="s">
        <v>6343</v>
      </c>
      <c r="H820" s="18">
        <v>3125896700</v>
      </c>
      <c r="I820" s="9">
        <v>45658</v>
      </c>
      <c r="J820" s="9">
        <v>45658</v>
      </c>
      <c r="K820"/>
      <c r="L820" t="s">
        <v>5742</v>
      </c>
      <c r="M820" s="18" t="s">
        <v>6344</v>
      </c>
      <c r="N820" s="18" t="s">
        <v>5808</v>
      </c>
      <c r="O820" s="18" t="s">
        <v>5809</v>
      </c>
    </row>
    <row r="821" spans="1:15">
      <c r="A821" s="12">
        <f t="shared" si="1"/>
        <v>820</v>
      </c>
      <c r="B821" s="13" t="s">
        <v>6345</v>
      </c>
      <c r="C821" s="18">
        <v>92096601</v>
      </c>
      <c r="F821" s="25" t="s">
        <v>6346</v>
      </c>
      <c r="G821" s="25" t="s">
        <v>6347</v>
      </c>
      <c r="H821" s="18">
        <v>3135924927</v>
      </c>
      <c r="I821" s="9">
        <v>45658</v>
      </c>
      <c r="J821" s="9">
        <v>45658</v>
      </c>
      <c r="K821"/>
      <c r="L821" t="s">
        <v>5742</v>
      </c>
      <c r="M821" s="16" t="s">
        <v>6348</v>
      </c>
      <c r="N821" s="16" t="s">
        <v>6349</v>
      </c>
      <c r="O821" s="16" t="s">
        <v>6350</v>
      </c>
    </row>
    <row r="822" spans="1:15">
      <c r="A822" s="12">
        <f t="shared" si="1"/>
        <v>821</v>
      </c>
      <c r="B822" s="13" t="s">
        <v>6351</v>
      </c>
      <c r="C822" s="18">
        <v>9195002</v>
      </c>
      <c r="F822" s="22" t="s">
        <v>6352</v>
      </c>
      <c r="G822" s="22" t="s">
        <v>6353</v>
      </c>
      <c r="H822" s="18">
        <v>3205044553</v>
      </c>
      <c r="I822" s="9">
        <v>45658</v>
      </c>
      <c r="J822" s="9">
        <v>45658</v>
      </c>
      <c r="K822"/>
      <c r="L822" t="s">
        <v>5742</v>
      </c>
      <c r="M822" s="16" t="s">
        <v>6354</v>
      </c>
      <c r="N822" s="16" t="s">
        <v>6355</v>
      </c>
      <c r="O822" s="16" t="s">
        <v>6356</v>
      </c>
    </row>
    <row r="823" spans="1:15">
      <c r="A823" s="12">
        <f t="shared" si="1"/>
        <v>822</v>
      </c>
      <c r="B823" s="13" t="s">
        <v>6357</v>
      </c>
      <c r="C823" s="18">
        <v>3843977</v>
      </c>
      <c r="F823" s="25" t="s">
        <v>6358</v>
      </c>
      <c r="G823" s="25" t="s">
        <v>6359</v>
      </c>
      <c r="H823" s="18">
        <v>3207553126</v>
      </c>
      <c r="I823" s="9">
        <v>45658</v>
      </c>
      <c r="J823" s="9">
        <v>45658</v>
      </c>
      <c r="K823"/>
      <c r="L823" t="s">
        <v>5742</v>
      </c>
      <c r="M823" s="16" t="s">
        <v>6360</v>
      </c>
      <c r="N823" s="16" t="s">
        <v>6361</v>
      </c>
      <c r="O823" s="16" t="s">
        <v>6362</v>
      </c>
    </row>
    <row r="824" spans="1:15">
      <c r="A824" s="12">
        <f t="shared" si="1"/>
        <v>823</v>
      </c>
      <c r="B824" s="13" t="s">
        <v>6363</v>
      </c>
      <c r="C824" s="18">
        <v>1101782766</v>
      </c>
      <c r="F824" s="25" t="s">
        <v>6364</v>
      </c>
      <c r="G824" s="25" t="s">
        <v>6365</v>
      </c>
      <c r="H824" s="18">
        <v>3146815926</v>
      </c>
      <c r="I824" s="9">
        <v>45658</v>
      </c>
      <c r="J824" s="9">
        <v>45658</v>
      </c>
      <c r="K824"/>
      <c r="L824" t="s">
        <v>5742</v>
      </c>
      <c r="M824" s="16" t="s">
        <v>6366</v>
      </c>
      <c r="N824" s="16" t="s">
        <v>6367</v>
      </c>
      <c r="O824" s="16" t="s">
        <v>6368</v>
      </c>
    </row>
    <row r="825" spans="1:15">
      <c r="A825" s="12">
        <f t="shared" si="1"/>
        <v>824</v>
      </c>
      <c r="B825" s="13" t="s">
        <v>6369</v>
      </c>
      <c r="C825" s="24" t="s">
        <v>6370</v>
      </c>
      <c r="F825" s="25" t="s">
        <v>6371</v>
      </c>
      <c r="G825" s="25" t="s">
        <v>6372</v>
      </c>
      <c r="H825" s="18">
        <v>3126130533</v>
      </c>
      <c r="I825" s="9">
        <v>45658</v>
      </c>
      <c r="J825" s="9">
        <v>45658</v>
      </c>
      <c r="K825"/>
      <c r="L825" t="s">
        <v>5742</v>
      </c>
      <c r="M825" s="16" t="s">
        <v>6373</v>
      </c>
      <c r="N825" s="16" t="s">
        <v>6374</v>
      </c>
      <c r="O825" s="16" t="s">
        <v>6375</v>
      </c>
    </row>
    <row r="826" spans="1:15">
      <c r="A826" s="12">
        <f t="shared" si="1"/>
        <v>825</v>
      </c>
      <c r="B826" s="13" t="s">
        <v>6376</v>
      </c>
      <c r="C826" s="24" t="s">
        <v>6377</v>
      </c>
      <c r="F826" s="25" t="s">
        <v>6378</v>
      </c>
      <c r="G826" s="25" t="s">
        <v>6379</v>
      </c>
      <c r="H826" s="18">
        <v>3222246487</v>
      </c>
      <c r="I826" s="9">
        <v>45658</v>
      </c>
      <c r="J826" s="9">
        <v>45658</v>
      </c>
      <c r="K826"/>
      <c r="L826" t="s">
        <v>5742</v>
      </c>
      <c r="M826" s="16" t="s">
        <v>6380</v>
      </c>
      <c r="N826" s="16" t="s">
        <v>6381</v>
      </c>
      <c r="O826" s="16" t="s">
        <v>6382</v>
      </c>
    </row>
    <row r="827" spans="1:15">
      <c r="A827" s="12">
        <f t="shared" si="1"/>
        <v>826</v>
      </c>
      <c r="B827" s="13" t="s">
        <v>6383</v>
      </c>
      <c r="C827" s="18">
        <v>92099896</v>
      </c>
      <c r="F827" s="22" t="s">
        <v>6384</v>
      </c>
      <c r="G827" s="22" t="s">
        <v>6385</v>
      </c>
      <c r="H827" s="18">
        <v>3145430398</v>
      </c>
      <c r="I827" s="9">
        <v>45658</v>
      </c>
      <c r="J827" s="9">
        <v>45658</v>
      </c>
      <c r="K827"/>
      <c r="L827" t="s">
        <v>5742</v>
      </c>
      <c r="M827" s="16" t="s">
        <v>6386</v>
      </c>
      <c r="N827" s="16" t="s">
        <v>6387</v>
      </c>
      <c r="O827" s="16" t="s">
        <v>6388</v>
      </c>
    </row>
    <row r="828" spans="1:15">
      <c r="A828" s="12">
        <f t="shared" si="1"/>
        <v>827</v>
      </c>
      <c r="B828" s="13" t="s">
        <v>6389</v>
      </c>
      <c r="C828" s="18">
        <v>33082018</v>
      </c>
      <c r="F828" s="25" t="s">
        <v>6390</v>
      </c>
      <c r="G828" s="25" t="s">
        <v>6391</v>
      </c>
      <c r="H828" s="18">
        <v>3107010583</v>
      </c>
      <c r="I828" s="9">
        <v>45658</v>
      </c>
      <c r="J828" s="9">
        <v>45658</v>
      </c>
      <c r="K828"/>
      <c r="L828" t="s">
        <v>5742</v>
      </c>
      <c r="M828" s="16" t="s">
        <v>6392</v>
      </c>
      <c r="N828" s="16" t="s">
        <v>6393</v>
      </c>
      <c r="O828" s="16" t="s">
        <v>6394</v>
      </c>
    </row>
    <row r="829" spans="1:15">
      <c r="A829" s="12">
        <f t="shared" si="1"/>
        <v>828</v>
      </c>
      <c r="B829" s="13" t="s">
        <v>6395</v>
      </c>
      <c r="C829" s="18">
        <v>92095450</v>
      </c>
      <c r="F829" s="22" t="s">
        <v>6396</v>
      </c>
      <c r="G829" s="22" t="s">
        <v>6397</v>
      </c>
      <c r="H829" s="18">
        <v>3185639200</v>
      </c>
      <c r="I829" s="9">
        <v>45658</v>
      </c>
      <c r="J829" s="9">
        <v>45658</v>
      </c>
      <c r="K829"/>
      <c r="L829" t="s">
        <v>5742</v>
      </c>
      <c r="M829" s="18" t="s">
        <v>6398</v>
      </c>
      <c r="N829" s="18" t="s">
        <v>6399</v>
      </c>
      <c r="O829" s="18" t="s">
        <v>6400</v>
      </c>
    </row>
    <row r="830" spans="1:15">
      <c r="A830" s="12">
        <f t="shared" si="1"/>
        <v>829</v>
      </c>
      <c r="B830" s="13" t="s">
        <v>6401</v>
      </c>
      <c r="C830" s="14">
        <v>92096339</v>
      </c>
      <c r="F830" s="25" t="s">
        <v>6402</v>
      </c>
      <c r="G830" s="25" t="s">
        <v>6403</v>
      </c>
      <c r="H830" s="14">
        <v>3146467115</v>
      </c>
      <c r="I830" s="9">
        <v>45658</v>
      </c>
      <c r="J830" s="9">
        <v>45658</v>
      </c>
      <c r="K830"/>
      <c r="L830" t="s">
        <v>5742</v>
      </c>
      <c r="M830" s="16" t="s">
        <v>6404</v>
      </c>
      <c r="N830" s="16" t="s">
        <v>6405</v>
      </c>
      <c r="O830" s="16" t="s">
        <v>6406</v>
      </c>
    </row>
    <row r="831" spans="1:15">
      <c r="A831" s="12">
        <f t="shared" si="1"/>
        <v>830</v>
      </c>
      <c r="B831" s="13" t="s">
        <v>6407</v>
      </c>
      <c r="C831" s="18">
        <v>15667099</v>
      </c>
      <c r="F831" s="25" t="s">
        <v>6408</v>
      </c>
      <c r="G831" s="25" t="s">
        <v>6409</v>
      </c>
      <c r="H831" s="18">
        <v>3114253097</v>
      </c>
      <c r="I831" s="9">
        <v>45658</v>
      </c>
      <c r="J831" s="9">
        <v>45658</v>
      </c>
      <c r="K831"/>
      <c r="L831" t="s">
        <v>5742</v>
      </c>
      <c r="M831" s="16" t="s">
        <v>6410</v>
      </c>
      <c r="N831" s="16" t="s">
        <v>6411</v>
      </c>
      <c r="O831" s="16" t="s">
        <v>6412</v>
      </c>
    </row>
    <row r="832" spans="1:15">
      <c r="A832" s="12">
        <f t="shared" si="1"/>
        <v>831</v>
      </c>
      <c r="B832" s="13" t="s">
        <v>6413</v>
      </c>
      <c r="C832" s="18">
        <v>92031405</v>
      </c>
      <c r="F832" s="25" t="s">
        <v>6414</v>
      </c>
      <c r="G832" s="25" t="s">
        <v>6415</v>
      </c>
      <c r="H832" s="18">
        <v>3116643275</v>
      </c>
      <c r="I832" s="9">
        <v>45658</v>
      </c>
      <c r="J832" s="9">
        <v>45658</v>
      </c>
      <c r="K832"/>
      <c r="L832" t="s">
        <v>5742</v>
      </c>
      <c r="M832" s="18" t="s">
        <v>5825</v>
      </c>
      <c r="N832" s="18" t="s">
        <v>5826</v>
      </c>
      <c r="O832" s="18" t="s">
        <v>5827</v>
      </c>
    </row>
    <row r="833" spans="1:15">
      <c r="A833" s="12">
        <f t="shared" si="1"/>
        <v>832</v>
      </c>
      <c r="B833" s="13" t="s">
        <v>6416</v>
      </c>
      <c r="C833" s="18">
        <v>92559169</v>
      </c>
      <c r="F833" s="25" t="s">
        <v>6417</v>
      </c>
      <c r="G833" s="25" t="s">
        <v>6418</v>
      </c>
      <c r="H833" s="18">
        <v>3143257526</v>
      </c>
      <c r="I833" s="9">
        <v>45658</v>
      </c>
      <c r="J833" s="9">
        <v>45658</v>
      </c>
      <c r="K833"/>
      <c r="L833" t="s">
        <v>5742</v>
      </c>
      <c r="M833" s="18" t="s">
        <v>5819</v>
      </c>
      <c r="N833" s="18" t="s">
        <v>5820</v>
      </c>
      <c r="O833" s="18" t="s">
        <v>5821</v>
      </c>
    </row>
    <row r="834" spans="1:15">
      <c r="A834" s="12">
        <f t="shared" si="1"/>
        <v>833</v>
      </c>
      <c r="B834" s="13" t="s">
        <v>6419</v>
      </c>
      <c r="C834" s="18">
        <v>23160126</v>
      </c>
      <c r="F834" s="22" t="s">
        <v>6420</v>
      </c>
      <c r="G834" s="22" t="s">
        <v>6421</v>
      </c>
      <c r="H834" s="18">
        <v>3135613113</v>
      </c>
      <c r="I834" s="9">
        <v>45658</v>
      </c>
      <c r="J834" s="9">
        <v>45658</v>
      </c>
      <c r="K834"/>
      <c r="L834" t="s">
        <v>5742</v>
      </c>
      <c r="M834" s="18" t="s">
        <v>6422</v>
      </c>
      <c r="N834" s="18" t="s">
        <v>6423</v>
      </c>
      <c r="O834" s="18" t="s">
        <v>6424</v>
      </c>
    </row>
    <row r="835" spans="1:15">
      <c r="A835" s="12">
        <f t="shared" si="1"/>
        <v>834</v>
      </c>
      <c r="B835" s="13" t="s">
        <v>6425</v>
      </c>
      <c r="C835" s="18">
        <v>1103094061</v>
      </c>
      <c r="F835" s="25" t="s">
        <v>6426</v>
      </c>
      <c r="G835" s="25" t="s">
        <v>6427</v>
      </c>
      <c r="H835" s="18">
        <v>3128019315</v>
      </c>
      <c r="I835" s="9">
        <v>45658</v>
      </c>
      <c r="J835" s="9">
        <v>45658</v>
      </c>
      <c r="K835"/>
      <c r="L835" t="s">
        <v>5742</v>
      </c>
      <c r="M835" s="16" t="s">
        <v>6428</v>
      </c>
      <c r="N835" s="16" t="s">
        <v>6429</v>
      </c>
      <c r="O835" s="16" t="s">
        <v>6430</v>
      </c>
    </row>
    <row r="836" spans="1:15">
      <c r="A836" s="12">
        <f t="shared" si="1"/>
        <v>835</v>
      </c>
      <c r="B836" s="13" t="s">
        <v>6431</v>
      </c>
      <c r="C836" s="24" t="s">
        <v>6432</v>
      </c>
      <c r="F836" s="25" t="s">
        <v>6433</v>
      </c>
      <c r="G836" s="25" t="s">
        <v>6434</v>
      </c>
      <c r="H836" s="18">
        <v>3207514002</v>
      </c>
      <c r="I836" s="9">
        <v>45658</v>
      </c>
      <c r="J836" s="9">
        <v>45658</v>
      </c>
      <c r="K836"/>
      <c r="L836" t="s">
        <v>5742</v>
      </c>
      <c r="M836" s="16" t="s">
        <v>6435</v>
      </c>
      <c r="N836" s="16" t="s">
        <v>6436</v>
      </c>
      <c r="O836" s="16" t="s">
        <v>6437</v>
      </c>
    </row>
    <row r="837" spans="1:15">
      <c r="A837" s="12">
        <f t="shared" si="1"/>
        <v>836</v>
      </c>
      <c r="B837" s="13" t="s">
        <v>6438</v>
      </c>
      <c r="C837" s="18">
        <v>6810595</v>
      </c>
      <c r="F837" s="21" t="s">
        <v>6439</v>
      </c>
      <c r="G837" s="15" t="s">
        <v>6440</v>
      </c>
      <c r="H837" s="18">
        <v>3122506568</v>
      </c>
      <c r="I837" s="9">
        <v>45658</v>
      </c>
      <c r="J837" s="9">
        <v>45658</v>
      </c>
      <c r="K837"/>
      <c r="L837" t="s">
        <v>5742</v>
      </c>
      <c r="M837" s="14"/>
      <c r="N837" s="14"/>
      <c r="O837" s="14"/>
    </row>
    <row r="838" spans="1:15">
      <c r="A838" s="12">
        <f t="shared" si="1"/>
        <v>837</v>
      </c>
      <c r="B838" s="13" t="s">
        <v>6441</v>
      </c>
      <c r="C838" s="18">
        <v>18776579</v>
      </c>
      <c r="F838" s="25" t="s">
        <v>6442</v>
      </c>
      <c r="G838" s="25" t="s">
        <v>6443</v>
      </c>
      <c r="H838" s="18">
        <v>3107166370</v>
      </c>
      <c r="I838" s="9">
        <v>45658</v>
      </c>
      <c r="J838" s="9">
        <v>45658</v>
      </c>
      <c r="K838"/>
      <c r="L838" t="s">
        <v>5742</v>
      </c>
      <c r="M838" s="16" t="s">
        <v>6444</v>
      </c>
      <c r="N838" s="16" t="s">
        <v>6445</v>
      </c>
      <c r="O838" s="16" t="s">
        <v>6446</v>
      </c>
    </row>
    <row r="839" spans="1:15">
      <c r="A839" s="12">
        <f t="shared" si="1"/>
        <v>838</v>
      </c>
      <c r="B839" s="13" t="s">
        <v>6447</v>
      </c>
      <c r="C839" s="18">
        <v>18776236</v>
      </c>
      <c r="F839" s="25" t="s">
        <v>6448</v>
      </c>
      <c r="G839" s="25" t="s">
        <v>6449</v>
      </c>
      <c r="H839" s="18">
        <v>3167882929</v>
      </c>
      <c r="I839" s="9">
        <v>45658</v>
      </c>
      <c r="J839" s="9">
        <v>45658</v>
      </c>
      <c r="K839"/>
      <c r="L839" t="s">
        <v>5742</v>
      </c>
      <c r="M839" s="16" t="s">
        <v>6450</v>
      </c>
      <c r="N839" s="16" t="s">
        <v>6451</v>
      </c>
      <c r="O839" s="16" t="s">
        <v>6452</v>
      </c>
    </row>
    <row r="840" spans="1:15">
      <c r="A840" s="12">
        <f t="shared" si="1"/>
        <v>839</v>
      </c>
      <c r="B840" s="13" t="s">
        <v>6453</v>
      </c>
      <c r="C840" s="18">
        <v>42202642</v>
      </c>
      <c r="F840" s="25" t="s">
        <v>6454</v>
      </c>
      <c r="G840" s="25" t="s">
        <v>6455</v>
      </c>
      <c r="H840" s="18">
        <v>3043346106</v>
      </c>
      <c r="I840" s="9">
        <v>45658</v>
      </c>
      <c r="J840" s="9">
        <v>45658</v>
      </c>
      <c r="K840"/>
      <c r="L840" t="s">
        <v>5742</v>
      </c>
      <c r="M840" s="16" t="s">
        <v>6456</v>
      </c>
      <c r="N840" s="16" t="s">
        <v>6457</v>
      </c>
      <c r="O840" s="16" t="s">
        <v>6458</v>
      </c>
    </row>
    <row r="841" spans="1:15">
      <c r="A841" s="12">
        <f t="shared" ref="A841:A904" si="2">A840+1</f>
        <v>840</v>
      </c>
      <c r="B841" s="13" t="s">
        <v>6459</v>
      </c>
      <c r="C841" s="18">
        <v>92187304</v>
      </c>
      <c r="F841" s="22" t="s">
        <v>6460</v>
      </c>
      <c r="G841" s="22" t="s">
        <v>6461</v>
      </c>
      <c r="H841" s="18">
        <v>3246334346</v>
      </c>
      <c r="I841" s="9">
        <v>45658</v>
      </c>
      <c r="J841" s="9">
        <v>45658</v>
      </c>
      <c r="K841"/>
      <c r="L841" t="s">
        <v>5742</v>
      </c>
      <c r="M841" s="16" t="s">
        <v>6462</v>
      </c>
      <c r="N841" s="16" t="s">
        <v>6463</v>
      </c>
      <c r="O841" s="16" t="s">
        <v>6464</v>
      </c>
    </row>
    <row r="842" spans="1:15">
      <c r="A842" s="12">
        <f t="shared" si="2"/>
        <v>841</v>
      </c>
      <c r="B842" s="13" t="s">
        <v>6465</v>
      </c>
      <c r="C842" s="18">
        <v>92559995</v>
      </c>
      <c r="F842" s="22" t="s">
        <v>6466</v>
      </c>
      <c r="G842" s="22" t="s">
        <v>6467</v>
      </c>
      <c r="H842" s="18">
        <v>3332241578</v>
      </c>
      <c r="I842" s="9">
        <v>45658</v>
      </c>
      <c r="J842" s="9">
        <v>45658</v>
      </c>
      <c r="K842"/>
      <c r="L842" t="s">
        <v>5742</v>
      </c>
      <c r="M842" s="16" t="s">
        <v>6468</v>
      </c>
      <c r="N842" s="16" t="s">
        <v>6469</v>
      </c>
      <c r="O842" s="16" t="s">
        <v>6470</v>
      </c>
    </row>
    <row r="843" spans="1:15">
      <c r="A843" s="12">
        <f t="shared" si="2"/>
        <v>842</v>
      </c>
      <c r="B843" s="13" t="s">
        <v>6471</v>
      </c>
      <c r="C843" s="18">
        <v>92554273</v>
      </c>
      <c r="F843" s="22" t="s">
        <v>6472</v>
      </c>
      <c r="G843" s="22" t="s">
        <v>6473</v>
      </c>
      <c r="H843" s="18">
        <v>3126079467</v>
      </c>
      <c r="I843" s="9">
        <v>45658</v>
      </c>
      <c r="J843" s="9">
        <v>45658</v>
      </c>
      <c r="K843"/>
      <c r="L843" t="s">
        <v>5742</v>
      </c>
      <c r="M843" s="16" t="s">
        <v>6474</v>
      </c>
      <c r="N843" s="16" t="s">
        <v>6475</v>
      </c>
      <c r="O843" s="16" t="s">
        <v>6476</v>
      </c>
    </row>
    <row r="844" spans="1:15">
      <c r="A844" s="12">
        <f t="shared" si="2"/>
        <v>843</v>
      </c>
      <c r="B844" s="13" t="s">
        <v>6477</v>
      </c>
      <c r="C844" s="18">
        <v>64892118</v>
      </c>
      <c r="F844" s="22" t="s">
        <v>6478</v>
      </c>
      <c r="G844" s="22" t="s">
        <v>6479</v>
      </c>
      <c r="H844" s="18">
        <v>3126826926</v>
      </c>
      <c r="I844" s="9">
        <v>45658</v>
      </c>
      <c r="J844" s="9">
        <v>45658</v>
      </c>
      <c r="K844"/>
      <c r="L844" t="s">
        <v>5742</v>
      </c>
      <c r="M844" s="16" t="s">
        <v>6480</v>
      </c>
      <c r="N844" s="16" t="s">
        <v>6481</v>
      </c>
      <c r="O844" s="16" t="s">
        <v>6482</v>
      </c>
    </row>
    <row r="845" spans="1:15">
      <c r="A845" s="12">
        <f t="shared" si="2"/>
        <v>844</v>
      </c>
      <c r="B845" s="13" t="s">
        <v>6483</v>
      </c>
      <c r="C845" s="18">
        <v>18778565</v>
      </c>
      <c r="F845" s="22" t="s">
        <v>6484</v>
      </c>
      <c r="G845" s="22" t="s">
        <v>6485</v>
      </c>
      <c r="H845" s="18">
        <v>3126820576</v>
      </c>
      <c r="I845" s="9">
        <v>45658</v>
      </c>
      <c r="J845" s="9">
        <v>45658</v>
      </c>
      <c r="K845"/>
      <c r="L845" t="s">
        <v>5742</v>
      </c>
      <c r="M845" s="16" t="s">
        <v>6486</v>
      </c>
      <c r="N845" s="16" t="s">
        <v>6487</v>
      </c>
      <c r="O845" s="16" t="s">
        <v>6488</v>
      </c>
    </row>
    <row r="846" spans="1:15">
      <c r="A846" s="12">
        <f t="shared" si="2"/>
        <v>845</v>
      </c>
      <c r="B846" s="13" t="s">
        <v>6489</v>
      </c>
      <c r="C846" s="18">
        <v>18776098</v>
      </c>
      <c r="F846" s="22" t="s">
        <v>6490</v>
      </c>
      <c r="G846" s="22" t="s">
        <v>6491</v>
      </c>
      <c r="H846" s="18">
        <v>3215036630</v>
      </c>
      <c r="I846" s="9">
        <v>45658</v>
      </c>
      <c r="J846" s="9">
        <v>45658</v>
      </c>
      <c r="K846"/>
      <c r="L846" t="s">
        <v>5742</v>
      </c>
      <c r="M846" s="16" t="s">
        <v>6492</v>
      </c>
      <c r="N846" s="16" t="s">
        <v>6493</v>
      </c>
      <c r="O846" s="16" t="s">
        <v>6494</v>
      </c>
    </row>
    <row r="847" spans="1:15">
      <c r="A847" s="12">
        <f t="shared" si="2"/>
        <v>846</v>
      </c>
      <c r="B847" s="13" t="s">
        <v>6495</v>
      </c>
      <c r="C847" s="18">
        <v>9310680</v>
      </c>
      <c r="F847" s="25" t="s">
        <v>6496</v>
      </c>
      <c r="G847" s="25" t="s">
        <v>6497</v>
      </c>
      <c r="H847" s="18">
        <v>3126457093</v>
      </c>
      <c r="I847" s="9">
        <v>45658</v>
      </c>
      <c r="J847" s="9">
        <v>45658</v>
      </c>
      <c r="K847"/>
      <c r="L847" t="s">
        <v>5742</v>
      </c>
      <c r="M847" s="16" t="s">
        <v>6498</v>
      </c>
      <c r="N847" s="16" t="s">
        <v>6499</v>
      </c>
      <c r="O847" s="16" t="s">
        <v>6500</v>
      </c>
    </row>
    <row r="848" spans="1:15">
      <c r="A848" s="12">
        <f t="shared" si="2"/>
        <v>847</v>
      </c>
      <c r="B848" s="13" t="s">
        <v>6501</v>
      </c>
      <c r="C848" s="18">
        <v>9308585</v>
      </c>
      <c r="F848" s="25" t="s">
        <v>6502</v>
      </c>
      <c r="G848" s="25" t="s">
        <v>6503</v>
      </c>
      <c r="H848" s="18">
        <v>3207211055</v>
      </c>
      <c r="I848" s="9">
        <v>45658</v>
      </c>
      <c r="J848" s="9">
        <v>45658</v>
      </c>
      <c r="K848"/>
      <c r="L848" t="s">
        <v>5742</v>
      </c>
      <c r="M848" s="16" t="s">
        <v>6504</v>
      </c>
      <c r="N848" s="16" t="s">
        <v>6505</v>
      </c>
      <c r="O848" s="16" t="s">
        <v>6506</v>
      </c>
    </row>
    <row r="849" spans="1:15">
      <c r="A849" s="12">
        <f t="shared" si="2"/>
        <v>848</v>
      </c>
      <c r="B849" s="13" t="s">
        <v>6507</v>
      </c>
      <c r="C849" s="18">
        <v>92556639</v>
      </c>
      <c r="F849" s="25" t="s">
        <v>6508</v>
      </c>
      <c r="G849" s="25" t="s">
        <v>6509</v>
      </c>
      <c r="H849" s="18">
        <v>3147013200</v>
      </c>
      <c r="I849" s="9">
        <v>45658</v>
      </c>
      <c r="J849" s="9">
        <v>45658</v>
      </c>
      <c r="K849"/>
      <c r="L849" t="s">
        <v>5742</v>
      </c>
      <c r="M849" s="16" t="s">
        <v>6510</v>
      </c>
      <c r="N849" s="16" t="s">
        <v>6511</v>
      </c>
      <c r="O849" s="16" t="s">
        <v>6512</v>
      </c>
    </row>
    <row r="850" spans="1:15">
      <c r="A850" s="12">
        <f t="shared" si="2"/>
        <v>849</v>
      </c>
      <c r="B850" s="13" t="s">
        <v>6513</v>
      </c>
      <c r="C850" s="18">
        <v>92698972</v>
      </c>
      <c r="F850" s="22" t="s">
        <v>6514</v>
      </c>
      <c r="G850" s="22" t="s">
        <v>6515</v>
      </c>
      <c r="H850" s="18">
        <v>3126557261</v>
      </c>
      <c r="I850" s="9">
        <v>45658</v>
      </c>
      <c r="J850" s="9">
        <v>45658</v>
      </c>
      <c r="K850"/>
      <c r="L850" t="s">
        <v>5742</v>
      </c>
      <c r="M850" s="16" t="s">
        <v>6516</v>
      </c>
      <c r="N850" s="16" t="s">
        <v>6517</v>
      </c>
      <c r="O850" s="16" t="s">
        <v>6518</v>
      </c>
    </row>
    <row r="851" spans="1:15">
      <c r="A851" s="12">
        <f t="shared" si="2"/>
        <v>850</v>
      </c>
      <c r="B851" s="13" t="s">
        <v>6519</v>
      </c>
      <c r="C851" s="17">
        <v>1148439287</v>
      </c>
      <c r="F851" s="22" t="s">
        <v>6520</v>
      </c>
      <c r="G851" s="22" t="s">
        <v>6521</v>
      </c>
      <c r="H851" s="18">
        <v>3242430217</v>
      </c>
      <c r="I851" s="9">
        <v>45658</v>
      </c>
      <c r="J851" s="9">
        <v>45658</v>
      </c>
      <c r="K851"/>
      <c r="L851" t="s">
        <v>5742</v>
      </c>
      <c r="M851" s="16" t="s">
        <v>6522</v>
      </c>
      <c r="N851" s="16" t="s">
        <v>6523</v>
      </c>
      <c r="O851" s="16" t="s">
        <v>6524</v>
      </c>
    </row>
    <row r="852" spans="1:15">
      <c r="A852" s="12">
        <f t="shared" si="2"/>
        <v>851</v>
      </c>
      <c r="B852" s="13" t="s">
        <v>6525</v>
      </c>
      <c r="C852" s="18">
        <v>3989302</v>
      </c>
      <c r="F852" s="22" t="s">
        <v>6526</v>
      </c>
      <c r="G852" s="22" t="s">
        <v>6527</v>
      </c>
      <c r="H852" s="18">
        <v>3023160244</v>
      </c>
      <c r="I852" s="9">
        <v>45658</v>
      </c>
      <c r="J852" s="9">
        <v>45658</v>
      </c>
      <c r="K852"/>
      <c r="L852" t="s">
        <v>5742</v>
      </c>
      <c r="M852" s="14"/>
      <c r="N852" s="14"/>
      <c r="O852" s="14"/>
    </row>
    <row r="853" spans="1:15">
      <c r="A853" s="12">
        <f t="shared" si="2"/>
        <v>852</v>
      </c>
      <c r="B853" s="13" t="s">
        <v>6528</v>
      </c>
      <c r="C853" s="18">
        <v>64584212</v>
      </c>
      <c r="F853" s="22" t="s">
        <v>6529</v>
      </c>
      <c r="G853" s="22" t="s">
        <v>6530</v>
      </c>
      <c r="H853" s="18">
        <v>3145280129</v>
      </c>
      <c r="I853" s="9">
        <v>45658</v>
      </c>
      <c r="J853" s="9">
        <v>45658</v>
      </c>
      <c r="K853"/>
      <c r="L853" t="s">
        <v>5742</v>
      </c>
      <c r="M853" s="14"/>
      <c r="N853" s="14"/>
      <c r="O853" s="14"/>
    </row>
    <row r="854" spans="1:15">
      <c r="A854" s="12">
        <f t="shared" si="2"/>
        <v>853</v>
      </c>
      <c r="B854" s="13" t="s">
        <v>6531</v>
      </c>
      <c r="C854" s="18">
        <v>92551288</v>
      </c>
      <c r="F854" s="25" t="s">
        <v>6532</v>
      </c>
      <c r="G854" s="25" t="s">
        <v>6533</v>
      </c>
      <c r="H854" s="18">
        <v>3145751992</v>
      </c>
      <c r="I854" s="9">
        <v>45658</v>
      </c>
      <c r="J854" s="9">
        <v>45658</v>
      </c>
      <c r="K854"/>
      <c r="L854" t="s">
        <v>5742</v>
      </c>
      <c r="M854" s="16" t="s">
        <v>6534</v>
      </c>
      <c r="N854" s="16" t="s">
        <v>6535</v>
      </c>
      <c r="O854" s="16" t="s">
        <v>6536</v>
      </c>
    </row>
    <row r="855" spans="1:15">
      <c r="A855" s="12">
        <f t="shared" si="2"/>
        <v>854</v>
      </c>
      <c r="B855" s="13" t="s">
        <v>6537</v>
      </c>
      <c r="C855" s="18">
        <v>22864869</v>
      </c>
      <c r="F855" s="22" t="s">
        <v>6538</v>
      </c>
      <c r="G855" s="22" t="s">
        <v>6539</v>
      </c>
      <c r="H855" s="18">
        <v>3008866182</v>
      </c>
      <c r="I855" s="9">
        <v>45658</v>
      </c>
      <c r="J855" s="9">
        <v>45658</v>
      </c>
      <c r="K855"/>
      <c r="L855" t="s">
        <v>5742</v>
      </c>
      <c r="M855" s="16" t="s">
        <v>6540</v>
      </c>
      <c r="N855" s="16" t="s">
        <v>6541</v>
      </c>
      <c r="O855" s="16" t="s">
        <v>6542</v>
      </c>
    </row>
    <row r="856" spans="1:15">
      <c r="A856" s="12">
        <f t="shared" si="2"/>
        <v>855</v>
      </c>
      <c r="B856" s="13" t="s">
        <v>6543</v>
      </c>
      <c r="C856" s="18">
        <v>92500602</v>
      </c>
      <c r="F856" s="25" t="s">
        <v>6544</v>
      </c>
      <c r="G856" s="25" t="s">
        <v>6545</v>
      </c>
      <c r="H856" s="18">
        <v>3227346424</v>
      </c>
      <c r="I856" s="9">
        <v>45658</v>
      </c>
      <c r="J856" s="9">
        <v>45658</v>
      </c>
      <c r="K856"/>
      <c r="L856" t="s">
        <v>5742</v>
      </c>
      <c r="M856" s="16" t="s">
        <v>6546</v>
      </c>
      <c r="N856" s="16" t="s">
        <v>6547</v>
      </c>
      <c r="O856" s="16" t="s">
        <v>6548</v>
      </c>
    </row>
    <row r="857" spans="1:15">
      <c r="A857" s="12">
        <f t="shared" si="2"/>
        <v>856</v>
      </c>
      <c r="B857" s="13" t="s">
        <v>6549</v>
      </c>
      <c r="C857" s="18">
        <v>1136080281</v>
      </c>
      <c r="F857" s="22" t="s">
        <v>6550</v>
      </c>
      <c r="G857" s="22" t="s">
        <v>6551</v>
      </c>
      <c r="H857" s="18">
        <v>3113118359</v>
      </c>
      <c r="I857" s="9">
        <v>45658</v>
      </c>
      <c r="J857" s="9">
        <v>45658</v>
      </c>
      <c r="K857"/>
      <c r="L857" t="s">
        <v>5742</v>
      </c>
      <c r="M857" s="14"/>
      <c r="N857" s="14"/>
      <c r="O857" s="14"/>
    </row>
    <row r="858" spans="1:15">
      <c r="A858" s="12">
        <f t="shared" si="2"/>
        <v>857</v>
      </c>
      <c r="B858" s="13" t="s">
        <v>6552</v>
      </c>
      <c r="C858" s="18">
        <v>1102231552</v>
      </c>
      <c r="F858" s="22" t="s">
        <v>6553</v>
      </c>
      <c r="G858" s="22" t="s">
        <v>6554</v>
      </c>
      <c r="H858" s="18">
        <v>3127492773</v>
      </c>
      <c r="I858" s="9">
        <v>45658</v>
      </c>
      <c r="J858" s="9">
        <v>45658</v>
      </c>
      <c r="K858"/>
      <c r="L858" t="s">
        <v>5742</v>
      </c>
      <c r="M858" s="14"/>
      <c r="N858" s="14"/>
      <c r="O858" s="14"/>
    </row>
    <row r="859" spans="1:15">
      <c r="A859" s="12">
        <f t="shared" si="2"/>
        <v>858</v>
      </c>
      <c r="B859" s="13" t="s">
        <v>6555</v>
      </c>
      <c r="C859" s="18">
        <v>6812261</v>
      </c>
      <c r="F859" s="22" t="s">
        <v>6556</v>
      </c>
      <c r="G859" s="22" t="s">
        <v>6557</v>
      </c>
      <c r="H859" s="18">
        <v>3127296612</v>
      </c>
      <c r="I859" s="9">
        <v>45658</v>
      </c>
      <c r="J859" s="9">
        <v>45658</v>
      </c>
      <c r="K859"/>
      <c r="L859" t="s">
        <v>5742</v>
      </c>
      <c r="M859" s="18" t="s">
        <v>6558</v>
      </c>
      <c r="N859" s="18" t="s">
        <v>6559</v>
      </c>
      <c r="O859" s="18" t="s">
        <v>6560</v>
      </c>
    </row>
    <row r="860" spans="1:15">
      <c r="A860" s="12">
        <f t="shared" si="2"/>
        <v>859</v>
      </c>
      <c r="B860" s="13" t="s">
        <v>6561</v>
      </c>
      <c r="C860" s="18">
        <v>3989750</v>
      </c>
      <c r="F860" s="25" t="s">
        <v>6562</v>
      </c>
      <c r="G860" s="25" t="s">
        <v>6563</v>
      </c>
      <c r="H860" s="18">
        <v>3107220180</v>
      </c>
      <c r="I860" s="9">
        <v>45658</v>
      </c>
      <c r="J860" s="9">
        <v>45658</v>
      </c>
      <c r="K860"/>
      <c r="L860" t="s">
        <v>5742</v>
      </c>
      <c r="M860" s="18" t="s">
        <v>6564</v>
      </c>
      <c r="N860" s="18" t="s">
        <v>6565</v>
      </c>
      <c r="O860" s="18" t="s">
        <v>6566</v>
      </c>
    </row>
    <row r="861" spans="1:15">
      <c r="A861" s="12">
        <f t="shared" si="2"/>
        <v>860</v>
      </c>
      <c r="B861" s="13" t="s">
        <v>6567</v>
      </c>
      <c r="C861" s="18">
        <v>18857083</v>
      </c>
      <c r="F861" s="22" t="s">
        <v>6568</v>
      </c>
      <c r="G861" s="22" t="s">
        <v>6569</v>
      </c>
      <c r="H861" s="18">
        <v>3114316361</v>
      </c>
      <c r="I861" s="9">
        <v>45658</v>
      </c>
      <c r="J861" s="9">
        <v>45658</v>
      </c>
      <c r="K861"/>
      <c r="L861" t="s">
        <v>5742</v>
      </c>
      <c r="M861" s="14"/>
      <c r="N861" s="14"/>
      <c r="O861" s="14"/>
    </row>
    <row r="862" spans="1:15">
      <c r="A862" s="12">
        <f t="shared" si="2"/>
        <v>861</v>
      </c>
      <c r="B862" s="13" t="s">
        <v>6570</v>
      </c>
      <c r="C862" s="18">
        <v>1005441813</v>
      </c>
      <c r="F862" s="22" t="s">
        <v>6571</v>
      </c>
      <c r="G862" s="22" t="s">
        <v>6572</v>
      </c>
      <c r="H862" s="18">
        <v>3116569136</v>
      </c>
      <c r="I862" s="9">
        <v>45658</v>
      </c>
      <c r="J862" s="9">
        <v>45658</v>
      </c>
      <c r="K862"/>
      <c r="L862" t="s">
        <v>5742</v>
      </c>
      <c r="M862" s="18" t="s">
        <v>6573</v>
      </c>
      <c r="N862" s="18" t="s">
        <v>6574</v>
      </c>
      <c r="O862" s="18" t="s">
        <v>6575</v>
      </c>
    </row>
    <row r="863" spans="1:15">
      <c r="A863" s="12">
        <f t="shared" si="2"/>
        <v>862</v>
      </c>
      <c r="B863" s="13" t="s">
        <v>6576</v>
      </c>
      <c r="C863" s="18">
        <v>22869280</v>
      </c>
      <c r="F863" s="25" t="s">
        <v>6577</v>
      </c>
      <c r="G863" s="25" t="s">
        <v>6578</v>
      </c>
      <c r="H863" s="18">
        <v>3043574592</v>
      </c>
      <c r="I863" s="9">
        <v>45658</v>
      </c>
      <c r="J863" s="9">
        <v>45658</v>
      </c>
      <c r="K863"/>
      <c r="L863" t="s">
        <v>5742</v>
      </c>
      <c r="M863" s="14"/>
      <c r="N863" s="14"/>
      <c r="O863" s="14"/>
    </row>
    <row r="864" spans="1:15">
      <c r="A864" s="12">
        <f t="shared" si="2"/>
        <v>863</v>
      </c>
      <c r="B864" s="13" t="s">
        <v>6579</v>
      </c>
      <c r="C864" s="23">
        <v>7453622</v>
      </c>
      <c r="F864" s="25" t="s">
        <v>6580</v>
      </c>
      <c r="G864" s="25" t="s">
        <v>6581</v>
      </c>
      <c r="H864" s="18">
        <v>3145110933</v>
      </c>
      <c r="I864" s="9">
        <v>45658</v>
      </c>
      <c r="J864" s="9">
        <v>45658</v>
      </c>
      <c r="K864"/>
      <c r="L864" t="s">
        <v>5742</v>
      </c>
      <c r="M864" s="18" t="s">
        <v>6582</v>
      </c>
      <c r="N864" s="18" t="s">
        <v>6583</v>
      </c>
      <c r="O864" s="18" t="s">
        <v>6584</v>
      </c>
    </row>
    <row r="865" spans="1:15">
      <c r="A865" s="12">
        <f t="shared" si="2"/>
        <v>864</v>
      </c>
      <c r="B865" s="13" t="s">
        <v>6585</v>
      </c>
      <c r="C865" s="14">
        <v>92190778</v>
      </c>
      <c r="F865" s="15" t="s">
        <v>6586</v>
      </c>
      <c r="G865" s="15" t="s">
        <v>6587</v>
      </c>
      <c r="H865" s="18">
        <v>3134117868</v>
      </c>
      <c r="I865" s="9">
        <v>45658</v>
      </c>
      <c r="J865" s="9">
        <v>45658</v>
      </c>
      <c r="K865"/>
      <c r="L865" t="s">
        <v>5742</v>
      </c>
      <c r="M865" s="16" t="s">
        <v>6588</v>
      </c>
      <c r="N865" s="16" t="s">
        <v>6589</v>
      </c>
      <c r="O865" s="16" t="s">
        <v>6590</v>
      </c>
    </row>
    <row r="866" spans="1:15">
      <c r="A866" s="12">
        <f t="shared" si="2"/>
        <v>865</v>
      </c>
      <c r="B866" s="13" t="s">
        <v>6591</v>
      </c>
      <c r="C866" s="17">
        <v>92030403</v>
      </c>
      <c r="F866" s="15" t="s">
        <v>6592</v>
      </c>
      <c r="G866" s="15" t="s">
        <v>6593</v>
      </c>
      <c r="H866" s="18">
        <v>3116983665</v>
      </c>
      <c r="I866" s="9">
        <v>45658</v>
      </c>
      <c r="J866" s="9">
        <v>45658</v>
      </c>
      <c r="K866"/>
      <c r="L866" t="s">
        <v>5742</v>
      </c>
      <c r="M866" s="18" t="s">
        <v>6594</v>
      </c>
      <c r="N866" s="18" t="s">
        <v>6595</v>
      </c>
      <c r="O866" s="18" t="s">
        <v>6596</v>
      </c>
    </row>
    <row r="867" spans="1:15">
      <c r="A867" s="12">
        <f t="shared" si="2"/>
        <v>866</v>
      </c>
      <c r="B867" s="13" t="s">
        <v>6597</v>
      </c>
      <c r="C867" s="18">
        <v>33308598</v>
      </c>
      <c r="F867" s="15" t="s">
        <v>6598</v>
      </c>
      <c r="G867" s="15" t="s">
        <v>6599</v>
      </c>
      <c r="H867" s="18">
        <v>3147880129</v>
      </c>
      <c r="I867" s="9">
        <v>45658</v>
      </c>
      <c r="J867" s="9">
        <v>45658</v>
      </c>
      <c r="K867"/>
      <c r="L867" t="s">
        <v>5742</v>
      </c>
      <c r="M867" s="16" t="s">
        <v>6600</v>
      </c>
      <c r="N867" s="16" t="s">
        <v>6601</v>
      </c>
      <c r="O867" s="16" t="s">
        <v>6602</v>
      </c>
    </row>
    <row r="868" spans="1:15">
      <c r="A868" s="12">
        <f t="shared" si="2"/>
        <v>867</v>
      </c>
      <c r="B868" s="13" t="s">
        <v>6603</v>
      </c>
      <c r="C868" s="18">
        <v>92189681</v>
      </c>
      <c r="F868" s="15" t="s">
        <v>6604</v>
      </c>
      <c r="G868" s="15" t="s">
        <v>6605</v>
      </c>
      <c r="H868" s="18">
        <v>3042317713</v>
      </c>
      <c r="I868" s="9">
        <v>45658</v>
      </c>
      <c r="J868" s="9">
        <v>45658</v>
      </c>
      <c r="K868"/>
      <c r="L868" t="s">
        <v>5742</v>
      </c>
      <c r="M868" s="16" t="s">
        <v>6606</v>
      </c>
      <c r="N868" s="16" t="s">
        <v>6607</v>
      </c>
      <c r="O868" s="16" t="s">
        <v>6608</v>
      </c>
    </row>
    <row r="869" spans="1:15">
      <c r="A869" s="12">
        <f t="shared" si="2"/>
        <v>868</v>
      </c>
      <c r="B869" s="13" t="s">
        <v>6609</v>
      </c>
      <c r="C869" s="18">
        <v>22945162</v>
      </c>
      <c r="F869" s="15" t="s">
        <v>6610</v>
      </c>
      <c r="G869" s="15" t="s">
        <v>6611</v>
      </c>
      <c r="H869" s="18">
        <v>3205455863</v>
      </c>
      <c r="I869" s="9">
        <v>45658</v>
      </c>
      <c r="J869" s="9">
        <v>45658</v>
      </c>
      <c r="K869"/>
      <c r="L869" t="s">
        <v>5742</v>
      </c>
      <c r="M869" s="16" t="s">
        <v>6612</v>
      </c>
      <c r="N869" s="16" t="s">
        <v>6613</v>
      </c>
      <c r="O869" s="16" t="s">
        <v>6614</v>
      </c>
    </row>
    <row r="870" spans="1:15">
      <c r="A870" s="12">
        <f t="shared" si="2"/>
        <v>869</v>
      </c>
      <c r="B870" s="13" t="s">
        <v>6615</v>
      </c>
      <c r="C870" s="18">
        <v>92189826</v>
      </c>
      <c r="F870" s="15" t="s">
        <v>6616</v>
      </c>
      <c r="G870" s="15" t="s">
        <v>6617</v>
      </c>
      <c r="H870" s="18">
        <v>3126222768</v>
      </c>
      <c r="I870" s="9">
        <v>45658</v>
      </c>
      <c r="J870" s="9">
        <v>45658</v>
      </c>
      <c r="K870"/>
      <c r="L870" t="s">
        <v>5742</v>
      </c>
      <c r="M870" s="16" t="s">
        <v>6618</v>
      </c>
      <c r="N870" s="16" t="s">
        <v>6619</v>
      </c>
      <c r="O870" s="16" t="s">
        <v>6620</v>
      </c>
    </row>
    <row r="871" spans="1:15">
      <c r="A871" s="12">
        <f t="shared" si="2"/>
        <v>870</v>
      </c>
      <c r="B871" s="13" t="s">
        <v>6621</v>
      </c>
      <c r="C871" s="18">
        <v>92187571</v>
      </c>
      <c r="F871" s="15" t="s">
        <v>6622</v>
      </c>
      <c r="G871" s="15" t="s">
        <v>6623</v>
      </c>
      <c r="H871" s="18">
        <v>3002486499</v>
      </c>
      <c r="I871" s="9">
        <v>45658</v>
      </c>
      <c r="J871" s="9">
        <v>45658</v>
      </c>
      <c r="K871"/>
      <c r="L871" t="s">
        <v>5742</v>
      </c>
      <c r="M871" s="16" t="s">
        <v>6624</v>
      </c>
      <c r="N871" s="16" t="s">
        <v>6625</v>
      </c>
      <c r="O871" s="16" t="s">
        <v>6626</v>
      </c>
    </row>
    <row r="872" spans="1:15">
      <c r="A872" s="12">
        <f t="shared" si="2"/>
        <v>871</v>
      </c>
      <c r="B872" s="13" t="s">
        <v>6627</v>
      </c>
      <c r="C872" s="18">
        <v>92188077</v>
      </c>
      <c r="F872" s="15" t="s">
        <v>6628</v>
      </c>
      <c r="G872" s="15" t="s">
        <v>6629</v>
      </c>
      <c r="H872" s="18">
        <v>3004831266</v>
      </c>
      <c r="I872" s="9">
        <v>45658</v>
      </c>
      <c r="J872" s="9">
        <v>45658</v>
      </c>
      <c r="K872"/>
      <c r="L872" t="s">
        <v>5742</v>
      </c>
      <c r="M872" s="16" t="s">
        <v>6630</v>
      </c>
      <c r="N872" s="16" t="s">
        <v>6631</v>
      </c>
      <c r="O872" s="16" t="s">
        <v>6632</v>
      </c>
    </row>
    <row r="873" spans="1:15">
      <c r="A873" s="12">
        <f t="shared" si="2"/>
        <v>872</v>
      </c>
      <c r="B873" s="13" t="s">
        <v>6633</v>
      </c>
      <c r="C873" s="18">
        <v>6813066</v>
      </c>
      <c r="F873" s="15" t="s">
        <v>6634</v>
      </c>
      <c r="G873" s="15" t="s">
        <v>6635</v>
      </c>
      <c r="H873" s="18">
        <v>3108119714</v>
      </c>
      <c r="I873" s="9">
        <v>45658</v>
      </c>
      <c r="J873" s="9">
        <v>45658</v>
      </c>
      <c r="K873"/>
      <c r="L873" t="s">
        <v>5742</v>
      </c>
      <c r="M873" s="16" t="s">
        <v>6636</v>
      </c>
      <c r="N873" s="16" t="s">
        <v>6637</v>
      </c>
      <c r="O873" s="16" t="s">
        <v>6638</v>
      </c>
    </row>
    <row r="874" spans="1:15">
      <c r="A874" s="12">
        <f t="shared" si="2"/>
        <v>873</v>
      </c>
      <c r="B874" s="13" t="s">
        <v>6639</v>
      </c>
      <c r="C874" s="18">
        <v>92538079</v>
      </c>
      <c r="F874" s="21" t="s">
        <v>6640</v>
      </c>
      <c r="G874" s="21" t="s">
        <v>6641</v>
      </c>
      <c r="H874" s="18">
        <v>3145440732</v>
      </c>
      <c r="I874" s="9">
        <v>45658</v>
      </c>
      <c r="J874" s="9">
        <v>45658</v>
      </c>
      <c r="K874"/>
      <c r="L874" t="s">
        <v>5742</v>
      </c>
      <c r="M874" s="16" t="s">
        <v>6642</v>
      </c>
      <c r="N874" s="16" t="s">
        <v>6643</v>
      </c>
      <c r="O874" s="16" t="s">
        <v>6644</v>
      </c>
    </row>
    <row r="875" spans="1:15">
      <c r="A875" s="12">
        <f t="shared" si="2"/>
        <v>874</v>
      </c>
      <c r="B875" s="13" t="s">
        <v>6645</v>
      </c>
      <c r="C875" s="18">
        <v>92546075</v>
      </c>
      <c r="F875" s="21" t="s">
        <v>6646</v>
      </c>
      <c r="G875" s="21" t="s">
        <v>6647</v>
      </c>
      <c r="H875" s="18">
        <v>3003457815</v>
      </c>
      <c r="I875" s="9">
        <v>45658</v>
      </c>
      <c r="J875" s="9">
        <v>45658</v>
      </c>
      <c r="K875"/>
      <c r="L875" t="s">
        <v>5742</v>
      </c>
      <c r="M875" s="14"/>
      <c r="N875" s="14"/>
      <c r="O875" s="14"/>
    </row>
    <row r="876" spans="1:15">
      <c r="A876" s="12">
        <f t="shared" si="2"/>
        <v>875</v>
      </c>
      <c r="B876" s="13" t="s">
        <v>6648</v>
      </c>
      <c r="C876" s="18">
        <v>1102806804</v>
      </c>
      <c r="F876" s="21" t="s">
        <v>6649</v>
      </c>
      <c r="G876" s="21" t="s">
        <v>6650</v>
      </c>
      <c r="H876" s="18">
        <v>3216775050</v>
      </c>
      <c r="I876" s="9">
        <v>45658</v>
      </c>
      <c r="J876" s="9">
        <v>45658</v>
      </c>
      <c r="K876"/>
      <c r="L876" t="s">
        <v>5742</v>
      </c>
      <c r="M876" s="14"/>
      <c r="N876" s="14"/>
      <c r="O876" s="14"/>
    </row>
    <row r="877" spans="1:15">
      <c r="A877" s="12">
        <f t="shared" si="2"/>
        <v>876</v>
      </c>
      <c r="B877" s="13" t="s">
        <v>6651</v>
      </c>
      <c r="C877" s="14">
        <v>10886398</v>
      </c>
      <c r="F877" s="15" t="s">
        <v>6652</v>
      </c>
      <c r="G877" s="21" t="s">
        <v>6653</v>
      </c>
      <c r="H877" s="14">
        <v>3104039544</v>
      </c>
      <c r="I877" s="9">
        <v>45658</v>
      </c>
      <c r="J877" s="9">
        <v>45658</v>
      </c>
      <c r="K877"/>
      <c r="L877" t="s">
        <v>5742</v>
      </c>
      <c r="M877" s="14"/>
      <c r="N877" s="14"/>
      <c r="O877" s="14"/>
    </row>
    <row r="878" spans="1:15">
      <c r="A878" s="12">
        <f t="shared" si="2"/>
        <v>877</v>
      </c>
      <c r="B878" s="13" t="s">
        <v>6654</v>
      </c>
      <c r="C878" s="18">
        <v>64540833</v>
      </c>
      <c r="F878" s="21" t="s">
        <v>6655</v>
      </c>
      <c r="G878" s="21" t="s">
        <v>6656</v>
      </c>
      <c r="H878" s="18">
        <v>3135251758</v>
      </c>
      <c r="I878" s="9">
        <v>45658</v>
      </c>
      <c r="J878" s="9">
        <v>45658</v>
      </c>
      <c r="K878"/>
      <c r="L878" t="s">
        <v>5742</v>
      </c>
      <c r="M878" s="16" t="s">
        <v>6657</v>
      </c>
      <c r="N878" s="16" t="s">
        <v>6658</v>
      </c>
      <c r="O878" s="16" t="s">
        <v>6659</v>
      </c>
    </row>
    <row r="879" spans="1:15">
      <c r="A879" s="12">
        <f t="shared" si="2"/>
        <v>878</v>
      </c>
      <c r="B879" s="13" t="s">
        <v>6660</v>
      </c>
      <c r="C879" s="18">
        <v>22868864</v>
      </c>
      <c r="F879" s="21" t="s">
        <v>6661</v>
      </c>
      <c r="G879" s="21" t="s">
        <v>6662</v>
      </c>
      <c r="H879" s="18">
        <v>3146405506</v>
      </c>
      <c r="I879" s="9">
        <v>45658</v>
      </c>
      <c r="J879" s="9">
        <v>45658</v>
      </c>
      <c r="K879"/>
      <c r="L879" t="s">
        <v>5742</v>
      </c>
      <c r="M879" s="16" t="s">
        <v>6663</v>
      </c>
      <c r="N879" s="16" t="s">
        <v>6664</v>
      </c>
      <c r="O879" s="16" t="s">
        <v>6665</v>
      </c>
    </row>
    <row r="880" spans="1:15">
      <c r="A880" s="12">
        <f t="shared" si="2"/>
        <v>879</v>
      </c>
      <c r="B880" s="13" t="s">
        <v>6666</v>
      </c>
      <c r="C880" s="18">
        <v>42208689</v>
      </c>
      <c r="F880" s="15" t="s">
        <v>6667</v>
      </c>
      <c r="G880" s="15" t="s">
        <v>6668</v>
      </c>
      <c r="H880" s="18">
        <v>3023304146</v>
      </c>
      <c r="I880" s="9">
        <v>45658</v>
      </c>
      <c r="J880" s="9">
        <v>45658</v>
      </c>
      <c r="K880"/>
      <c r="L880" t="s">
        <v>5742</v>
      </c>
      <c r="M880" s="16" t="s">
        <v>6669</v>
      </c>
      <c r="N880" s="16" t="s">
        <v>6670</v>
      </c>
      <c r="O880" s="16" t="s">
        <v>6671</v>
      </c>
    </row>
    <row r="881" spans="1:15">
      <c r="A881" s="12">
        <f t="shared" si="2"/>
        <v>880</v>
      </c>
      <c r="B881" s="13" t="s">
        <v>6672</v>
      </c>
      <c r="C881" s="18">
        <v>92031893</v>
      </c>
      <c r="F881" s="21" t="s">
        <v>6673</v>
      </c>
      <c r="G881" s="15" t="s">
        <v>6674</v>
      </c>
      <c r="H881" s="18">
        <v>3136866282</v>
      </c>
      <c r="I881" s="9">
        <v>45658</v>
      </c>
      <c r="J881" s="9">
        <v>45658</v>
      </c>
      <c r="K881"/>
      <c r="L881" t="s">
        <v>5742</v>
      </c>
      <c r="M881" s="18" t="s">
        <v>6675</v>
      </c>
      <c r="N881" s="18" t="s">
        <v>6676</v>
      </c>
      <c r="O881" s="18" t="s">
        <v>6677</v>
      </c>
    </row>
    <row r="882" spans="1:15">
      <c r="A882" s="12">
        <f t="shared" si="2"/>
        <v>881</v>
      </c>
      <c r="B882" s="13" t="s">
        <v>6678</v>
      </c>
      <c r="C882" s="18">
        <v>64865281</v>
      </c>
      <c r="F882" s="15" t="s">
        <v>6679</v>
      </c>
      <c r="G882" s="15" t="s">
        <v>6680</v>
      </c>
      <c r="H882" s="18">
        <v>3017823699</v>
      </c>
      <c r="I882" s="9">
        <v>45658</v>
      </c>
      <c r="J882" s="9">
        <v>45658</v>
      </c>
      <c r="K882"/>
      <c r="L882" t="s">
        <v>5742</v>
      </c>
      <c r="M882" s="18" t="s">
        <v>6681</v>
      </c>
      <c r="N882" s="18" t="s">
        <v>6682</v>
      </c>
      <c r="O882" s="18" t="s">
        <v>6683</v>
      </c>
    </row>
    <row r="883" spans="1:15">
      <c r="A883" s="12">
        <f t="shared" si="2"/>
        <v>882</v>
      </c>
      <c r="B883" s="13" t="s">
        <v>6684</v>
      </c>
      <c r="C883" s="18">
        <v>18760541</v>
      </c>
      <c r="F883" s="21" t="s">
        <v>6685</v>
      </c>
      <c r="G883" s="21" t="s">
        <v>6686</v>
      </c>
      <c r="H883" s="18">
        <v>3148045104</v>
      </c>
      <c r="I883" s="9">
        <v>45658</v>
      </c>
      <c r="J883" s="9">
        <v>45658</v>
      </c>
      <c r="K883"/>
      <c r="L883" t="s">
        <v>5742</v>
      </c>
      <c r="M883" s="14"/>
      <c r="N883" s="14"/>
      <c r="O883" s="14"/>
    </row>
    <row r="884" spans="1:15">
      <c r="A884" s="12">
        <f t="shared" si="2"/>
        <v>883</v>
      </c>
      <c r="B884" s="13" t="s">
        <v>6687</v>
      </c>
      <c r="C884" s="18">
        <v>92029410</v>
      </c>
      <c r="F884" s="21" t="s">
        <v>6688</v>
      </c>
      <c r="G884" s="21" t="s">
        <v>6689</v>
      </c>
      <c r="H884" s="18">
        <v>3117901051</v>
      </c>
      <c r="I884" s="9">
        <v>45658</v>
      </c>
      <c r="J884" s="9">
        <v>45658</v>
      </c>
      <c r="K884"/>
      <c r="L884" t="s">
        <v>5742</v>
      </c>
      <c r="M884" s="18" t="s">
        <v>6690</v>
      </c>
      <c r="N884" s="18" t="s">
        <v>6691</v>
      </c>
      <c r="O884" s="18" t="s">
        <v>6692</v>
      </c>
    </row>
    <row r="885" spans="1:15">
      <c r="A885" s="12">
        <f t="shared" si="2"/>
        <v>884</v>
      </c>
      <c r="B885" s="13" t="s">
        <v>6693</v>
      </c>
      <c r="C885" s="18">
        <v>92030459</v>
      </c>
      <c r="F885" s="21" t="s">
        <v>6694</v>
      </c>
      <c r="G885" s="21" t="s">
        <v>6695</v>
      </c>
      <c r="H885" s="18">
        <v>3102325479</v>
      </c>
      <c r="I885" s="9">
        <v>45658</v>
      </c>
      <c r="J885" s="9">
        <v>45658</v>
      </c>
      <c r="K885"/>
      <c r="L885" t="s">
        <v>5742</v>
      </c>
      <c r="M885" s="18" t="s">
        <v>6696</v>
      </c>
      <c r="N885" s="18" t="s">
        <v>6697</v>
      </c>
      <c r="O885" s="18" t="s">
        <v>6698</v>
      </c>
    </row>
    <row r="886" spans="1:15">
      <c r="A886" s="12">
        <f t="shared" si="2"/>
        <v>885</v>
      </c>
      <c r="B886" s="13" t="s">
        <v>6699</v>
      </c>
      <c r="C886" s="18">
        <v>23162689</v>
      </c>
      <c r="F886" s="21" t="s">
        <v>6700</v>
      </c>
      <c r="G886" s="21" t="s">
        <v>6701</v>
      </c>
      <c r="H886" s="18">
        <v>3216041027</v>
      </c>
      <c r="I886" s="9">
        <v>45658</v>
      </c>
      <c r="J886" s="9">
        <v>45658</v>
      </c>
      <c r="K886"/>
      <c r="L886" t="s">
        <v>5742</v>
      </c>
      <c r="M886" s="18" t="s">
        <v>6702</v>
      </c>
      <c r="N886" s="18" t="s">
        <v>6703</v>
      </c>
      <c r="O886" s="18" t="s">
        <v>6704</v>
      </c>
    </row>
    <row r="887" spans="1:15">
      <c r="A887" s="12">
        <f t="shared" si="2"/>
        <v>886</v>
      </c>
      <c r="B887" s="13" t="s">
        <v>6705</v>
      </c>
      <c r="C887" s="18">
        <v>92031349</v>
      </c>
      <c r="F887" s="21" t="s">
        <v>6706</v>
      </c>
      <c r="G887" s="21" t="s">
        <v>6707</v>
      </c>
      <c r="H887" s="18">
        <v>3144778953</v>
      </c>
      <c r="I887" s="9">
        <v>45658</v>
      </c>
      <c r="J887" s="9">
        <v>45658</v>
      </c>
      <c r="K887"/>
      <c r="L887" t="s">
        <v>5742</v>
      </c>
      <c r="M887" s="18" t="s">
        <v>6708</v>
      </c>
      <c r="N887" s="18" t="s">
        <v>6709</v>
      </c>
      <c r="O887" s="18" t="s">
        <v>6710</v>
      </c>
    </row>
    <row r="888" spans="1:15">
      <c r="A888" s="12">
        <f t="shared" si="2"/>
        <v>887</v>
      </c>
      <c r="B888" s="13" t="s">
        <v>6711</v>
      </c>
      <c r="C888" s="18">
        <v>1126245546</v>
      </c>
      <c r="F888" s="21" t="s">
        <v>6712</v>
      </c>
      <c r="G888" s="21" t="s">
        <v>6713</v>
      </c>
      <c r="H888" s="18">
        <v>3206953402</v>
      </c>
      <c r="I888" s="9">
        <v>45658</v>
      </c>
      <c r="J888" s="9">
        <v>45658</v>
      </c>
      <c r="K888"/>
      <c r="L888" t="s">
        <v>5742</v>
      </c>
      <c r="M888" s="18" t="s">
        <v>6714</v>
      </c>
      <c r="N888" s="18" t="s">
        <v>6715</v>
      </c>
      <c r="O888" s="18" t="s">
        <v>6716</v>
      </c>
    </row>
    <row r="889" spans="1:15">
      <c r="A889" s="12">
        <f t="shared" si="2"/>
        <v>888</v>
      </c>
      <c r="B889" s="13" t="s">
        <v>6717</v>
      </c>
      <c r="C889" s="18">
        <v>92033818</v>
      </c>
      <c r="F889" s="21" t="s">
        <v>6718</v>
      </c>
      <c r="G889" s="21" t="s">
        <v>6719</v>
      </c>
      <c r="H889" s="18">
        <v>3145369715</v>
      </c>
      <c r="I889" s="9">
        <v>45658</v>
      </c>
      <c r="J889" s="9">
        <v>45658</v>
      </c>
      <c r="K889"/>
      <c r="L889" t="s">
        <v>5742</v>
      </c>
      <c r="M889" s="18" t="s">
        <v>6720</v>
      </c>
      <c r="N889" s="18" t="s">
        <v>6721</v>
      </c>
      <c r="O889" s="18" t="s">
        <v>6722</v>
      </c>
    </row>
    <row r="890" spans="1:15">
      <c r="A890" s="12">
        <f t="shared" si="2"/>
        <v>889</v>
      </c>
      <c r="B890" s="13" t="s">
        <v>6723</v>
      </c>
      <c r="C890" s="18">
        <v>3989925</v>
      </c>
      <c r="F890" s="21" t="s">
        <v>6724</v>
      </c>
      <c r="G890" s="21" t="s">
        <v>6725</v>
      </c>
      <c r="H890" s="18">
        <v>3145343150</v>
      </c>
      <c r="I890" s="9">
        <v>45658</v>
      </c>
      <c r="J890" s="9">
        <v>45658</v>
      </c>
      <c r="K890"/>
      <c r="L890" t="s">
        <v>5742</v>
      </c>
      <c r="M890" s="18" t="s">
        <v>6726</v>
      </c>
      <c r="N890" s="18" t="s">
        <v>6727</v>
      </c>
      <c r="O890" s="18" t="s">
        <v>6728</v>
      </c>
    </row>
    <row r="891" spans="1:15">
      <c r="A891" s="12">
        <f t="shared" si="2"/>
        <v>890</v>
      </c>
      <c r="B891" s="13" t="s">
        <v>6729</v>
      </c>
      <c r="C891" s="18">
        <v>23162920</v>
      </c>
      <c r="F891" s="21" t="s">
        <v>6730</v>
      </c>
      <c r="G891" s="21" t="s">
        <v>6731</v>
      </c>
      <c r="H891" s="18">
        <v>3177579631</v>
      </c>
      <c r="I891" s="9">
        <v>45658</v>
      </c>
      <c r="J891" s="9">
        <v>45658</v>
      </c>
      <c r="K891"/>
      <c r="L891" t="s">
        <v>5742</v>
      </c>
      <c r="M891" s="18" t="s">
        <v>6732</v>
      </c>
      <c r="N891" s="18" t="s">
        <v>6733</v>
      </c>
      <c r="O891" s="18" t="s">
        <v>6734</v>
      </c>
    </row>
    <row r="892" spans="1:15">
      <c r="A892" s="12">
        <f t="shared" si="2"/>
        <v>891</v>
      </c>
      <c r="B892" s="13" t="s">
        <v>6735</v>
      </c>
      <c r="C892" s="18">
        <v>92031087</v>
      </c>
      <c r="F892" s="21" t="s">
        <v>6736</v>
      </c>
      <c r="G892" s="21" t="s">
        <v>6737</v>
      </c>
      <c r="H892" s="18">
        <v>3218265849</v>
      </c>
      <c r="I892" s="9">
        <v>45658</v>
      </c>
      <c r="J892" s="9">
        <v>45658</v>
      </c>
      <c r="K892"/>
      <c r="L892" t="s">
        <v>5742</v>
      </c>
      <c r="M892" s="14"/>
      <c r="N892" s="14"/>
      <c r="O892" s="14"/>
    </row>
    <row r="893" spans="1:15">
      <c r="A893" s="12">
        <f t="shared" si="2"/>
        <v>892</v>
      </c>
      <c r="B893" s="13" t="s">
        <v>6738</v>
      </c>
      <c r="C893" s="18">
        <v>18855406</v>
      </c>
      <c r="F893" s="15" t="s">
        <v>6739</v>
      </c>
      <c r="G893" s="15" t="s">
        <v>6740</v>
      </c>
      <c r="H893" s="18">
        <v>3116059798</v>
      </c>
      <c r="I893" s="9">
        <v>45658</v>
      </c>
      <c r="J893" s="9">
        <v>45658</v>
      </c>
      <c r="K893"/>
      <c r="L893" t="s">
        <v>5742</v>
      </c>
      <c r="M893" s="14"/>
      <c r="N893" s="14"/>
      <c r="O893" s="14"/>
    </row>
    <row r="894" spans="1:15">
      <c r="A894" s="12">
        <f t="shared" si="2"/>
        <v>893</v>
      </c>
      <c r="B894" s="13" t="s">
        <v>6741</v>
      </c>
      <c r="C894" s="18">
        <v>64868681</v>
      </c>
      <c r="F894" s="15" t="s">
        <v>6742</v>
      </c>
      <c r="G894" s="15" t="s">
        <v>6743</v>
      </c>
      <c r="H894" s="18">
        <v>3103509733</v>
      </c>
      <c r="I894" s="9">
        <v>45658</v>
      </c>
      <c r="J894" s="9">
        <v>45658</v>
      </c>
      <c r="K894"/>
      <c r="L894" t="s">
        <v>5742</v>
      </c>
      <c r="M894" s="18" t="s">
        <v>6744</v>
      </c>
      <c r="N894" s="18" t="s">
        <v>6745</v>
      </c>
      <c r="O894" s="18" t="s">
        <v>6746</v>
      </c>
    </row>
    <row r="895" spans="1:15">
      <c r="A895" s="12">
        <f t="shared" si="2"/>
        <v>894</v>
      </c>
      <c r="B895" s="13" t="s">
        <v>6747</v>
      </c>
      <c r="C895" s="18">
        <v>92188262</v>
      </c>
      <c r="F895" s="15" t="s">
        <v>6748</v>
      </c>
      <c r="G895" s="15" t="s">
        <v>6749</v>
      </c>
      <c r="H895" s="18">
        <v>3011797323</v>
      </c>
      <c r="I895" s="9">
        <v>45658</v>
      </c>
      <c r="J895" s="9">
        <v>45658</v>
      </c>
      <c r="K895"/>
      <c r="L895" t="s">
        <v>5742</v>
      </c>
      <c r="M895" s="16" t="s">
        <v>6750</v>
      </c>
      <c r="N895" s="16" t="s">
        <v>6751</v>
      </c>
      <c r="O895" s="16" t="s">
        <v>6752</v>
      </c>
    </row>
    <row r="896" spans="1:15">
      <c r="A896" s="12">
        <f t="shared" si="2"/>
        <v>895</v>
      </c>
      <c r="B896" s="13" t="s">
        <v>6753</v>
      </c>
      <c r="C896" s="18">
        <v>92028806</v>
      </c>
      <c r="F896" s="21" t="s">
        <v>6754</v>
      </c>
      <c r="G896" s="21" t="s">
        <v>6755</v>
      </c>
      <c r="H896" s="18">
        <v>3013764720</v>
      </c>
      <c r="I896" s="9">
        <v>45658</v>
      </c>
      <c r="J896" s="9">
        <v>45658</v>
      </c>
      <c r="K896"/>
      <c r="L896" t="s">
        <v>5742</v>
      </c>
      <c r="M896" s="16" t="s">
        <v>6756</v>
      </c>
      <c r="N896" s="16" t="s">
        <v>6757</v>
      </c>
      <c r="O896" s="16" t="s">
        <v>6758</v>
      </c>
    </row>
    <row r="897" spans="1:15">
      <c r="A897" s="12">
        <f t="shared" si="2"/>
        <v>896</v>
      </c>
      <c r="B897" s="13" t="s">
        <v>6759</v>
      </c>
      <c r="C897" s="14">
        <v>1103095564</v>
      </c>
      <c r="F897" s="21" t="s">
        <v>6760</v>
      </c>
      <c r="G897" s="21" t="s">
        <v>6761</v>
      </c>
      <c r="H897" s="18">
        <v>3114105759</v>
      </c>
      <c r="I897" s="9">
        <v>45658</v>
      </c>
      <c r="J897" s="9">
        <v>45658</v>
      </c>
      <c r="K897"/>
      <c r="L897" t="s">
        <v>5742</v>
      </c>
      <c r="M897" s="16" t="s">
        <v>6762</v>
      </c>
      <c r="N897" s="16" t="s">
        <v>6763</v>
      </c>
      <c r="O897" s="16" t="s">
        <v>6764</v>
      </c>
    </row>
    <row r="898" spans="1:15">
      <c r="A898" s="12">
        <f t="shared" si="2"/>
        <v>897</v>
      </c>
      <c r="B898" s="13" t="s">
        <v>6765</v>
      </c>
      <c r="C898" s="18">
        <v>1102807088</v>
      </c>
      <c r="F898" s="21" t="s">
        <v>6766</v>
      </c>
      <c r="G898" s="21" t="s">
        <v>6767</v>
      </c>
      <c r="H898" s="18">
        <v>3116581025</v>
      </c>
      <c r="I898" s="9">
        <v>45658</v>
      </c>
      <c r="J898" s="9">
        <v>45658</v>
      </c>
      <c r="K898"/>
      <c r="L898" t="s">
        <v>5742</v>
      </c>
      <c r="M898" s="16" t="s">
        <v>6768</v>
      </c>
      <c r="N898" s="16" t="s">
        <v>6769</v>
      </c>
      <c r="O898" s="16" t="s">
        <v>6770</v>
      </c>
    </row>
    <row r="899" spans="1:15">
      <c r="A899" s="12">
        <f t="shared" si="2"/>
        <v>898</v>
      </c>
      <c r="B899" s="13" t="s">
        <v>6771</v>
      </c>
      <c r="C899" s="18">
        <v>64555025</v>
      </c>
      <c r="F899" s="15" t="s">
        <v>6772</v>
      </c>
      <c r="G899" s="15" t="s">
        <v>6773</v>
      </c>
      <c r="H899" s="18">
        <v>3028560981</v>
      </c>
      <c r="I899" s="9">
        <v>45658</v>
      </c>
      <c r="J899" s="9">
        <v>45658</v>
      </c>
      <c r="K899"/>
      <c r="L899" t="s">
        <v>5742</v>
      </c>
      <c r="M899" s="14"/>
      <c r="N899" s="14"/>
      <c r="O899" s="14"/>
    </row>
    <row r="900" spans="1:15">
      <c r="A900" s="12">
        <f t="shared" si="2"/>
        <v>899</v>
      </c>
      <c r="B900" s="13" t="s">
        <v>6774</v>
      </c>
      <c r="C900" s="14">
        <v>9112261</v>
      </c>
      <c r="F900" s="21" t="s">
        <v>6775</v>
      </c>
      <c r="G900" s="21" t="s">
        <v>6776</v>
      </c>
      <c r="H900" s="18">
        <v>3126077855</v>
      </c>
      <c r="I900" s="9">
        <v>45658</v>
      </c>
      <c r="J900" s="9">
        <v>45658</v>
      </c>
      <c r="K900"/>
      <c r="L900" t="s">
        <v>5742</v>
      </c>
      <c r="M900" s="16" t="s">
        <v>6777</v>
      </c>
      <c r="N900" s="16" t="s">
        <v>6778</v>
      </c>
      <c r="O900" s="16" t="s">
        <v>6779</v>
      </c>
    </row>
    <row r="901" spans="1:15">
      <c r="A901" s="12">
        <f t="shared" si="2"/>
        <v>900</v>
      </c>
      <c r="B901" s="13" t="s">
        <v>6780</v>
      </c>
      <c r="C901" s="14">
        <v>1104017242</v>
      </c>
      <c r="F901" s="25" t="s">
        <v>6781</v>
      </c>
      <c r="G901" s="25" t="s">
        <v>6782</v>
      </c>
      <c r="H901" s="18">
        <v>3135130093</v>
      </c>
      <c r="I901" s="9">
        <v>45658</v>
      </c>
      <c r="J901" s="9">
        <v>45658</v>
      </c>
      <c r="K901"/>
      <c r="L901" t="s">
        <v>5742</v>
      </c>
      <c r="M901" s="16" t="s">
        <v>6783</v>
      </c>
      <c r="N901" s="16" t="s">
        <v>6784</v>
      </c>
      <c r="O901" s="16" t="s">
        <v>6785</v>
      </c>
    </row>
    <row r="902" spans="1:15">
      <c r="A902" s="12">
        <f t="shared" si="2"/>
        <v>901</v>
      </c>
      <c r="B902" s="13" t="s">
        <v>6786</v>
      </c>
      <c r="C902" s="18">
        <v>33237734</v>
      </c>
      <c r="F902" s="21" t="s">
        <v>6787</v>
      </c>
      <c r="G902" s="21" t="s">
        <v>6788</v>
      </c>
      <c r="H902" s="18">
        <v>3135278331</v>
      </c>
      <c r="I902" s="9">
        <v>45658</v>
      </c>
      <c r="J902" s="9">
        <v>45658</v>
      </c>
      <c r="K902"/>
      <c r="L902" t="s">
        <v>5742</v>
      </c>
      <c r="M902" s="14"/>
      <c r="N902" s="14"/>
      <c r="O902" s="14"/>
    </row>
    <row r="903" spans="1:15">
      <c r="A903" s="12">
        <f t="shared" si="2"/>
        <v>902</v>
      </c>
      <c r="B903" s="13" t="s">
        <v>6789</v>
      </c>
      <c r="C903" s="27">
        <v>42206668</v>
      </c>
      <c r="F903" s="15" t="s">
        <v>6790</v>
      </c>
      <c r="G903" s="15" t="s">
        <v>6791</v>
      </c>
      <c r="H903" s="18">
        <v>3145020162</v>
      </c>
      <c r="I903" s="9">
        <v>45658</v>
      </c>
      <c r="J903" s="9">
        <v>45658</v>
      </c>
      <c r="K903"/>
      <c r="L903" t="s">
        <v>5742</v>
      </c>
      <c r="M903" s="16" t="s">
        <v>6792</v>
      </c>
      <c r="N903" s="16" t="s">
        <v>6793</v>
      </c>
      <c r="O903" s="16" t="s">
        <v>6794</v>
      </c>
    </row>
    <row r="904" spans="1:15">
      <c r="A904" s="12">
        <f t="shared" si="2"/>
        <v>903</v>
      </c>
      <c r="B904" s="13" t="s">
        <v>6795</v>
      </c>
      <c r="C904" s="14">
        <v>3990861</v>
      </c>
      <c r="F904" s="15" t="s">
        <v>6796</v>
      </c>
      <c r="G904" s="15" t="s">
        <v>6797</v>
      </c>
      <c r="H904" s="14">
        <v>3128275008</v>
      </c>
      <c r="I904" s="9">
        <v>45658</v>
      </c>
      <c r="J904" s="9">
        <v>45658</v>
      </c>
      <c r="K904"/>
      <c r="L904" t="s">
        <v>5742</v>
      </c>
      <c r="M904" s="16" t="s">
        <v>6798</v>
      </c>
      <c r="N904" s="16" t="s">
        <v>6799</v>
      </c>
      <c r="O904" s="16" t="s">
        <v>6800</v>
      </c>
    </row>
    <row r="905" spans="1:15">
      <c r="A905" s="12">
        <f t="shared" ref="A905:A968" si="3">A904+1</f>
        <v>904</v>
      </c>
      <c r="B905" s="13" t="s">
        <v>6801</v>
      </c>
      <c r="C905" s="14">
        <v>92098789</v>
      </c>
      <c r="F905" s="25" t="s">
        <v>6802</v>
      </c>
      <c r="G905" s="25" t="s">
        <v>6803</v>
      </c>
      <c r="H905" s="18">
        <v>3226646066</v>
      </c>
      <c r="I905" s="9">
        <v>45658</v>
      </c>
      <c r="J905" s="9">
        <v>45658</v>
      </c>
      <c r="K905"/>
      <c r="L905" t="s">
        <v>5742</v>
      </c>
      <c r="M905" s="14"/>
      <c r="N905" s="14"/>
      <c r="O905" s="14"/>
    </row>
    <row r="906" spans="1:15">
      <c r="A906" s="12">
        <f t="shared" si="3"/>
        <v>905</v>
      </c>
      <c r="B906" s="13" t="s">
        <v>6804</v>
      </c>
      <c r="C906" s="18">
        <v>9307276</v>
      </c>
      <c r="F906" s="21" t="s">
        <v>6805</v>
      </c>
      <c r="G906" s="21" t="s">
        <v>6806</v>
      </c>
      <c r="H906" s="18">
        <v>3116788606</v>
      </c>
      <c r="I906" s="9">
        <v>45658</v>
      </c>
      <c r="J906" s="9">
        <v>45658</v>
      </c>
      <c r="K906"/>
      <c r="L906" t="s">
        <v>5742</v>
      </c>
      <c r="M906" s="18" t="s">
        <v>6807</v>
      </c>
      <c r="N906" s="18" t="s">
        <v>6808</v>
      </c>
      <c r="O906" s="18" t="s">
        <v>6809</v>
      </c>
    </row>
    <row r="907" spans="1:15">
      <c r="A907" s="12">
        <f t="shared" si="3"/>
        <v>906</v>
      </c>
      <c r="B907" s="13" t="s">
        <v>6810</v>
      </c>
      <c r="C907" s="18">
        <v>5588232</v>
      </c>
      <c r="F907" s="21" t="s">
        <v>6811</v>
      </c>
      <c r="G907" s="21" t="s">
        <v>6812</v>
      </c>
      <c r="H907" s="18">
        <v>3127621838</v>
      </c>
      <c r="I907" s="9">
        <v>45658</v>
      </c>
      <c r="J907" s="9">
        <v>45658</v>
      </c>
      <c r="K907"/>
      <c r="L907" t="s">
        <v>5742</v>
      </c>
      <c r="M907" s="18" t="s">
        <v>6813</v>
      </c>
      <c r="N907" s="18" t="s">
        <v>6814</v>
      </c>
      <c r="O907" s="18" t="s">
        <v>6815</v>
      </c>
    </row>
    <row r="908" spans="1:15">
      <c r="A908" s="12">
        <f t="shared" si="3"/>
        <v>907</v>
      </c>
      <c r="B908" s="13" t="s">
        <v>6816</v>
      </c>
      <c r="C908" s="14">
        <v>3837469</v>
      </c>
      <c r="F908" s="13">
        <v>9.3575999999999997</v>
      </c>
      <c r="G908" s="13">
        <v>-75.203233999999995</v>
      </c>
      <c r="H908" s="14">
        <v>3218609202</v>
      </c>
      <c r="I908" s="9">
        <v>45658</v>
      </c>
      <c r="J908" s="9">
        <v>45658</v>
      </c>
      <c r="K908"/>
      <c r="L908" t="s">
        <v>5742</v>
      </c>
      <c r="M908" s="16" t="s">
        <v>6817</v>
      </c>
      <c r="N908" s="16" t="s">
        <v>6818</v>
      </c>
      <c r="O908" s="16" t="s">
        <v>6819</v>
      </c>
    </row>
    <row r="909" spans="1:15">
      <c r="A909" s="12">
        <f t="shared" si="3"/>
        <v>908</v>
      </c>
      <c r="B909" s="13" t="s">
        <v>6820</v>
      </c>
      <c r="C909" s="14">
        <v>3990559</v>
      </c>
      <c r="F909" s="15" t="s">
        <v>6790</v>
      </c>
      <c r="G909" s="15" t="s">
        <v>6791</v>
      </c>
      <c r="H909" s="14">
        <v>3135022513</v>
      </c>
      <c r="I909" s="9">
        <v>45658</v>
      </c>
      <c r="J909" s="9">
        <v>45658</v>
      </c>
      <c r="K909"/>
      <c r="L909" t="s">
        <v>5742</v>
      </c>
      <c r="M909" s="18" t="s">
        <v>6821</v>
      </c>
      <c r="N909" s="18" t="s">
        <v>6822</v>
      </c>
      <c r="O909" s="18" t="s">
        <v>6823</v>
      </c>
    </row>
    <row r="910" spans="1:15">
      <c r="A910" s="12">
        <f t="shared" si="3"/>
        <v>909</v>
      </c>
      <c r="B910" s="13" t="s">
        <v>6824</v>
      </c>
      <c r="C910" s="18">
        <v>42208273</v>
      </c>
      <c r="F910" s="21" t="s">
        <v>6825</v>
      </c>
      <c r="G910" s="21" t="s">
        <v>6826</v>
      </c>
      <c r="H910" s="18">
        <v>3126729464</v>
      </c>
      <c r="I910" s="9">
        <v>45658</v>
      </c>
      <c r="J910" s="9">
        <v>45658</v>
      </c>
      <c r="K910"/>
      <c r="L910" t="s">
        <v>5742</v>
      </c>
      <c r="M910" s="16" t="s">
        <v>6827</v>
      </c>
      <c r="N910" s="16" t="s">
        <v>6828</v>
      </c>
      <c r="O910" s="16" t="s">
        <v>6829</v>
      </c>
    </row>
    <row r="911" spans="1:15">
      <c r="A911" s="12">
        <f t="shared" si="3"/>
        <v>910</v>
      </c>
      <c r="B911" s="13" t="s">
        <v>6830</v>
      </c>
      <c r="C911" s="18">
        <v>3989851</v>
      </c>
      <c r="F911" s="21" t="s">
        <v>6831</v>
      </c>
      <c r="G911" s="21" t="s">
        <v>6832</v>
      </c>
      <c r="H911" s="18">
        <v>3106230474</v>
      </c>
      <c r="I911" s="9">
        <v>45658</v>
      </c>
      <c r="J911" s="9">
        <v>45658</v>
      </c>
      <c r="K911"/>
      <c r="L911" t="s">
        <v>5742</v>
      </c>
      <c r="M911" s="18" t="s">
        <v>6833</v>
      </c>
      <c r="N911" s="18" t="s">
        <v>6834</v>
      </c>
      <c r="O911" s="18" t="s">
        <v>6835</v>
      </c>
    </row>
    <row r="912" spans="1:15">
      <c r="A912" s="12">
        <f t="shared" si="3"/>
        <v>911</v>
      </c>
      <c r="B912" s="13" t="s">
        <v>6836</v>
      </c>
      <c r="C912" s="18">
        <v>3869422</v>
      </c>
      <c r="F912" s="15" t="s">
        <v>6837</v>
      </c>
      <c r="G912" s="15" t="s">
        <v>6838</v>
      </c>
      <c r="H912" s="18">
        <v>3205692247</v>
      </c>
      <c r="I912" s="9">
        <v>45658</v>
      </c>
      <c r="J912" s="9">
        <v>45658</v>
      </c>
      <c r="K912"/>
      <c r="L912" t="s">
        <v>5742</v>
      </c>
      <c r="M912" s="19"/>
      <c r="N912" s="19"/>
      <c r="O912" s="19"/>
    </row>
    <row r="913" spans="1:15">
      <c r="A913" s="12">
        <f t="shared" si="3"/>
        <v>912</v>
      </c>
      <c r="B913" s="13" t="s">
        <v>6839</v>
      </c>
      <c r="C913" s="14">
        <v>92096976</v>
      </c>
      <c r="F913" s="15" t="s">
        <v>6840</v>
      </c>
      <c r="G913" s="15" t="s">
        <v>6841</v>
      </c>
      <c r="H913" s="14">
        <v>3114224057</v>
      </c>
      <c r="I913" s="9">
        <v>45658</v>
      </c>
      <c r="J913" s="9">
        <v>45658</v>
      </c>
      <c r="K913"/>
      <c r="L913" t="s">
        <v>5742</v>
      </c>
      <c r="M913" s="16" t="s">
        <v>6842</v>
      </c>
      <c r="N913" s="16" t="s">
        <v>6843</v>
      </c>
      <c r="O913" s="16" t="s">
        <v>6844</v>
      </c>
    </row>
    <row r="914" spans="1:15">
      <c r="A914" s="12">
        <f t="shared" si="3"/>
        <v>913</v>
      </c>
      <c r="B914" s="13" t="s">
        <v>6845</v>
      </c>
      <c r="C914" s="14">
        <v>6164963</v>
      </c>
      <c r="F914" s="15" t="s">
        <v>6846</v>
      </c>
      <c r="G914" s="15" t="s">
        <v>6847</v>
      </c>
      <c r="H914" s="14">
        <v>3126217766</v>
      </c>
      <c r="I914" s="9">
        <v>45658</v>
      </c>
      <c r="J914" s="9">
        <v>45658</v>
      </c>
      <c r="K914"/>
      <c r="L914" t="s">
        <v>5742</v>
      </c>
      <c r="M914" s="18" t="s">
        <v>6848</v>
      </c>
      <c r="N914" s="18" t="s">
        <v>6849</v>
      </c>
      <c r="O914" s="18" t="s">
        <v>6850</v>
      </c>
    </row>
    <row r="915" spans="1:15">
      <c r="A915" s="12">
        <f t="shared" si="3"/>
        <v>914</v>
      </c>
      <c r="B915" s="13" t="s">
        <v>6851</v>
      </c>
      <c r="C915" s="18">
        <v>92554181</v>
      </c>
      <c r="F915" s="21" t="s">
        <v>6852</v>
      </c>
      <c r="G915" s="15" t="s">
        <v>6853</v>
      </c>
      <c r="H915" s="18">
        <v>3127601443</v>
      </c>
      <c r="I915" s="9">
        <v>45658</v>
      </c>
      <c r="J915" s="9">
        <v>45658</v>
      </c>
      <c r="K915"/>
      <c r="L915" t="s">
        <v>5742</v>
      </c>
      <c r="M915" s="16" t="s">
        <v>6854</v>
      </c>
      <c r="N915" s="16" t="s">
        <v>6855</v>
      </c>
      <c r="O915" s="16" t="s">
        <v>6856</v>
      </c>
    </row>
    <row r="916" spans="1:15">
      <c r="A916" s="12">
        <f t="shared" si="3"/>
        <v>915</v>
      </c>
      <c r="B916" s="13" t="s">
        <v>6857</v>
      </c>
      <c r="C916" s="14">
        <v>92097349</v>
      </c>
      <c r="F916" s="15" t="s">
        <v>6858</v>
      </c>
      <c r="G916" s="15" t="s">
        <v>6859</v>
      </c>
      <c r="H916" s="14">
        <v>3107070803</v>
      </c>
      <c r="I916" s="9">
        <v>45658</v>
      </c>
      <c r="J916" s="9">
        <v>45658</v>
      </c>
      <c r="K916"/>
      <c r="L916" t="s">
        <v>5742</v>
      </c>
      <c r="M916" s="18" t="s">
        <v>6860</v>
      </c>
      <c r="N916" s="18" t="s">
        <v>6861</v>
      </c>
      <c r="O916" s="18" t="s">
        <v>6862</v>
      </c>
    </row>
    <row r="917" spans="1:15">
      <c r="A917" s="12">
        <f t="shared" si="3"/>
        <v>916</v>
      </c>
      <c r="B917" s="13" t="s">
        <v>6863</v>
      </c>
      <c r="C917" s="14">
        <v>92095338</v>
      </c>
      <c r="F917" s="21" t="s">
        <v>6864</v>
      </c>
      <c r="G917" s="21" t="s">
        <v>6865</v>
      </c>
      <c r="H917" s="14">
        <v>3228091088</v>
      </c>
      <c r="I917" s="9">
        <v>45658</v>
      </c>
      <c r="J917" s="9">
        <v>45658</v>
      </c>
      <c r="K917"/>
      <c r="L917" t="s">
        <v>5742</v>
      </c>
      <c r="M917" s="16" t="s">
        <v>6866</v>
      </c>
      <c r="N917" s="16" t="s">
        <v>6867</v>
      </c>
      <c r="O917" s="16" t="s">
        <v>6868</v>
      </c>
    </row>
    <row r="918" spans="1:15">
      <c r="A918" s="12">
        <f t="shared" si="3"/>
        <v>917</v>
      </c>
      <c r="B918" s="13" t="s">
        <v>6869</v>
      </c>
      <c r="C918" s="14">
        <v>3842660</v>
      </c>
      <c r="F918" s="15" t="s">
        <v>6870</v>
      </c>
      <c r="G918" s="15" t="s">
        <v>6871</v>
      </c>
      <c r="H918" s="18">
        <v>3045346507</v>
      </c>
      <c r="I918" s="9">
        <v>45658</v>
      </c>
      <c r="J918" s="9">
        <v>45658</v>
      </c>
      <c r="K918"/>
      <c r="L918" t="s">
        <v>5742</v>
      </c>
      <c r="M918" s="16" t="s">
        <v>6872</v>
      </c>
      <c r="N918" s="16" t="s">
        <v>6873</v>
      </c>
      <c r="O918" s="16" t="s">
        <v>6874</v>
      </c>
    </row>
    <row r="919" spans="1:15">
      <c r="A919" s="12">
        <f t="shared" si="3"/>
        <v>918</v>
      </c>
      <c r="B919" s="13" t="s">
        <v>6875</v>
      </c>
      <c r="C919" s="23">
        <v>9306219</v>
      </c>
      <c r="F919" s="15" t="s">
        <v>6876</v>
      </c>
      <c r="G919" s="15" t="s">
        <v>6877</v>
      </c>
      <c r="H919" s="14">
        <v>3123915661</v>
      </c>
      <c r="I919" s="9">
        <v>45658</v>
      </c>
      <c r="J919" s="9">
        <v>45658</v>
      </c>
      <c r="K919"/>
      <c r="L919" t="s">
        <v>5742</v>
      </c>
      <c r="M919" s="16" t="s">
        <v>6878</v>
      </c>
      <c r="N919" s="16" t="s">
        <v>6879</v>
      </c>
      <c r="O919" s="16" t="s">
        <v>6880</v>
      </c>
    </row>
    <row r="920" spans="1:15">
      <c r="A920" s="12">
        <f t="shared" si="3"/>
        <v>919</v>
      </c>
      <c r="B920" s="13" t="s">
        <v>6881</v>
      </c>
      <c r="C920" s="23">
        <v>23161650</v>
      </c>
      <c r="F920" s="15" t="s">
        <v>6882</v>
      </c>
      <c r="G920" s="15" t="s">
        <v>6883</v>
      </c>
      <c r="H920" s="14">
        <v>3145821832</v>
      </c>
      <c r="I920" s="9">
        <v>45658</v>
      </c>
      <c r="J920" s="9">
        <v>45658</v>
      </c>
      <c r="K920"/>
      <c r="L920" t="s">
        <v>5742</v>
      </c>
      <c r="M920" s="16" t="s">
        <v>6884</v>
      </c>
      <c r="N920" s="16" t="s">
        <v>6885</v>
      </c>
      <c r="O920" s="16" t="s">
        <v>6886</v>
      </c>
    </row>
    <row r="921" spans="1:15">
      <c r="A921" s="12">
        <f t="shared" si="3"/>
        <v>920</v>
      </c>
      <c r="B921" s="13" t="s">
        <v>6887</v>
      </c>
      <c r="C921" s="23">
        <v>33081970</v>
      </c>
      <c r="F921" s="15" t="s">
        <v>6888</v>
      </c>
      <c r="G921" s="15" t="s">
        <v>6889</v>
      </c>
      <c r="H921" s="14">
        <v>3108686344</v>
      </c>
      <c r="I921" s="9">
        <v>45658</v>
      </c>
      <c r="J921" s="9">
        <v>45658</v>
      </c>
      <c r="K921"/>
      <c r="L921" t="s">
        <v>5742</v>
      </c>
      <c r="M921" s="18" t="s">
        <v>6890</v>
      </c>
      <c r="N921" s="18" t="s">
        <v>6891</v>
      </c>
      <c r="O921" s="18" t="s">
        <v>6892</v>
      </c>
    </row>
    <row r="922" spans="1:15">
      <c r="A922" s="12">
        <f t="shared" si="3"/>
        <v>921</v>
      </c>
      <c r="B922" s="13" t="s">
        <v>6893</v>
      </c>
      <c r="C922" s="23">
        <v>92096789</v>
      </c>
      <c r="F922" s="15" t="s">
        <v>6894</v>
      </c>
      <c r="G922" s="15" t="s">
        <v>4948</v>
      </c>
      <c r="H922" s="14">
        <v>3126229190</v>
      </c>
      <c r="I922" s="9">
        <v>45658</v>
      </c>
      <c r="J922" s="9">
        <v>45658</v>
      </c>
      <c r="K922"/>
      <c r="L922" t="s">
        <v>5742</v>
      </c>
      <c r="M922" s="16" t="s">
        <v>6895</v>
      </c>
      <c r="N922" s="16" t="s">
        <v>6896</v>
      </c>
      <c r="O922" s="16" t="s">
        <v>6897</v>
      </c>
    </row>
    <row r="923" spans="1:15">
      <c r="A923" s="12">
        <f t="shared" si="3"/>
        <v>922</v>
      </c>
      <c r="B923" s="13" t="s">
        <v>6898</v>
      </c>
      <c r="C923" s="14">
        <v>92550509</v>
      </c>
      <c r="F923" s="15" t="s">
        <v>6899</v>
      </c>
      <c r="G923" s="15" t="s">
        <v>6900</v>
      </c>
      <c r="H923" s="14">
        <v>3126893748</v>
      </c>
      <c r="I923" s="9">
        <v>45658</v>
      </c>
      <c r="J923" s="9">
        <v>45658</v>
      </c>
      <c r="K923"/>
      <c r="L923" t="s">
        <v>5742</v>
      </c>
      <c r="M923" s="16" t="s">
        <v>6901</v>
      </c>
      <c r="N923" s="16" t="s">
        <v>6902</v>
      </c>
      <c r="O923" s="16" t="s">
        <v>6903</v>
      </c>
    </row>
    <row r="924" spans="1:15">
      <c r="A924" s="12">
        <f t="shared" si="3"/>
        <v>923</v>
      </c>
      <c r="B924" s="13" t="s">
        <v>6904</v>
      </c>
      <c r="C924" s="18">
        <v>1104008626</v>
      </c>
      <c r="F924" s="15" t="s">
        <v>6905</v>
      </c>
      <c r="G924" s="15" t="s">
        <v>6906</v>
      </c>
      <c r="H924" s="18">
        <v>3207202036</v>
      </c>
      <c r="I924" s="9">
        <v>45658</v>
      </c>
      <c r="J924" s="9">
        <v>45658</v>
      </c>
      <c r="K924"/>
      <c r="L924" t="s">
        <v>5742</v>
      </c>
      <c r="M924" s="16" t="s">
        <v>6907</v>
      </c>
      <c r="N924" s="16" t="s">
        <v>6908</v>
      </c>
      <c r="O924" s="16" t="s">
        <v>6909</v>
      </c>
    </row>
    <row r="925" spans="1:15">
      <c r="A925" s="12">
        <f t="shared" si="3"/>
        <v>924</v>
      </c>
      <c r="B925" s="13" t="s">
        <v>6910</v>
      </c>
      <c r="C925" s="18">
        <v>64478302</v>
      </c>
      <c r="F925" s="21" t="s">
        <v>6911</v>
      </c>
      <c r="G925" s="21" t="s">
        <v>6912</v>
      </c>
      <c r="H925" s="18">
        <v>3117066457</v>
      </c>
      <c r="I925" s="9">
        <v>45658</v>
      </c>
      <c r="J925" s="9">
        <v>45658</v>
      </c>
      <c r="K925"/>
      <c r="L925" t="s">
        <v>5742</v>
      </c>
      <c r="M925" s="16" t="s">
        <v>6913</v>
      </c>
      <c r="N925" s="16" t="s">
        <v>6914</v>
      </c>
      <c r="O925" s="16" t="s">
        <v>6915</v>
      </c>
    </row>
    <row r="926" spans="1:15">
      <c r="A926" s="12">
        <f t="shared" si="3"/>
        <v>925</v>
      </c>
      <c r="B926" s="13" t="s">
        <v>6916</v>
      </c>
      <c r="C926" s="18">
        <v>1104016225</v>
      </c>
      <c r="F926" s="21" t="s">
        <v>6917</v>
      </c>
      <c r="G926" s="15" t="s">
        <v>6918</v>
      </c>
      <c r="H926" s="18">
        <v>3003974300</v>
      </c>
      <c r="I926" s="9">
        <v>45658</v>
      </c>
      <c r="J926" s="9">
        <v>45658</v>
      </c>
      <c r="K926"/>
      <c r="L926" t="s">
        <v>5742</v>
      </c>
      <c r="M926" s="16" t="s">
        <v>6919</v>
      </c>
      <c r="N926" s="16" t="s">
        <v>6920</v>
      </c>
      <c r="O926" s="16" t="s">
        <v>6921</v>
      </c>
    </row>
    <row r="927" spans="1:15">
      <c r="A927" s="12">
        <f t="shared" si="3"/>
        <v>926</v>
      </c>
      <c r="B927" s="13" t="s">
        <v>6922</v>
      </c>
      <c r="C927" s="14">
        <v>64746157</v>
      </c>
      <c r="F927" s="15" t="s">
        <v>6923</v>
      </c>
      <c r="G927" s="15" t="s">
        <v>6924</v>
      </c>
      <c r="H927" s="18">
        <v>3234552159</v>
      </c>
      <c r="I927" s="9">
        <v>45658</v>
      </c>
      <c r="J927" s="9">
        <v>45658</v>
      </c>
      <c r="K927"/>
      <c r="L927" t="s">
        <v>5742</v>
      </c>
      <c r="M927" s="16" t="s">
        <v>6925</v>
      </c>
      <c r="N927" s="16" t="s">
        <v>6926</v>
      </c>
      <c r="O927" s="16" t="s">
        <v>6927</v>
      </c>
    </row>
    <row r="928" spans="1:15">
      <c r="A928" s="12">
        <f t="shared" si="3"/>
        <v>927</v>
      </c>
      <c r="B928" s="13" t="s">
        <v>6928</v>
      </c>
      <c r="C928" s="14">
        <v>22884938</v>
      </c>
      <c r="F928" s="15" t="s">
        <v>6929</v>
      </c>
      <c r="G928" s="15" t="s">
        <v>6930</v>
      </c>
      <c r="H928" s="14">
        <v>3146901748</v>
      </c>
      <c r="I928" s="9">
        <v>45658</v>
      </c>
      <c r="J928" s="9">
        <v>45658</v>
      </c>
      <c r="K928"/>
      <c r="L928" t="s">
        <v>5742</v>
      </c>
      <c r="M928" s="16" t="s">
        <v>6931</v>
      </c>
      <c r="N928" s="16" t="s">
        <v>6932</v>
      </c>
      <c r="O928" s="16" t="s">
        <v>6933</v>
      </c>
    </row>
    <row r="929" spans="1:15">
      <c r="A929" s="12">
        <f t="shared" si="3"/>
        <v>928</v>
      </c>
      <c r="B929" s="13" t="s">
        <v>6934</v>
      </c>
      <c r="C929" s="18">
        <v>92187230</v>
      </c>
      <c r="F929" s="15" t="s">
        <v>6935</v>
      </c>
      <c r="G929" s="15" t="s">
        <v>6936</v>
      </c>
      <c r="H929" s="18">
        <v>3225805785</v>
      </c>
      <c r="I929" s="9">
        <v>45658</v>
      </c>
      <c r="J929" s="9">
        <v>45658</v>
      </c>
      <c r="K929"/>
      <c r="L929" t="s">
        <v>5742</v>
      </c>
      <c r="M929" s="16" t="s">
        <v>6937</v>
      </c>
      <c r="N929" s="16" t="s">
        <v>6938</v>
      </c>
      <c r="O929" s="16" t="s">
        <v>6939</v>
      </c>
    </row>
    <row r="930" spans="1:15">
      <c r="A930" s="12">
        <f t="shared" si="3"/>
        <v>929</v>
      </c>
      <c r="B930" s="13" t="s">
        <v>6940</v>
      </c>
      <c r="C930" s="18">
        <v>3919113</v>
      </c>
      <c r="F930" s="15" t="s">
        <v>6941</v>
      </c>
      <c r="G930" s="15" t="s">
        <v>6942</v>
      </c>
      <c r="H930" s="18">
        <v>3024157855</v>
      </c>
      <c r="I930" s="9">
        <v>45658</v>
      </c>
      <c r="J930" s="9">
        <v>45658</v>
      </c>
      <c r="K930"/>
      <c r="L930" t="s">
        <v>5742</v>
      </c>
      <c r="M930" s="16" t="s">
        <v>6943</v>
      </c>
      <c r="N930" s="16" t="s">
        <v>6944</v>
      </c>
      <c r="O930" s="16" t="s">
        <v>6945</v>
      </c>
    </row>
    <row r="931" spans="1:15">
      <c r="A931" s="12">
        <f t="shared" si="3"/>
        <v>930</v>
      </c>
      <c r="B931" s="13" t="s">
        <v>6946</v>
      </c>
      <c r="C931" s="18">
        <v>3919222</v>
      </c>
      <c r="F931" s="15" t="s">
        <v>6947</v>
      </c>
      <c r="G931" s="15" t="s">
        <v>6948</v>
      </c>
      <c r="H931" s="18">
        <v>3002346538</v>
      </c>
      <c r="I931" s="9">
        <v>45658</v>
      </c>
      <c r="J931" s="9">
        <v>45658</v>
      </c>
      <c r="K931"/>
      <c r="L931" t="s">
        <v>5742</v>
      </c>
      <c r="M931" s="16" t="s">
        <v>6949</v>
      </c>
      <c r="N931" s="16" t="s">
        <v>6950</v>
      </c>
      <c r="O931" s="16" t="s">
        <v>6951</v>
      </c>
    </row>
    <row r="932" spans="1:15">
      <c r="A932" s="12">
        <f t="shared" si="3"/>
        <v>931</v>
      </c>
      <c r="B932" s="13" t="s">
        <v>6952</v>
      </c>
      <c r="C932" s="14">
        <v>92187642</v>
      </c>
      <c r="F932" s="15" t="s">
        <v>6953</v>
      </c>
      <c r="G932" s="15" t="s">
        <v>6954</v>
      </c>
      <c r="H932" s="14">
        <v>3023517184</v>
      </c>
      <c r="I932" s="9">
        <v>45658</v>
      </c>
      <c r="J932" s="9">
        <v>45658</v>
      </c>
      <c r="K932"/>
      <c r="L932" t="s">
        <v>5742</v>
      </c>
      <c r="M932" s="16" t="s">
        <v>6955</v>
      </c>
      <c r="N932" s="16" t="s">
        <v>6956</v>
      </c>
      <c r="O932" s="16" t="s">
        <v>6957</v>
      </c>
    </row>
    <row r="933" spans="1:15">
      <c r="A933" s="12">
        <f t="shared" si="3"/>
        <v>932</v>
      </c>
      <c r="B933" s="13" t="s">
        <v>6958</v>
      </c>
      <c r="C933" s="18">
        <v>2303911</v>
      </c>
      <c r="F933" s="15" t="s">
        <v>6959</v>
      </c>
      <c r="G933" s="15" t="s">
        <v>6960</v>
      </c>
      <c r="H933" s="18">
        <v>3118037113</v>
      </c>
      <c r="I933" s="9">
        <v>45658</v>
      </c>
      <c r="J933" s="9">
        <v>45658</v>
      </c>
      <c r="K933"/>
      <c r="L933" t="s">
        <v>5742</v>
      </c>
      <c r="M933" s="16" t="s">
        <v>6961</v>
      </c>
      <c r="N933" s="16" t="s">
        <v>6962</v>
      </c>
      <c r="O933" s="16" t="s">
        <v>6963</v>
      </c>
    </row>
    <row r="934" spans="1:15">
      <c r="A934" s="12">
        <f t="shared" si="3"/>
        <v>933</v>
      </c>
      <c r="B934" s="13" t="s">
        <v>6964</v>
      </c>
      <c r="C934" s="18">
        <v>3843830</v>
      </c>
      <c r="F934" s="15" t="s">
        <v>6965</v>
      </c>
      <c r="G934" s="15" t="s">
        <v>6966</v>
      </c>
      <c r="H934" s="18">
        <v>3002603425</v>
      </c>
      <c r="I934" s="9">
        <v>45658</v>
      </c>
      <c r="J934" s="9">
        <v>45658</v>
      </c>
      <c r="K934"/>
      <c r="L934" t="s">
        <v>5742</v>
      </c>
      <c r="M934" s="16" t="s">
        <v>6967</v>
      </c>
      <c r="N934" s="16" t="s">
        <v>6968</v>
      </c>
      <c r="O934" s="16" t="s">
        <v>6969</v>
      </c>
    </row>
    <row r="935" spans="1:15">
      <c r="A935" s="12">
        <f t="shared" si="3"/>
        <v>934</v>
      </c>
      <c r="B935" s="13" t="s">
        <v>6970</v>
      </c>
      <c r="C935" s="18">
        <v>6819079</v>
      </c>
      <c r="F935" s="15" t="s">
        <v>6971</v>
      </c>
      <c r="G935" s="15" t="s">
        <v>6972</v>
      </c>
      <c r="H935" s="18">
        <v>3126940821</v>
      </c>
      <c r="I935" s="9">
        <v>45658</v>
      </c>
      <c r="J935" s="9">
        <v>45658</v>
      </c>
      <c r="K935"/>
      <c r="L935" t="s">
        <v>5742</v>
      </c>
      <c r="M935" s="16" t="s">
        <v>6973</v>
      </c>
      <c r="N935" s="16" t="s">
        <v>6974</v>
      </c>
      <c r="O935" s="16" t="s">
        <v>6975</v>
      </c>
    </row>
    <row r="936" spans="1:15">
      <c r="A936" s="12">
        <f t="shared" si="3"/>
        <v>935</v>
      </c>
      <c r="B936" s="13" t="s">
        <v>6976</v>
      </c>
      <c r="C936" s="18">
        <v>9308871</v>
      </c>
      <c r="F936" s="15" t="s">
        <v>6977</v>
      </c>
      <c r="G936" s="15" t="s">
        <v>6978</v>
      </c>
      <c r="H936" s="18">
        <v>3106260394</v>
      </c>
      <c r="I936" s="9">
        <v>45658</v>
      </c>
      <c r="J936" s="9">
        <v>45658</v>
      </c>
      <c r="K936"/>
      <c r="L936" t="s">
        <v>5742</v>
      </c>
      <c r="M936" s="16" t="s">
        <v>6979</v>
      </c>
      <c r="N936" s="16" t="s">
        <v>6980</v>
      </c>
      <c r="O936" s="16" t="s">
        <v>6981</v>
      </c>
    </row>
    <row r="937" spans="1:15">
      <c r="A937" s="12">
        <f t="shared" si="3"/>
        <v>936</v>
      </c>
      <c r="B937" s="13" t="s">
        <v>6982</v>
      </c>
      <c r="C937" s="18">
        <v>9305542</v>
      </c>
      <c r="F937" s="15" t="s">
        <v>6983</v>
      </c>
      <c r="G937" s="15" t="s">
        <v>6984</v>
      </c>
      <c r="H937" s="18">
        <v>3215560961</v>
      </c>
      <c r="I937" s="9">
        <v>45658</v>
      </c>
      <c r="J937" s="9">
        <v>45658</v>
      </c>
      <c r="K937"/>
      <c r="L937" t="s">
        <v>5742</v>
      </c>
      <c r="M937" s="16" t="s">
        <v>6985</v>
      </c>
      <c r="N937" s="16" t="s">
        <v>6986</v>
      </c>
      <c r="O937" s="16" t="s">
        <v>6987</v>
      </c>
    </row>
    <row r="938" spans="1:15">
      <c r="A938" s="12">
        <f t="shared" si="3"/>
        <v>937</v>
      </c>
      <c r="B938" s="13" t="s">
        <v>6988</v>
      </c>
      <c r="C938" s="18">
        <v>23063089</v>
      </c>
      <c r="F938" s="15" t="s">
        <v>6989</v>
      </c>
      <c r="G938" s="15" t="s">
        <v>6990</v>
      </c>
      <c r="H938" s="18">
        <v>3016358138</v>
      </c>
      <c r="I938" s="9">
        <v>45658</v>
      </c>
      <c r="J938" s="9">
        <v>45658</v>
      </c>
      <c r="K938"/>
      <c r="L938" t="s">
        <v>5742</v>
      </c>
      <c r="M938" s="14"/>
      <c r="N938" s="14"/>
      <c r="O938" s="14"/>
    </row>
    <row r="939" spans="1:15">
      <c r="A939" s="12">
        <f t="shared" si="3"/>
        <v>938</v>
      </c>
      <c r="B939" s="13" t="s">
        <v>6991</v>
      </c>
      <c r="C939" s="18">
        <v>22876815</v>
      </c>
      <c r="F939" s="15" t="s">
        <v>6992</v>
      </c>
      <c r="G939" s="15" t="s">
        <v>6993</v>
      </c>
      <c r="H939" s="18">
        <v>3135481565</v>
      </c>
      <c r="I939" s="9">
        <v>45658</v>
      </c>
      <c r="J939" s="9">
        <v>45658</v>
      </c>
      <c r="K939"/>
      <c r="L939" t="s">
        <v>5742</v>
      </c>
      <c r="M939" s="14"/>
      <c r="N939" s="14"/>
      <c r="O939" s="14"/>
    </row>
    <row r="940" spans="1:15">
      <c r="A940" s="12">
        <f t="shared" si="3"/>
        <v>939</v>
      </c>
      <c r="B940" s="13" t="s">
        <v>6994</v>
      </c>
      <c r="C940" s="17">
        <v>92552657</v>
      </c>
      <c r="F940" s="15" t="s">
        <v>6995</v>
      </c>
      <c r="G940" s="15" t="s">
        <v>6996</v>
      </c>
      <c r="H940" s="17">
        <v>3175072008</v>
      </c>
      <c r="I940" s="9">
        <v>45658</v>
      </c>
      <c r="J940" s="9">
        <v>45658</v>
      </c>
      <c r="K940"/>
      <c r="L940" t="s">
        <v>5742</v>
      </c>
      <c r="M940" s="16" t="s">
        <v>6997</v>
      </c>
      <c r="N940" s="16" t="s">
        <v>6998</v>
      </c>
      <c r="O940" s="16" t="s">
        <v>6999</v>
      </c>
    </row>
    <row r="941" spans="1:15">
      <c r="A941" s="12">
        <f t="shared" si="3"/>
        <v>940</v>
      </c>
      <c r="B941" s="13" t="s">
        <v>7000</v>
      </c>
      <c r="C941" s="17">
        <v>18879631</v>
      </c>
      <c r="F941" s="15" t="s">
        <v>7001</v>
      </c>
      <c r="G941" s="15" t="s">
        <v>7002</v>
      </c>
      <c r="H941" s="17">
        <v>3018052841</v>
      </c>
      <c r="I941" s="9">
        <v>45658</v>
      </c>
      <c r="J941" s="9">
        <v>45658</v>
      </c>
      <c r="K941"/>
      <c r="L941" t="s">
        <v>5742</v>
      </c>
      <c r="M941" s="16" t="s">
        <v>7003</v>
      </c>
      <c r="N941" s="16" t="s">
        <v>7004</v>
      </c>
      <c r="O941" s="16" t="s">
        <v>7005</v>
      </c>
    </row>
    <row r="942" spans="1:15">
      <c r="A942" s="12">
        <f t="shared" si="3"/>
        <v>941</v>
      </c>
      <c r="B942" s="13" t="s">
        <v>7006</v>
      </c>
      <c r="C942" s="17">
        <v>1103216028</v>
      </c>
      <c r="F942" s="15" t="s">
        <v>7007</v>
      </c>
      <c r="G942" s="15" t="s">
        <v>7008</v>
      </c>
      <c r="H942" s="17">
        <v>3146616579</v>
      </c>
      <c r="I942" s="9">
        <v>45658</v>
      </c>
      <c r="J942" s="9">
        <v>45658</v>
      </c>
      <c r="K942"/>
      <c r="L942" t="s">
        <v>5742</v>
      </c>
      <c r="M942" s="16" t="s">
        <v>7009</v>
      </c>
      <c r="N942" s="16" t="s">
        <v>7010</v>
      </c>
      <c r="O942" s="16" t="s">
        <v>7011</v>
      </c>
    </row>
    <row r="943" spans="1:15">
      <c r="A943" s="12">
        <f t="shared" si="3"/>
        <v>942</v>
      </c>
      <c r="B943" s="13" t="s">
        <v>7012</v>
      </c>
      <c r="C943" s="17">
        <v>92530279</v>
      </c>
      <c r="F943" s="15" t="s">
        <v>7013</v>
      </c>
      <c r="G943" s="15" t="s">
        <v>7014</v>
      </c>
      <c r="H943" s="17">
        <v>3173174410</v>
      </c>
      <c r="I943" s="9">
        <v>45658</v>
      </c>
      <c r="J943" s="9">
        <v>45658</v>
      </c>
      <c r="K943"/>
      <c r="L943" t="s">
        <v>5742</v>
      </c>
      <c r="M943" s="16" t="s">
        <v>7015</v>
      </c>
      <c r="N943" s="16" t="s">
        <v>7016</v>
      </c>
      <c r="O943" s="16" t="s">
        <v>7017</v>
      </c>
    </row>
    <row r="944" spans="1:15">
      <c r="A944" s="12">
        <f t="shared" si="3"/>
        <v>943</v>
      </c>
      <c r="B944" s="13" t="s">
        <v>7018</v>
      </c>
      <c r="C944" s="14">
        <v>18557299</v>
      </c>
      <c r="F944" s="15" t="s">
        <v>7019</v>
      </c>
      <c r="G944" s="15" t="s">
        <v>7020</v>
      </c>
      <c r="H944" s="18">
        <v>3004567986</v>
      </c>
      <c r="I944" s="9">
        <v>45658</v>
      </c>
      <c r="J944" s="9">
        <v>45658</v>
      </c>
      <c r="K944"/>
      <c r="L944" t="s">
        <v>5742</v>
      </c>
      <c r="M944" s="14"/>
      <c r="N944" s="14"/>
      <c r="O944" s="14"/>
    </row>
    <row r="945" spans="1:15">
      <c r="A945" s="12">
        <f t="shared" si="3"/>
        <v>944</v>
      </c>
      <c r="B945" s="13" t="s">
        <v>7021</v>
      </c>
      <c r="C945" s="17">
        <v>3844207</v>
      </c>
      <c r="F945" s="15" t="s">
        <v>7022</v>
      </c>
      <c r="G945" s="15" t="s">
        <v>7023</v>
      </c>
      <c r="H945" s="18">
        <v>3106267315</v>
      </c>
      <c r="I945" s="9">
        <v>45658</v>
      </c>
      <c r="J945" s="9">
        <v>45658</v>
      </c>
      <c r="K945"/>
      <c r="L945" t="s">
        <v>5742</v>
      </c>
      <c r="M945" s="18" t="s">
        <v>7024</v>
      </c>
      <c r="N945" s="18" t="s">
        <v>7025</v>
      </c>
      <c r="O945" s="18" t="s">
        <v>7026</v>
      </c>
    </row>
    <row r="946" spans="1:15">
      <c r="A946" s="12">
        <f t="shared" si="3"/>
        <v>945</v>
      </c>
      <c r="B946" s="13" t="s">
        <v>7027</v>
      </c>
      <c r="C946" s="17">
        <v>22924567</v>
      </c>
      <c r="F946" s="15" t="s">
        <v>7028</v>
      </c>
      <c r="G946" s="15" t="s">
        <v>7029</v>
      </c>
      <c r="H946" s="18">
        <v>3137502038</v>
      </c>
      <c r="I946" s="9">
        <v>45658</v>
      </c>
      <c r="J946" s="9">
        <v>45658</v>
      </c>
      <c r="K946"/>
      <c r="L946" t="s">
        <v>5742</v>
      </c>
      <c r="M946" s="18" t="s">
        <v>7030</v>
      </c>
      <c r="N946" s="18" t="s">
        <v>7031</v>
      </c>
      <c r="O946" s="18" t="s">
        <v>7032</v>
      </c>
    </row>
    <row r="947" spans="1:15">
      <c r="A947" s="12">
        <f t="shared" si="3"/>
        <v>946</v>
      </c>
      <c r="B947" s="13" t="s">
        <v>7033</v>
      </c>
      <c r="C947" s="18">
        <v>1103214680</v>
      </c>
      <c r="F947" s="15" t="s">
        <v>7034</v>
      </c>
      <c r="G947" s="15" t="s">
        <v>7035</v>
      </c>
      <c r="H947" s="18">
        <v>3126261778</v>
      </c>
      <c r="I947" s="9">
        <v>45658</v>
      </c>
      <c r="J947" s="9">
        <v>45658</v>
      </c>
      <c r="K947"/>
      <c r="L947" t="s">
        <v>5742</v>
      </c>
      <c r="M947" s="16" t="s">
        <v>7036</v>
      </c>
      <c r="N947" s="16" t="s">
        <v>7037</v>
      </c>
      <c r="O947" s="16" t="s">
        <v>7038</v>
      </c>
    </row>
    <row r="948" spans="1:15">
      <c r="A948" s="12">
        <f t="shared" si="3"/>
        <v>947</v>
      </c>
      <c r="B948" s="13" t="s">
        <v>7039</v>
      </c>
      <c r="C948" s="16">
        <v>3990223</v>
      </c>
      <c r="F948" s="15" t="s">
        <v>7040</v>
      </c>
      <c r="G948" s="15" t="s">
        <v>7041</v>
      </c>
      <c r="H948" s="16">
        <v>3135628064</v>
      </c>
      <c r="I948" s="9">
        <v>45658</v>
      </c>
      <c r="J948" s="9">
        <v>45658</v>
      </c>
      <c r="K948"/>
      <c r="L948" t="s">
        <v>5742</v>
      </c>
      <c r="M948" s="16" t="s">
        <v>7042</v>
      </c>
      <c r="N948" s="16" t="s">
        <v>7043</v>
      </c>
      <c r="O948" s="16" t="s">
        <v>7044</v>
      </c>
    </row>
    <row r="949" spans="1:15">
      <c r="A949" s="12">
        <f t="shared" si="3"/>
        <v>948</v>
      </c>
      <c r="B949" s="13" t="s">
        <v>7045</v>
      </c>
      <c r="C949" s="16">
        <v>52425994</v>
      </c>
      <c r="F949" s="21" t="s">
        <v>7046</v>
      </c>
      <c r="G949" s="15" t="s">
        <v>7047</v>
      </c>
      <c r="H949" s="18">
        <v>3007020646</v>
      </c>
      <c r="I949" s="9">
        <v>45658</v>
      </c>
      <c r="J949" s="9">
        <v>45658</v>
      </c>
      <c r="K949"/>
      <c r="L949" t="s">
        <v>5742</v>
      </c>
      <c r="M949" s="14"/>
      <c r="N949" s="14"/>
      <c r="O949" s="14"/>
    </row>
    <row r="950" spans="1:15">
      <c r="A950" s="12">
        <f t="shared" si="3"/>
        <v>949</v>
      </c>
      <c r="B950" s="13" t="s">
        <v>7048</v>
      </c>
      <c r="C950" s="14">
        <v>8282623</v>
      </c>
      <c r="F950" s="15" t="s">
        <v>7049</v>
      </c>
      <c r="G950" s="15" t="s">
        <v>7050</v>
      </c>
      <c r="H950" s="14">
        <v>3114116201</v>
      </c>
      <c r="I950" s="9">
        <v>45658</v>
      </c>
      <c r="J950" s="9">
        <v>45658</v>
      </c>
      <c r="K950"/>
      <c r="L950" t="s">
        <v>5742</v>
      </c>
      <c r="M950" s="16" t="s">
        <v>7051</v>
      </c>
      <c r="N950" s="16" t="s">
        <v>7052</v>
      </c>
      <c r="O950" s="16" t="s">
        <v>7053</v>
      </c>
    </row>
    <row r="951" spans="1:15">
      <c r="A951" s="12">
        <f t="shared" si="3"/>
        <v>950</v>
      </c>
      <c r="B951" s="13" t="s">
        <v>7054</v>
      </c>
      <c r="C951" s="18">
        <v>92256504</v>
      </c>
      <c r="F951" s="21" t="s">
        <v>7055</v>
      </c>
      <c r="G951" s="21" t="s">
        <v>7056</v>
      </c>
      <c r="H951" s="18">
        <v>3135192386</v>
      </c>
      <c r="I951" s="9">
        <v>45658</v>
      </c>
      <c r="J951" s="9">
        <v>45658</v>
      </c>
      <c r="K951"/>
      <c r="L951" t="s">
        <v>5742</v>
      </c>
      <c r="M951" s="16" t="s">
        <v>7057</v>
      </c>
      <c r="N951" s="16" t="s">
        <v>7058</v>
      </c>
      <c r="O951" s="16" t="s">
        <v>7059</v>
      </c>
    </row>
    <row r="952" spans="1:15">
      <c r="A952" s="12">
        <f t="shared" si="3"/>
        <v>951</v>
      </c>
      <c r="B952" s="13" t="s">
        <v>7060</v>
      </c>
      <c r="C952" s="18">
        <v>92259558</v>
      </c>
      <c r="F952" s="21" t="s">
        <v>7061</v>
      </c>
      <c r="G952" s="21" t="s">
        <v>7062</v>
      </c>
      <c r="H952" s="18">
        <v>3102892292</v>
      </c>
      <c r="I952" s="9">
        <v>45658</v>
      </c>
      <c r="J952" s="9">
        <v>45658</v>
      </c>
      <c r="K952"/>
      <c r="L952" t="s">
        <v>5742</v>
      </c>
      <c r="M952" s="16" t="s">
        <v>7063</v>
      </c>
      <c r="N952" s="16" t="s">
        <v>7064</v>
      </c>
      <c r="O952" s="16" t="s">
        <v>7065</v>
      </c>
    </row>
    <row r="953" spans="1:15">
      <c r="A953" s="12">
        <f t="shared" si="3"/>
        <v>952</v>
      </c>
      <c r="B953" s="13" t="s">
        <v>7066</v>
      </c>
      <c r="C953" s="17">
        <v>1103101982</v>
      </c>
      <c r="F953" s="21" t="s">
        <v>7067</v>
      </c>
      <c r="G953" s="21" t="s">
        <v>7068</v>
      </c>
      <c r="H953" s="18">
        <v>3145298373</v>
      </c>
      <c r="I953" s="9">
        <v>45658</v>
      </c>
      <c r="J953" s="9">
        <v>45658</v>
      </c>
      <c r="K953"/>
      <c r="L953" t="s">
        <v>5742</v>
      </c>
      <c r="M953" s="16" t="s">
        <v>7069</v>
      </c>
      <c r="N953" s="16" t="s">
        <v>7070</v>
      </c>
      <c r="O953" s="16" t="s">
        <v>7071</v>
      </c>
    </row>
    <row r="954" spans="1:15">
      <c r="A954" s="12">
        <f t="shared" si="3"/>
        <v>953</v>
      </c>
      <c r="B954" s="13" t="s">
        <v>7072</v>
      </c>
      <c r="C954" s="18">
        <v>6875917</v>
      </c>
      <c r="F954" s="15" t="s">
        <v>7073</v>
      </c>
      <c r="G954" s="15" t="s">
        <v>7074</v>
      </c>
      <c r="H954" s="18">
        <v>3146887120</v>
      </c>
      <c r="I954" s="9">
        <v>45658</v>
      </c>
      <c r="J954" s="9">
        <v>45658</v>
      </c>
      <c r="K954"/>
      <c r="L954" t="s">
        <v>5742</v>
      </c>
      <c r="M954" s="16" t="s">
        <v>7075</v>
      </c>
      <c r="N954" s="16" t="s">
        <v>7076</v>
      </c>
      <c r="O954" s="16" t="s">
        <v>7077</v>
      </c>
    </row>
    <row r="955" spans="1:15">
      <c r="A955" s="12">
        <f t="shared" si="3"/>
        <v>954</v>
      </c>
      <c r="B955" s="13" t="s">
        <v>7078</v>
      </c>
      <c r="C955" s="17">
        <v>22886649</v>
      </c>
      <c r="F955" s="21" t="s">
        <v>7079</v>
      </c>
      <c r="G955" s="21" t="s">
        <v>7080</v>
      </c>
      <c r="H955" s="17">
        <v>3163827961</v>
      </c>
      <c r="I955" s="9">
        <v>45658</v>
      </c>
      <c r="J955" s="9">
        <v>45658</v>
      </c>
      <c r="K955">
        <v>3106333967</v>
      </c>
      <c r="L955" t="s">
        <v>5742</v>
      </c>
      <c r="M955" s="14"/>
      <c r="N955" s="14"/>
      <c r="O955" s="14"/>
    </row>
    <row r="956" spans="1:15">
      <c r="A956" s="12">
        <f t="shared" si="3"/>
        <v>955</v>
      </c>
      <c r="B956" s="13" t="s">
        <v>7081</v>
      </c>
      <c r="C956" s="17">
        <v>22866407</v>
      </c>
      <c r="F956" s="21" t="s">
        <v>7082</v>
      </c>
      <c r="G956" s="21" t="s">
        <v>7083</v>
      </c>
      <c r="H956" s="17">
        <v>3126186191</v>
      </c>
      <c r="I956" s="9">
        <v>45658</v>
      </c>
      <c r="J956" s="9">
        <v>45658</v>
      </c>
      <c r="K956"/>
      <c r="L956" t="s">
        <v>5742</v>
      </c>
      <c r="M956" s="14"/>
      <c r="N956" s="14"/>
      <c r="O956" s="14"/>
    </row>
    <row r="957" spans="1:15">
      <c r="A957" s="12">
        <f t="shared" si="3"/>
        <v>956</v>
      </c>
      <c r="B957" s="13" t="s">
        <v>7084</v>
      </c>
      <c r="C957" s="18">
        <v>1099964508</v>
      </c>
      <c r="F957" s="21" t="s">
        <v>7085</v>
      </c>
      <c r="G957" s="21" t="s">
        <v>7086</v>
      </c>
      <c r="H957" s="28" t="s">
        <v>7087</v>
      </c>
      <c r="I957" s="9">
        <v>45658</v>
      </c>
      <c r="J957" s="9">
        <v>45658</v>
      </c>
      <c r="K957"/>
      <c r="L957" t="s">
        <v>5742</v>
      </c>
      <c r="M957" s="16" t="s">
        <v>7088</v>
      </c>
      <c r="N957" s="16" t="s">
        <v>7089</v>
      </c>
      <c r="O957" s="16" t="s">
        <v>7090</v>
      </c>
    </row>
    <row r="958" spans="1:15">
      <c r="A958" s="12">
        <f t="shared" si="3"/>
        <v>957</v>
      </c>
      <c r="B958" s="13" t="s">
        <v>7091</v>
      </c>
      <c r="C958" s="17">
        <v>64577858</v>
      </c>
      <c r="F958" s="21" t="s">
        <v>7092</v>
      </c>
      <c r="G958" s="21" t="s">
        <v>7093</v>
      </c>
      <c r="H958" s="17">
        <v>3113465359</v>
      </c>
      <c r="I958" s="9">
        <v>45658</v>
      </c>
      <c r="J958" s="9">
        <v>45658</v>
      </c>
      <c r="K958"/>
      <c r="L958" t="s">
        <v>5742</v>
      </c>
      <c r="M958" s="16" t="s">
        <v>7094</v>
      </c>
      <c r="N958" s="16" t="s">
        <v>7095</v>
      </c>
      <c r="O958" s="16" t="s">
        <v>7096</v>
      </c>
    </row>
    <row r="959" spans="1:15">
      <c r="A959" s="12">
        <f t="shared" si="3"/>
        <v>958</v>
      </c>
      <c r="B959" s="13" t="s">
        <v>7097</v>
      </c>
      <c r="C959" s="18">
        <v>92096280</v>
      </c>
      <c r="F959" s="15" t="s">
        <v>7098</v>
      </c>
      <c r="G959" s="15" t="s">
        <v>7099</v>
      </c>
      <c r="H959" s="18">
        <v>3012449990</v>
      </c>
      <c r="I959" s="9">
        <v>45658</v>
      </c>
      <c r="J959" s="9">
        <v>45658</v>
      </c>
      <c r="K959"/>
      <c r="L959" t="s">
        <v>5742</v>
      </c>
      <c r="M959" s="18" t="s">
        <v>7100</v>
      </c>
      <c r="N959" s="18" t="s">
        <v>7101</v>
      </c>
      <c r="O959" s="18" t="s">
        <v>7102</v>
      </c>
    </row>
    <row r="960" spans="1:15">
      <c r="A960" s="12">
        <f t="shared" si="3"/>
        <v>959</v>
      </c>
      <c r="B960" s="13" t="s">
        <v>7103</v>
      </c>
      <c r="C960" s="23">
        <v>3989987</v>
      </c>
      <c r="F960" s="15" t="s">
        <v>7104</v>
      </c>
      <c r="G960" s="15" t="s">
        <v>7105</v>
      </c>
      <c r="H960" s="14">
        <v>3207055724</v>
      </c>
      <c r="I960" s="9">
        <v>45658</v>
      </c>
      <c r="J960" s="9">
        <v>45658</v>
      </c>
      <c r="K960"/>
      <c r="L960" t="s">
        <v>5742</v>
      </c>
      <c r="M960" s="18" t="s">
        <v>7106</v>
      </c>
      <c r="N960" s="18" t="s">
        <v>7107</v>
      </c>
      <c r="O960" s="18" t="s">
        <v>7108</v>
      </c>
    </row>
    <row r="961" spans="1:15">
      <c r="A961" s="12">
        <f t="shared" si="3"/>
        <v>960</v>
      </c>
      <c r="B961" s="13" t="s">
        <v>7109</v>
      </c>
      <c r="C961" s="17">
        <v>92010027</v>
      </c>
      <c r="F961" s="29">
        <v>909657</v>
      </c>
      <c r="G961" s="29">
        <v>-7513001</v>
      </c>
      <c r="H961" s="18">
        <v>3126128427</v>
      </c>
      <c r="I961" s="9">
        <v>45658</v>
      </c>
      <c r="J961" s="9">
        <v>45658</v>
      </c>
      <c r="K961"/>
      <c r="L961" t="s">
        <v>5742</v>
      </c>
      <c r="M961" s="16" t="s">
        <v>7110</v>
      </c>
      <c r="N961" s="16" t="s">
        <v>7111</v>
      </c>
      <c r="O961" s="16" t="s">
        <v>7112</v>
      </c>
    </row>
    <row r="962" spans="1:15">
      <c r="A962" s="12">
        <f t="shared" si="3"/>
        <v>961</v>
      </c>
      <c r="B962" s="13" t="s">
        <v>7113</v>
      </c>
      <c r="C962" s="18">
        <v>18760821</v>
      </c>
      <c r="F962" s="21" t="s">
        <v>7114</v>
      </c>
      <c r="G962" s="21" t="s">
        <v>7115</v>
      </c>
      <c r="H962" s="16">
        <v>3136506594</v>
      </c>
      <c r="I962" s="9">
        <v>45658</v>
      </c>
      <c r="J962" s="9">
        <v>45658</v>
      </c>
      <c r="K962"/>
      <c r="L962" t="s">
        <v>5742</v>
      </c>
      <c r="M962" s="14"/>
      <c r="N962" s="14"/>
      <c r="O962" s="14"/>
    </row>
    <row r="963" spans="1:15">
      <c r="A963" s="12">
        <f t="shared" si="3"/>
        <v>962</v>
      </c>
      <c r="B963" s="13" t="s">
        <v>7116</v>
      </c>
      <c r="C963" s="16">
        <v>64865393</v>
      </c>
      <c r="F963" s="21" t="s">
        <v>7117</v>
      </c>
      <c r="G963" s="21" t="s">
        <v>7118</v>
      </c>
      <c r="H963" s="16">
        <v>3104348389</v>
      </c>
      <c r="I963" s="9">
        <v>45658</v>
      </c>
      <c r="J963" s="9">
        <v>45658</v>
      </c>
      <c r="K963"/>
      <c r="L963" t="s">
        <v>5742</v>
      </c>
      <c r="M963" s="18" t="s">
        <v>7119</v>
      </c>
      <c r="N963" s="18" t="s">
        <v>7120</v>
      </c>
      <c r="O963" s="18" t="s">
        <v>7121</v>
      </c>
    </row>
    <row r="964" spans="1:15">
      <c r="A964" s="12">
        <f t="shared" si="3"/>
        <v>963</v>
      </c>
      <c r="B964" s="13" t="s">
        <v>7122</v>
      </c>
      <c r="C964" s="16">
        <v>64670006</v>
      </c>
      <c r="F964" s="21" t="s">
        <v>7123</v>
      </c>
      <c r="G964" s="21" t="s">
        <v>7124</v>
      </c>
      <c r="H964" s="16">
        <v>3135385259</v>
      </c>
      <c r="I964" s="9">
        <v>45658</v>
      </c>
      <c r="J964" s="9">
        <v>45658</v>
      </c>
      <c r="K964"/>
      <c r="L964" t="s">
        <v>5742</v>
      </c>
      <c r="M964" s="16" t="s">
        <v>7125</v>
      </c>
      <c r="N964" s="16" t="s">
        <v>7126</v>
      </c>
      <c r="O964" s="16" t="s">
        <v>7127</v>
      </c>
    </row>
    <row r="965" spans="1:15">
      <c r="A965" s="12">
        <f t="shared" si="3"/>
        <v>964</v>
      </c>
      <c r="B965" s="13" t="s">
        <v>7128</v>
      </c>
      <c r="C965" s="14">
        <v>3988702</v>
      </c>
      <c r="F965" s="15" t="s">
        <v>7129</v>
      </c>
      <c r="G965" s="15" t="s">
        <v>7130</v>
      </c>
      <c r="H965" s="24" t="s">
        <v>7131</v>
      </c>
      <c r="I965" s="9">
        <v>45658</v>
      </c>
      <c r="J965" s="9">
        <v>45658</v>
      </c>
      <c r="K965"/>
      <c r="L965" t="s">
        <v>5742</v>
      </c>
      <c r="M965" s="16" t="s">
        <v>7132</v>
      </c>
      <c r="N965" s="16" t="s">
        <v>7133</v>
      </c>
      <c r="O965" s="16" t="s">
        <v>7134</v>
      </c>
    </row>
    <row r="966" spans="1:15">
      <c r="A966" s="12">
        <f t="shared" si="3"/>
        <v>965</v>
      </c>
      <c r="B966" s="13" t="s">
        <v>7135</v>
      </c>
      <c r="C966" s="16">
        <v>64865945</v>
      </c>
      <c r="F966" s="21" t="s">
        <v>7136</v>
      </c>
      <c r="G966" s="21" t="s">
        <v>7137</v>
      </c>
      <c r="H966" s="16">
        <v>3145360421</v>
      </c>
      <c r="I966" s="9">
        <v>45658</v>
      </c>
      <c r="J966" s="9">
        <v>45658</v>
      </c>
      <c r="K966"/>
      <c r="L966" t="s">
        <v>5742</v>
      </c>
      <c r="M966" s="16" t="s">
        <v>7138</v>
      </c>
      <c r="N966" s="16" t="s">
        <v>7139</v>
      </c>
      <c r="O966" s="16" t="s">
        <v>7140</v>
      </c>
    </row>
    <row r="967" spans="1:15">
      <c r="A967" s="12">
        <f t="shared" si="3"/>
        <v>966</v>
      </c>
      <c r="B967" s="13" t="s">
        <v>7141</v>
      </c>
      <c r="C967" s="23">
        <v>42225173</v>
      </c>
      <c r="F967" s="15" t="s">
        <v>7142</v>
      </c>
      <c r="G967" s="15" t="s">
        <v>7143</v>
      </c>
      <c r="H967" s="14">
        <v>3113236335</v>
      </c>
      <c r="I967" s="9">
        <v>45658</v>
      </c>
      <c r="J967" s="9">
        <v>45658</v>
      </c>
      <c r="K967"/>
      <c r="L967" t="s">
        <v>5742</v>
      </c>
      <c r="M967" s="18" t="s">
        <v>7144</v>
      </c>
      <c r="N967" s="18" t="s">
        <v>7145</v>
      </c>
      <c r="O967" s="18" t="s">
        <v>7146</v>
      </c>
    </row>
    <row r="968" spans="1:15">
      <c r="A968" s="12">
        <f t="shared" si="3"/>
        <v>967</v>
      </c>
      <c r="B968" s="13" t="s">
        <v>7147</v>
      </c>
      <c r="C968" s="17">
        <v>3923591</v>
      </c>
      <c r="F968" s="21" t="s">
        <v>7148</v>
      </c>
      <c r="G968" s="21" t="s">
        <v>7149</v>
      </c>
      <c r="H968" s="17">
        <v>3138471570</v>
      </c>
      <c r="I968" s="9">
        <v>45658</v>
      </c>
      <c r="J968" s="9">
        <v>45658</v>
      </c>
      <c r="K968"/>
      <c r="L968" t="s">
        <v>5742</v>
      </c>
      <c r="M968" s="14"/>
      <c r="N968" s="14"/>
      <c r="O968" s="14"/>
    </row>
    <row r="969" spans="1:15">
      <c r="A969" s="12">
        <f t="shared" ref="A969:A1032" si="4">A968+1</f>
        <v>968</v>
      </c>
      <c r="B969" s="13" t="s">
        <v>7150</v>
      </c>
      <c r="C969" s="17">
        <v>92671685</v>
      </c>
      <c r="F969" s="21" t="s">
        <v>7151</v>
      </c>
      <c r="G969" s="21" t="s">
        <v>7152</v>
      </c>
      <c r="H969" s="17">
        <v>3116212603</v>
      </c>
      <c r="I969" s="9">
        <v>45658</v>
      </c>
      <c r="J969" s="9">
        <v>45658</v>
      </c>
      <c r="K969"/>
      <c r="L969" t="s">
        <v>5742</v>
      </c>
      <c r="M969" s="16" t="s">
        <v>7153</v>
      </c>
      <c r="N969" s="16" t="s">
        <v>7154</v>
      </c>
      <c r="O969" s="16" t="s">
        <v>7155</v>
      </c>
    </row>
    <row r="970" spans="1:15">
      <c r="A970" s="12">
        <f t="shared" si="4"/>
        <v>969</v>
      </c>
      <c r="B970" s="13" t="s">
        <v>7156</v>
      </c>
      <c r="C970" s="17">
        <v>11061484</v>
      </c>
      <c r="F970" s="21" t="s">
        <v>7157</v>
      </c>
      <c r="G970" s="21" t="s">
        <v>7158</v>
      </c>
      <c r="H970" s="17">
        <v>3108496704</v>
      </c>
      <c r="I970" s="9">
        <v>45658</v>
      </c>
      <c r="J970" s="9">
        <v>45658</v>
      </c>
      <c r="K970"/>
      <c r="L970" t="s">
        <v>5742</v>
      </c>
      <c r="M970" s="16" t="s">
        <v>7159</v>
      </c>
      <c r="N970" s="16" t="s">
        <v>7160</v>
      </c>
      <c r="O970" s="16" t="s">
        <v>7161</v>
      </c>
    </row>
    <row r="971" spans="1:15">
      <c r="A971" s="12">
        <f t="shared" si="4"/>
        <v>970</v>
      </c>
      <c r="B971" s="13" t="s">
        <v>7162</v>
      </c>
      <c r="C971" s="17">
        <v>92670686</v>
      </c>
      <c r="F971" s="21" t="s">
        <v>7163</v>
      </c>
      <c r="G971" s="21" t="s">
        <v>7164</v>
      </c>
      <c r="H971" s="17">
        <v>3135794680</v>
      </c>
      <c r="I971" s="9">
        <v>45658</v>
      </c>
      <c r="J971" s="9">
        <v>45658</v>
      </c>
      <c r="K971"/>
      <c r="L971" t="s">
        <v>5742</v>
      </c>
      <c r="M971" s="16" t="s">
        <v>7165</v>
      </c>
      <c r="N971" s="16" t="s">
        <v>7166</v>
      </c>
      <c r="O971" s="16" t="s">
        <v>7167</v>
      </c>
    </row>
    <row r="972" spans="1:15">
      <c r="A972" s="12">
        <f t="shared" si="4"/>
        <v>971</v>
      </c>
      <c r="B972" s="13" t="s">
        <v>7168</v>
      </c>
      <c r="C972" s="17">
        <v>3991793</v>
      </c>
      <c r="F972" s="21" t="s">
        <v>7169</v>
      </c>
      <c r="G972" s="21" t="s">
        <v>7170</v>
      </c>
      <c r="H972" s="17">
        <v>3116901056</v>
      </c>
      <c r="I972" s="9">
        <v>45658</v>
      </c>
      <c r="J972" s="9">
        <v>45658</v>
      </c>
      <c r="K972"/>
      <c r="L972" t="s">
        <v>5742</v>
      </c>
      <c r="M972" s="16" t="s">
        <v>7171</v>
      </c>
      <c r="N972" s="16" t="s">
        <v>7172</v>
      </c>
      <c r="O972" s="16" t="s">
        <v>7173</v>
      </c>
    </row>
    <row r="973" spans="1:15">
      <c r="A973" s="12">
        <f t="shared" si="4"/>
        <v>972</v>
      </c>
      <c r="B973" s="13" t="s">
        <v>7174</v>
      </c>
      <c r="C973" s="18">
        <v>19598735</v>
      </c>
      <c r="F973" s="21" t="s">
        <v>7175</v>
      </c>
      <c r="G973" s="15" t="s">
        <v>7176</v>
      </c>
      <c r="H973" s="18">
        <v>3015598345</v>
      </c>
      <c r="I973" s="9">
        <v>45658</v>
      </c>
      <c r="J973" s="9">
        <v>45658</v>
      </c>
      <c r="K973"/>
      <c r="L973" t="s">
        <v>5742</v>
      </c>
      <c r="M973" s="19"/>
      <c r="N973" s="19"/>
      <c r="O973" s="19"/>
    </row>
    <row r="974" spans="1:15">
      <c r="A974" s="12">
        <f t="shared" si="4"/>
        <v>973</v>
      </c>
      <c r="B974" s="13" t="s">
        <v>7177</v>
      </c>
      <c r="C974" s="17">
        <v>1005417595</v>
      </c>
      <c r="F974" s="21" t="s">
        <v>7178</v>
      </c>
      <c r="G974" s="15" t="s">
        <v>7179</v>
      </c>
      <c r="H974" s="17">
        <v>3004042102</v>
      </c>
      <c r="I974" s="9">
        <v>45658</v>
      </c>
      <c r="J974" s="9">
        <v>45658</v>
      </c>
      <c r="K974"/>
      <c r="L974" t="s">
        <v>5742</v>
      </c>
      <c r="M974" s="16" t="s">
        <v>7180</v>
      </c>
      <c r="N974" s="16" t="s">
        <v>7181</v>
      </c>
      <c r="O974" s="16" t="s">
        <v>7182</v>
      </c>
    </row>
    <row r="975" spans="1:15">
      <c r="A975" s="12">
        <f t="shared" si="4"/>
        <v>974</v>
      </c>
      <c r="B975" s="13" t="s">
        <v>7183</v>
      </c>
      <c r="C975" s="17">
        <v>10840383</v>
      </c>
      <c r="F975" s="21" t="s">
        <v>7184</v>
      </c>
      <c r="G975" s="21" t="s">
        <v>7185</v>
      </c>
      <c r="H975" s="17">
        <v>3117722488</v>
      </c>
      <c r="I975" s="9">
        <v>45658</v>
      </c>
      <c r="J975" s="9">
        <v>45658</v>
      </c>
      <c r="K975"/>
      <c r="L975" t="s">
        <v>5742</v>
      </c>
      <c r="M975" s="16" t="s">
        <v>7186</v>
      </c>
      <c r="N975" s="16" t="s">
        <v>7187</v>
      </c>
      <c r="O975" s="16" t="s">
        <v>7188</v>
      </c>
    </row>
    <row r="976" spans="1:15">
      <c r="A976" s="12">
        <f t="shared" si="4"/>
        <v>975</v>
      </c>
      <c r="B976" s="13" t="s">
        <v>7189</v>
      </c>
      <c r="C976" s="17">
        <v>92670329</v>
      </c>
      <c r="F976" s="21" t="s">
        <v>7190</v>
      </c>
      <c r="G976" s="21" t="s">
        <v>7191</v>
      </c>
      <c r="H976" s="17">
        <v>3122105791</v>
      </c>
      <c r="I976" s="9">
        <v>45658</v>
      </c>
      <c r="J976" s="9">
        <v>45658</v>
      </c>
      <c r="K976"/>
      <c r="L976" t="s">
        <v>5742</v>
      </c>
      <c r="M976" s="16" t="s">
        <v>7192</v>
      </c>
      <c r="N976" s="16" t="s">
        <v>7193</v>
      </c>
      <c r="O976" s="16" t="s">
        <v>7194</v>
      </c>
    </row>
    <row r="977" spans="1:15">
      <c r="A977" s="12">
        <f t="shared" si="4"/>
        <v>976</v>
      </c>
      <c r="B977" s="13" t="s">
        <v>7195</v>
      </c>
      <c r="C977" s="17">
        <v>1100335981</v>
      </c>
      <c r="F977" s="21" t="s">
        <v>7196</v>
      </c>
      <c r="G977" s="21" t="s">
        <v>7197</v>
      </c>
      <c r="H977" s="17">
        <v>3206327239</v>
      </c>
      <c r="I977" s="9">
        <v>45658</v>
      </c>
      <c r="J977" s="9">
        <v>45658</v>
      </c>
      <c r="K977"/>
      <c r="L977" t="s">
        <v>5742</v>
      </c>
      <c r="M977" s="16" t="s">
        <v>7198</v>
      </c>
      <c r="N977" s="16" t="s">
        <v>7199</v>
      </c>
      <c r="O977" s="16" t="s">
        <v>7200</v>
      </c>
    </row>
    <row r="978" spans="1:15">
      <c r="A978" s="12">
        <f t="shared" si="4"/>
        <v>977</v>
      </c>
      <c r="B978" s="13" t="s">
        <v>7201</v>
      </c>
      <c r="C978" s="23">
        <v>64868308</v>
      </c>
      <c r="F978" s="21" t="s">
        <v>7202</v>
      </c>
      <c r="G978" s="21" t="s">
        <v>7203</v>
      </c>
      <c r="H978" s="23">
        <v>3135671557</v>
      </c>
      <c r="I978" s="9">
        <v>45658</v>
      </c>
      <c r="J978" s="9">
        <v>45658</v>
      </c>
      <c r="K978"/>
      <c r="L978" t="s">
        <v>5742</v>
      </c>
      <c r="M978" s="18" t="s">
        <v>7204</v>
      </c>
      <c r="N978" s="18" t="s">
        <v>7205</v>
      </c>
      <c r="O978" s="18" t="s">
        <v>7206</v>
      </c>
    </row>
    <row r="979" spans="1:15">
      <c r="A979" s="12">
        <f t="shared" si="4"/>
        <v>978</v>
      </c>
      <c r="B979" s="13" t="s">
        <v>7207</v>
      </c>
      <c r="C979" s="17">
        <v>23176049</v>
      </c>
      <c r="F979" s="21" t="s">
        <v>7208</v>
      </c>
      <c r="G979" s="21" t="s">
        <v>7209</v>
      </c>
      <c r="H979" s="17">
        <v>3215542236</v>
      </c>
      <c r="I979" s="9">
        <v>45658</v>
      </c>
      <c r="J979" s="9">
        <v>45658</v>
      </c>
      <c r="K979"/>
      <c r="L979" t="s">
        <v>5742</v>
      </c>
      <c r="M979" s="16" t="s">
        <v>7210</v>
      </c>
      <c r="N979" s="16" t="s">
        <v>7211</v>
      </c>
      <c r="O979" s="16" t="s">
        <v>7212</v>
      </c>
    </row>
    <row r="980" spans="1:15">
      <c r="A980" s="12">
        <f t="shared" si="4"/>
        <v>979</v>
      </c>
      <c r="B980" s="13" t="s">
        <v>7213</v>
      </c>
      <c r="C980" s="17">
        <v>1028185492</v>
      </c>
      <c r="F980" s="21" t="s">
        <v>7214</v>
      </c>
      <c r="G980" s="21" t="s">
        <v>7215</v>
      </c>
      <c r="H980" s="17">
        <v>3206783305</v>
      </c>
      <c r="I980" s="9">
        <v>45658</v>
      </c>
      <c r="J980" s="9">
        <v>45658</v>
      </c>
      <c r="K980"/>
      <c r="L980" t="s">
        <v>5742</v>
      </c>
      <c r="M980" s="16" t="s">
        <v>7216</v>
      </c>
      <c r="N980" s="16" t="s">
        <v>7217</v>
      </c>
      <c r="O980" s="16" t="s">
        <v>7218</v>
      </c>
    </row>
    <row r="981" spans="1:15">
      <c r="A981" s="12">
        <f t="shared" si="4"/>
        <v>980</v>
      </c>
      <c r="B981" s="13" t="s">
        <v>7219</v>
      </c>
      <c r="C981" s="17">
        <v>973753</v>
      </c>
      <c r="F981" s="21" t="s">
        <v>7220</v>
      </c>
      <c r="G981" s="21" t="s">
        <v>7221</v>
      </c>
      <c r="H981" s="17">
        <v>3135888308</v>
      </c>
      <c r="I981" s="9">
        <v>45658</v>
      </c>
      <c r="J981" s="9">
        <v>45658</v>
      </c>
      <c r="K981"/>
      <c r="L981" t="s">
        <v>5742</v>
      </c>
      <c r="M981" s="16" t="s">
        <v>7222</v>
      </c>
      <c r="N981" s="16" t="s">
        <v>7223</v>
      </c>
      <c r="O981" s="16" t="s">
        <v>7224</v>
      </c>
    </row>
    <row r="982" spans="1:15">
      <c r="A982" s="12">
        <f t="shared" si="4"/>
        <v>981</v>
      </c>
      <c r="B982" s="13" t="s">
        <v>7225</v>
      </c>
      <c r="C982" s="17">
        <v>2056162</v>
      </c>
      <c r="F982" s="21" t="s">
        <v>7226</v>
      </c>
      <c r="G982" s="21" t="s">
        <v>7227</v>
      </c>
      <c r="H982" s="28" t="s">
        <v>7228</v>
      </c>
      <c r="I982" s="9">
        <v>45658</v>
      </c>
      <c r="J982" s="9">
        <v>45658</v>
      </c>
      <c r="K982"/>
      <c r="L982" t="s">
        <v>5742</v>
      </c>
      <c r="M982" s="16" t="s">
        <v>7229</v>
      </c>
      <c r="N982" s="16" t="s">
        <v>7230</v>
      </c>
      <c r="O982" s="16" t="s">
        <v>7231</v>
      </c>
    </row>
    <row r="983" spans="1:15">
      <c r="A983" s="12">
        <f t="shared" si="4"/>
        <v>982</v>
      </c>
      <c r="B983" s="13" t="s">
        <v>7232</v>
      </c>
      <c r="C983" s="17">
        <v>73353347</v>
      </c>
      <c r="F983" s="21" t="s">
        <v>7233</v>
      </c>
      <c r="G983" s="21" t="s">
        <v>7234</v>
      </c>
      <c r="H983" s="17">
        <v>3003266500</v>
      </c>
      <c r="I983" s="9">
        <v>45658</v>
      </c>
      <c r="J983" s="9">
        <v>45658</v>
      </c>
      <c r="K983"/>
      <c r="L983" t="s">
        <v>5742</v>
      </c>
      <c r="M983" s="16" t="s">
        <v>7235</v>
      </c>
      <c r="N983" s="16" t="s">
        <v>7236</v>
      </c>
      <c r="O983" s="16" t="s">
        <v>7237</v>
      </c>
    </row>
    <row r="984" spans="1:15">
      <c r="A984" s="12">
        <f t="shared" si="4"/>
        <v>983</v>
      </c>
      <c r="B984" s="13" t="s">
        <v>7238</v>
      </c>
      <c r="C984" s="17">
        <v>23030357</v>
      </c>
      <c r="F984" s="21" t="s">
        <v>7239</v>
      </c>
      <c r="G984" s="21" t="s">
        <v>7240</v>
      </c>
      <c r="H984" s="17">
        <v>3205690014</v>
      </c>
      <c r="I984" s="9">
        <v>45658</v>
      </c>
      <c r="J984" s="9">
        <v>45658</v>
      </c>
      <c r="K984"/>
      <c r="L984" t="s">
        <v>5742</v>
      </c>
      <c r="M984" s="14"/>
      <c r="N984" s="14"/>
      <c r="O984" s="14"/>
    </row>
    <row r="985" spans="1:15">
      <c r="A985" s="12">
        <f t="shared" si="4"/>
        <v>984</v>
      </c>
      <c r="B985" s="13" t="s">
        <v>7241</v>
      </c>
      <c r="C985" s="17">
        <v>1100337852</v>
      </c>
      <c r="F985" s="21" t="s">
        <v>7242</v>
      </c>
      <c r="G985" s="21" t="s">
        <v>7243</v>
      </c>
      <c r="H985" s="17">
        <v>3148604577</v>
      </c>
      <c r="I985" s="9">
        <v>45658</v>
      </c>
      <c r="J985" s="9">
        <v>45658</v>
      </c>
      <c r="K985"/>
      <c r="L985" t="s">
        <v>5742</v>
      </c>
      <c r="M985" s="16" t="s">
        <v>7244</v>
      </c>
      <c r="N985" s="16" t="s">
        <v>7245</v>
      </c>
      <c r="O985" s="16" t="s">
        <v>7246</v>
      </c>
    </row>
    <row r="986" spans="1:15">
      <c r="A986" s="12">
        <f t="shared" si="4"/>
        <v>985</v>
      </c>
      <c r="B986" s="13" t="s">
        <v>7247</v>
      </c>
      <c r="C986" s="17">
        <v>2805957</v>
      </c>
      <c r="F986" s="21" t="s">
        <v>7248</v>
      </c>
      <c r="G986" s="21" t="s">
        <v>7249</v>
      </c>
      <c r="H986" s="17">
        <v>3103589816</v>
      </c>
      <c r="I986" s="9">
        <v>45658</v>
      </c>
      <c r="J986" s="9">
        <v>45658</v>
      </c>
      <c r="K986"/>
      <c r="L986" t="s">
        <v>5742</v>
      </c>
      <c r="M986" s="16" t="s">
        <v>7250</v>
      </c>
      <c r="N986" s="16" t="s">
        <v>7251</v>
      </c>
      <c r="O986" s="16" t="s">
        <v>7252</v>
      </c>
    </row>
    <row r="987" spans="1:15">
      <c r="A987" s="12">
        <f t="shared" si="4"/>
        <v>986</v>
      </c>
      <c r="B987" s="13" t="s">
        <v>7253</v>
      </c>
      <c r="C987" s="14">
        <v>73433424</v>
      </c>
      <c r="F987" s="21" t="s">
        <v>7254</v>
      </c>
      <c r="G987" s="21" t="s">
        <v>7255</v>
      </c>
      <c r="H987" s="30" t="s">
        <v>7256</v>
      </c>
      <c r="I987" s="9">
        <v>45658</v>
      </c>
      <c r="J987" s="9">
        <v>45658</v>
      </c>
      <c r="K987"/>
      <c r="L987" t="s">
        <v>5742</v>
      </c>
      <c r="M987" s="16" t="s">
        <v>7257</v>
      </c>
      <c r="N987" s="16" t="s">
        <v>7258</v>
      </c>
      <c r="O987" s="16" t="s">
        <v>7259</v>
      </c>
    </row>
    <row r="988" spans="1:15">
      <c r="A988" s="12">
        <f t="shared" si="4"/>
        <v>987</v>
      </c>
      <c r="B988" s="13" t="s">
        <v>7260</v>
      </c>
      <c r="C988" s="17">
        <v>10845236</v>
      </c>
      <c r="F988" s="21" t="s">
        <v>7261</v>
      </c>
      <c r="G988" s="21" t="s">
        <v>7262</v>
      </c>
      <c r="H988" s="17">
        <v>3188364618</v>
      </c>
      <c r="I988" s="9">
        <v>45658</v>
      </c>
      <c r="J988" s="9">
        <v>45658</v>
      </c>
      <c r="K988"/>
      <c r="L988" t="s">
        <v>5742</v>
      </c>
      <c r="M988" s="16" t="s">
        <v>7263</v>
      </c>
      <c r="N988" s="16" t="s">
        <v>7264</v>
      </c>
      <c r="O988" s="16" t="s">
        <v>7265</v>
      </c>
    </row>
    <row r="989" spans="1:15">
      <c r="A989" s="12">
        <f t="shared" si="4"/>
        <v>988</v>
      </c>
      <c r="B989" s="13" t="s">
        <v>7266</v>
      </c>
      <c r="C989" s="17">
        <v>11076801</v>
      </c>
      <c r="F989" s="21" t="s">
        <v>7267</v>
      </c>
      <c r="G989" s="21" t="s">
        <v>7268</v>
      </c>
      <c r="H989" s="17">
        <v>3215148837</v>
      </c>
      <c r="I989" s="9">
        <v>45658</v>
      </c>
      <c r="J989" s="9">
        <v>45658</v>
      </c>
      <c r="K989"/>
      <c r="L989" t="s">
        <v>5742</v>
      </c>
      <c r="M989" s="16" t="s">
        <v>7269</v>
      </c>
      <c r="N989" s="16" t="s">
        <v>7270</v>
      </c>
      <c r="O989" s="16" t="s">
        <v>7271</v>
      </c>
    </row>
    <row r="990" spans="1:15">
      <c r="A990" s="12">
        <f t="shared" si="4"/>
        <v>989</v>
      </c>
      <c r="B990" s="13" t="s">
        <v>7272</v>
      </c>
      <c r="C990" s="14">
        <v>1100396056</v>
      </c>
      <c r="F990" s="15" t="s">
        <v>7273</v>
      </c>
      <c r="G990" s="15" t="s">
        <v>7274</v>
      </c>
      <c r="H990" s="18">
        <v>3136203126</v>
      </c>
      <c r="I990" s="9">
        <v>45658</v>
      </c>
      <c r="J990" s="9">
        <v>45658</v>
      </c>
      <c r="K990"/>
      <c r="L990" t="s">
        <v>5742</v>
      </c>
      <c r="M990" s="18" t="s">
        <v>7275</v>
      </c>
      <c r="N990" s="18" t="s">
        <v>7276</v>
      </c>
      <c r="O990" s="18" t="s">
        <v>7277</v>
      </c>
    </row>
    <row r="991" spans="1:15">
      <c r="A991" s="12">
        <f t="shared" si="4"/>
        <v>990</v>
      </c>
      <c r="B991" s="13" t="s">
        <v>7278</v>
      </c>
      <c r="C991" s="17">
        <v>23029476</v>
      </c>
      <c r="F991" s="21" t="s">
        <v>7279</v>
      </c>
      <c r="G991" s="21" t="s">
        <v>7280</v>
      </c>
      <c r="H991" s="17">
        <v>3113258887</v>
      </c>
      <c r="I991" s="9">
        <v>45658</v>
      </c>
      <c r="J991" s="9">
        <v>45658</v>
      </c>
      <c r="K991"/>
      <c r="L991" t="s">
        <v>5742</v>
      </c>
      <c r="M991" s="16" t="s">
        <v>7281</v>
      </c>
      <c r="N991" s="16" t="s">
        <v>7282</v>
      </c>
      <c r="O991" s="16" t="s">
        <v>7283</v>
      </c>
    </row>
    <row r="992" spans="1:15">
      <c r="A992" s="12">
        <f t="shared" si="4"/>
        <v>991</v>
      </c>
      <c r="B992" s="13" t="s">
        <v>7284</v>
      </c>
      <c r="C992" s="17">
        <v>1100334315</v>
      </c>
      <c r="F992" s="21" t="s">
        <v>7285</v>
      </c>
      <c r="G992" s="21" t="s">
        <v>7286</v>
      </c>
      <c r="H992" s="17">
        <v>3024602523</v>
      </c>
      <c r="I992" s="9">
        <v>45658</v>
      </c>
      <c r="J992" s="9">
        <v>45658</v>
      </c>
      <c r="K992"/>
      <c r="L992" t="s">
        <v>5742</v>
      </c>
      <c r="M992" s="16" t="s">
        <v>7287</v>
      </c>
      <c r="N992" s="16" t="s">
        <v>7288</v>
      </c>
      <c r="O992" s="16" t="s">
        <v>7289</v>
      </c>
    </row>
    <row r="993" spans="1:15">
      <c r="A993" s="12">
        <f t="shared" si="4"/>
        <v>992</v>
      </c>
      <c r="B993" s="13" t="s">
        <v>7290</v>
      </c>
      <c r="C993" s="18">
        <v>1099990266</v>
      </c>
      <c r="F993" s="15" t="s">
        <v>7291</v>
      </c>
      <c r="G993" s="15" t="s">
        <v>7292</v>
      </c>
      <c r="H993" s="18">
        <v>3106923766</v>
      </c>
      <c r="I993" s="9">
        <v>45658</v>
      </c>
      <c r="J993" s="9">
        <v>45658</v>
      </c>
      <c r="K993"/>
      <c r="L993" t="s">
        <v>5742</v>
      </c>
      <c r="M993" s="16" t="s">
        <v>7293</v>
      </c>
      <c r="N993" s="16" t="s">
        <v>7294</v>
      </c>
      <c r="O993" s="16" t="s">
        <v>7295</v>
      </c>
    </row>
    <row r="994" spans="1:15">
      <c r="A994" s="12">
        <f t="shared" si="4"/>
        <v>993</v>
      </c>
      <c r="B994" s="13" t="s">
        <v>7296</v>
      </c>
      <c r="C994" s="16">
        <v>92028005</v>
      </c>
      <c r="F994" s="21" t="s">
        <v>7297</v>
      </c>
      <c r="G994" s="21" t="s">
        <v>7298</v>
      </c>
      <c r="H994" s="16">
        <v>3145352948</v>
      </c>
      <c r="I994" s="9">
        <v>45658</v>
      </c>
      <c r="J994" s="9">
        <v>45658</v>
      </c>
      <c r="K994"/>
      <c r="L994" t="s">
        <v>5742</v>
      </c>
      <c r="M994" s="18" t="s">
        <v>7299</v>
      </c>
      <c r="N994" s="18" t="s">
        <v>7300</v>
      </c>
      <c r="O994" s="18" t="s">
        <v>7301</v>
      </c>
    </row>
    <row r="995" spans="1:15">
      <c r="A995" s="12">
        <f t="shared" si="4"/>
        <v>994</v>
      </c>
      <c r="B995" s="13" t="s">
        <v>7302</v>
      </c>
      <c r="C995" s="14">
        <v>33082574</v>
      </c>
      <c r="F995" s="15" t="s">
        <v>7303</v>
      </c>
      <c r="G995" s="15" t="s">
        <v>7304</v>
      </c>
      <c r="H995" s="18">
        <v>3106276818</v>
      </c>
      <c r="I995" s="9">
        <v>45658</v>
      </c>
      <c r="J995" s="9">
        <v>45658</v>
      </c>
      <c r="K995"/>
      <c r="L995" t="s">
        <v>5742</v>
      </c>
      <c r="M995" s="16" t="s">
        <v>7305</v>
      </c>
      <c r="N995" s="16" t="s">
        <v>7306</v>
      </c>
      <c r="O995" s="16" t="s">
        <v>7307</v>
      </c>
    </row>
    <row r="996" spans="1:15">
      <c r="A996" s="12">
        <f t="shared" si="4"/>
        <v>995</v>
      </c>
      <c r="B996" s="13" t="s">
        <v>7308</v>
      </c>
      <c r="C996" s="16">
        <v>23063352</v>
      </c>
      <c r="F996" s="21" t="s">
        <v>7309</v>
      </c>
      <c r="G996" s="21" t="s">
        <v>7310</v>
      </c>
      <c r="H996" s="16">
        <v>3215406256</v>
      </c>
      <c r="I996" s="9">
        <v>45658</v>
      </c>
      <c r="J996" s="9">
        <v>45658</v>
      </c>
      <c r="K996"/>
      <c r="L996" t="s">
        <v>5742</v>
      </c>
      <c r="M996" s="16" t="s">
        <v>7311</v>
      </c>
      <c r="N996" s="16" t="s">
        <v>7312</v>
      </c>
      <c r="O996" s="16" t="s">
        <v>7313</v>
      </c>
    </row>
    <row r="997" spans="1:15">
      <c r="A997" s="12">
        <f t="shared" si="4"/>
        <v>996</v>
      </c>
      <c r="B997" s="13" t="s">
        <v>7314</v>
      </c>
      <c r="C997" s="14">
        <v>12532031</v>
      </c>
      <c r="F997" s="21" t="s">
        <v>7315</v>
      </c>
      <c r="G997" s="21" t="s">
        <v>7316</v>
      </c>
      <c r="H997" s="14">
        <v>3144449497</v>
      </c>
      <c r="I997" s="9">
        <v>45658</v>
      </c>
      <c r="J997" s="9">
        <v>45658</v>
      </c>
      <c r="K997"/>
      <c r="L997" t="s">
        <v>5742</v>
      </c>
      <c r="M997" s="18" t="s">
        <v>7317</v>
      </c>
      <c r="N997" s="18" t="s">
        <v>6399</v>
      </c>
      <c r="O997" s="18" t="s">
        <v>7318</v>
      </c>
    </row>
    <row r="998" spans="1:15">
      <c r="A998" s="12">
        <f t="shared" si="4"/>
        <v>997</v>
      </c>
      <c r="B998" s="13" t="s">
        <v>7319</v>
      </c>
      <c r="C998" s="16">
        <v>92258870</v>
      </c>
      <c r="F998" s="21" t="s">
        <v>7320</v>
      </c>
      <c r="G998" s="21" t="s">
        <v>7321</v>
      </c>
      <c r="H998" s="16">
        <v>3127286079</v>
      </c>
      <c r="I998" s="9">
        <v>45658</v>
      </c>
      <c r="J998" s="9">
        <v>45658</v>
      </c>
      <c r="K998"/>
      <c r="L998" t="s">
        <v>5742</v>
      </c>
      <c r="M998" s="14"/>
      <c r="N998" s="14"/>
      <c r="O998" s="14"/>
    </row>
    <row r="999" spans="1:15">
      <c r="A999" s="12">
        <f t="shared" si="4"/>
        <v>998</v>
      </c>
      <c r="B999" s="13" t="s">
        <v>7322</v>
      </c>
      <c r="C999" s="18">
        <v>9307712</v>
      </c>
      <c r="F999" s="15" t="s">
        <v>7323</v>
      </c>
      <c r="G999" s="15" t="s">
        <v>7324</v>
      </c>
      <c r="H999" s="18">
        <v>3127570759</v>
      </c>
      <c r="I999" s="9">
        <v>45658</v>
      </c>
      <c r="J999" s="9">
        <v>45658</v>
      </c>
      <c r="K999"/>
      <c r="L999" t="s">
        <v>5742</v>
      </c>
      <c r="M999" s="16" t="s">
        <v>7325</v>
      </c>
      <c r="N999" s="16" t="s">
        <v>7326</v>
      </c>
      <c r="O999" s="16" t="s">
        <v>7327</v>
      </c>
    </row>
    <row r="1000" spans="1:15">
      <c r="A1000" s="12">
        <f t="shared" si="4"/>
        <v>999</v>
      </c>
      <c r="B1000" s="13" t="s">
        <v>7328</v>
      </c>
      <c r="C1000" s="18">
        <v>3836404</v>
      </c>
      <c r="F1000" s="21" t="s">
        <v>7329</v>
      </c>
      <c r="G1000" s="21" t="s">
        <v>7330</v>
      </c>
      <c r="H1000" s="18">
        <v>3216971879</v>
      </c>
      <c r="I1000" s="9">
        <v>45658</v>
      </c>
      <c r="J1000" s="9">
        <v>45658</v>
      </c>
      <c r="K1000"/>
      <c r="L1000" t="s">
        <v>5742</v>
      </c>
      <c r="M1000" s="16" t="s">
        <v>7331</v>
      </c>
      <c r="N1000" s="16" t="s">
        <v>7332</v>
      </c>
      <c r="O1000" s="16" t="s">
        <v>7333</v>
      </c>
    </row>
    <row r="1001" spans="1:15">
      <c r="A1001" s="12">
        <f t="shared" si="4"/>
        <v>1000</v>
      </c>
      <c r="B1001" s="13" t="s">
        <v>7334</v>
      </c>
      <c r="C1001" s="17">
        <v>1005646016</v>
      </c>
      <c r="F1001" s="21" t="s">
        <v>7335</v>
      </c>
      <c r="G1001" s="21" t="s">
        <v>7336</v>
      </c>
      <c r="H1001" s="17">
        <v>3242070382</v>
      </c>
      <c r="I1001" s="9">
        <v>45658</v>
      </c>
      <c r="J1001" s="9">
        <v>45658</v>
      </c>
      <c r="K1001"/>
      <c r="L1001" t="s">
        <v>5742</v>
      </c>
      <c r="M1001" s="16" t="s">
        <v>7337</v>
      </c>
      <c r="N1001" s="16" t="s">
        <v>7338</v>
      </c>
      <c r="O1001" s="16" t="s">
        <v>7339</v>
      </c>
    </row>
    <row r="1002" spans="1:15">
      <c r="A1002" s="12">
        <f t="shared" si="4"/>
        <v>1001</v>
      </c>
      <c r="B1002" s="13" t="s">
        <v>7340</v>
      </c>
      <c r="C1002" s="18">
        <v>3838773</v>
      </c>
      <c r="F1002" s="21" t="s">
        <v>7341</v>
      </c>
      <c r="G1002" s="21" t="s">
        <v>7342</v>
      </c>
      <c r="H1002" s="18">
        <v>3044777750</v>
      </c>
      <c r="I1002" s="9">
        <v>45658</v>
      </c>
      <c r="J1002" s="9">
        <v>45658</v>
      </c>
      <c r="K1002"/>
      <c r="L1002" t="s">
        <v>5742</v>
      </c>
      <c r="M1002" s="16" t="s">
        <v>7343</v>
      </c>
      <c r="N1002" s="16" t="s">
        <v>7344</v>
      </c>
      <c r="O1002" s="16" t="s">
        <v>7345</v>
      </c>
    </row>
    <row r="1003" spans="1:15">
      <c r="A1003" s="12">
        <f t="shared" si="4"/>
        <v>1002</v>
      </c>
      <c r="B1003" s="13" t="s">
        <v>7346</v>
      </c>
      <c r="C1003" s="14">
        <v>3836284</v>
      </c>
      <c r="F1003" s="21" t="s">
        <v>7347</v>
      </c>
      <c r="G1003" s="21" t="s">
        <v>7348</v>
      </c>
      <c r="H1003" s="14">
        <v>311539021</v>
      </c>
      <c r="I1003" s="9">
        <v>45658</v>
      </c>
      <c r="J1003" s="9">
        <v>45658</v>
      </c>
      <c r="K1003"/>
      <c r="L1003" t="s">
        <v>5742</v>
      </c>
      <c r="M1003" s="14"/>
      <c r="N1003" s="14"/>
      <c r="O1003" s="14"/>
    </row>
    <row r="1004" spans="1:15">
      <c r="A1004" s="12">
        <f t="shared" si="4"/>
        <v>1003</v>
      </c>
      <c r="B1004" s="13" t="s">
        <v>7349</v>
      </c>
      <c r="C1004" s="17">
        <v>42204774</v>
      </c>
      <c r="F1004" s="21" t="s">
        <v>7350</v>
      </c>
      <c r="G1004" s="21" t="s">
        <v>7351</v>
      </c>
      <c r="H1004" s="17">
        <v>3126907928</v>
      </c>
      <c r="I1004" s="9">
        <v>45658</v>
      </c>
      <c r="J1004" s="9">
        <v>45658</v>
      </c>
      <c r="K1004"/>
      <c r="L1004" t="s">
        <v>5742</v>
      </c>
      <c r="M1004" s="16" t="s">
        <v>7352</v>
      </c>
      <c r="N1004" s="16" t="s">
        <v>7353</v>
      </c>
      <c r="O1004" s="16" t="s">
        <v>7354</v>
      </c>
    </row>
    <row r="1005" spans="1:15">
      <c r="A1005" s="12">
        <f t="shared" si="4"/>
        <v>1004</v>
      </c>
      <c r="B1005" s="13" t="s">
        <v>7355</v>
      </c>
      <c r="C1005" s="17">
        <v>64739057</v>
      </c>
      <c r="F1005" s="21" t="s">
        <v>7356</v>
      </c>
      <c r="G1005" s="21" t="s">
        <v>7357</v>
      </c>
      <c r="H1005" s="17">
        <v>3216810187</v>
      </c>
      <c r="I1005" s="9">
        <v>45658</v>
      </c>
      <c r="J1005" s="9">
        <v>45658</v>
      </c>
      <c r="K1005"/>
      <c r="L1005" t="s">
        <v>5742</v>
      </c>
      <c r="M1005" s="16" t="s">
        <v>7358</v>
      </c>
      <c r="N1005" s="16" t="s">
        <v>7359</v>
      </c>
      <c r="O1005" s="16" t="s">
        <v>7360</v>
      </c>
    </row>
    <row r="1006" spans="1:15">
      <c r="A1006" s="12">
        <f t="shared" si="4"/>
        <v>1005</v>
      </c>
      <c r="B1006" s="13" t="s">
        <v>7361</v>
      </c>
      <c r="C1006" s="17">
        <v>8860487</v>
      </c>
      <c r="F1006" s="21" t="s">
        <v>7362</v>
      </c>
      <c r="G1006" s="21" t="s">
        <v>7363</v>
      </c>
      <c r="H1006" s="17">
        <v>3145678250</v>
      </c>
      <c r="I1006" s="9">
        <v>45658</v>
      </c>
      <c r="J1006" s="9">
        <v>45658</v>
      </c>
      <c r="K1006"/>
      <c r="L1006" t="s">
        <v>5742</v>
      </c>
      <c r="M1006" s="16" t="s">
        <v>7364</v>
      </c>
      <c r="N1006" s="16" t="s">
        <v>7365</v>
      </c>
      <c r="O1006" s="16" t="s">
        <v>7366</v>
      </c>
    </row>
    <row r="1007" spans="1:15">
      <c r="A1007" s="12">
        <f t="shared" si="4"/>
        <v>1006</v>
      </c>
      <c r="B1007" s="13" t="s">
        <v>7367</v>
      </c>
      <c r="C1007" s="23">
        <v>916734</v>
      </c>
      <c r="F1007" s="21" t="s">
        <v>7368</v>
      </c>
      <c r="G1007" s="21" t="s">
        <v>7369</v>
      </c>
      <c r="H1007" s="23">
        <v>3215302708</v>
      </c>
      <c r="I1007" s="9">
        <v>45658</v>
      </c>
      <c r="J1007" s="9">
        <v>45658</v>
      </c>
      <c r="K1007"/>
      <c r="L1007" t="s">
        <v>5742</v>
      </c>
      <c r="M1007" s="16" t="s">
        <v>7370</v>
      </c>
      <c r="N1007" s="16" t="s">
        <v>7371</v>
      </c>
      <c r="O1007" s="16" t="s">
        <v>7372</v>
      </c>
    </row>
    <row r="1008" spans="1:15">
      <c r="A1008" s="12">
        <f t="shared" si="4"/>
        <v>1007</v>
      </c>
      <c r="B1008" s="13" t="s">
        <v>7373</v>
      </c>
      <c r="C1008" s="23">
        <v>42200997</v>
      </c>
      <c r="F1008" s="21" t="s">
        <v>7374</v>
      </c>
      <c r="G1008" s="15" t="s">
        <v>7375</v>
      </c>
      <c r="H1008" s="23">
        <v>3145408471</v>
      </c>
      <c r="I1008" s="9">
        <v>45658</v>
      </c>
      <c r="J1008" s="9">
        <v>45658</v>
      </c>
      <c r="K1008"/>
      <c r="L1008" t="s">
        <v>5742</v>
      </c>
      <c r="M1008" s="16" t="s">
        <v>7376</v>
      </c>
      <c r="N1008" s="16" t="s">
        <v>7377</v>
      </c>
      <c r="O1008" s="16" t="s">
        <v>7378</v>
      </c>
    </row>
    <row r="1009" spans="1:15">
      <c r="A1009" s="12">
        <f t="shared" si="4"/>
        <v>1008</v>
      </c>
      <c r="B1009" s="13" t="s">
        <v>7379</v>
      </c>
      <c r="C1009" s="23">
        <v>64566800</v>
      </c>
      <c r="F1009" s="21" t="s">
        <v>7380</v>
      </c>
      <c r="G1009" s="21" t="s">
        <v>7381</v>
      </c>
      <c r="H1009" s="23">
        <v>3156910509</v>
      </c>
      <c r="I1009" s="9">
        <v>45658</v>
      </c>
      <c r="J1009" s="9">
        <v>45658</v>
      </c>
      <c r="K1009"/>
      <c r="L1009" t="s">
        <v>5742</v>
      </c>
      <c r="M1009" s="16" t="s">
        <v>7382</v>
      </c>
      <c r="N1009" s="16" t="s">
        <v>7383</v>
      </c>
      <c r="O1009" s="16" t="s">
        <v>7384</v>
      </c>
    </row>
    <row r="1010" spans="1:15">
      <c r="A1010" s="12">
        <f t="shared" si="4"/>
        <v>1009</v>
      </c>
      <c r="B1010" s="13" t="s">
        <v>7385</v>
      </c>
      <c r="C1010" s="14">
        <v>9140247</v>
      </c>
      <c r="F1010" s="15" t="s">
        <v>7386</v>
      </c>
      <c r="G1010" s="15" t="s">
        <v>7387</v>
      </c>
      <c r="H1010" s="14">
        <v>3145330649</v>
      </c>
      <c r="I1010" s="9">
        <v>45658</v>
      </c>
      <c r="J1010" s="9">
        <v>45658</v>
      </c>
      <c r="K1010"/>
      <c r="L1010" t="s">
        <v>5742</v>
      </c>
      <c r="M1010" s="16" t="s">
        <v>7388</v>
      </c>
      <c r="N1010" s="16" t="s">
        <v>7389</v>
      </c>
      <c r="O1010" s="16" t="s">
        <v>7390</v>
      </c>
    </row>
    <row r="1011" spans="1:15">
      <c r="A1011" s="12">
        <f t="shared" si="4"/>
        <v>1010</v>
      </c>
      <c r="B1011" s="13" t="s">
        <v>7391</v>
      </c>
      <c r="C1011" s="17">
        <v>92028363</v>
      </c>
      <c r="F1011" s="21" t="s">
        <v>7392</v>
      </c>
      <c r="G1011" s="21" t="s">
        <v>7393</v>
      </c>
      <c r="H1011" s="17">
        <v>3017570826</v>
      </c>
      <c r="I1011" s="9">
        <v>45658</v>
      </c>
      <c r="J1011" s="9">
        <v>45658</v>
      </c>
      <c r="K1011"/>
      <c r="L1011" t="s">
        <v>5742</v>
      </c>
      <c r="M1011" s="16" t="s">
        <v>7394</v>
      </c>
      <c r="N1011" s="16" t="s">
        <v>7395</v>
      </c>
      <c r="O1011" s="16" t="s">
        <v>7396</v>
      </c>
    </row>
    <row r="1012" spans="1:15">
      <c r="A1012" s="12">
        <f t="shared" si="4"/>
        <v>1011</v>
      </c>
      <c r="B1012" s="13" t="s">
        <v>7397</v>
      </c>
      <c r="C1012" s="17">
        <v>92209614</v>
      </c>
      <c r="F1012" s="21" t="s">
        <v>7398</v>
      </c>
      <c r="G1012" s="21" t="s">
        <v>7399</v>
      </c>
      <c r="H1012" s="17">
        <v>3017193550</v>
      </c>
      <c r="I1012" s="9">
        <v>45658</v>
      </c>
      <c r="J1012" s="9">
        <v>45658</v>
      </c>
      <c r="K1012"/>
      <c r="L1012" t="s">
        <v>5742</v>
      </c>
      <c r="M1012" s="16" t="s">
        <v>7400</v>
      </c>
      <c r="N1012" s="16" t="s">
        <v>7401</v>
      </c>
      <c r="O1012" s="16" t="s">
        <v>7402</v>
      </c>
    </row>
    <row r="1013" spans="1:15">
      <c r="A1013" s="12">
        <f t="shared" si="4"/>
        <v>1012</v>
      </c>
      <c r="B1013" s="13" t="s">
        <v>7403</v>
      </c>
      <c r="C1013" s="18">
        <v>18775276</v>
      </c>
      <c r="F1013" s="15" t="s">
        <v>7404</v>
      </c>
      <c r="G1013" s="15" t="s">
        <v>7405</v>
      </c>
      <c r="H1013" s="18">
        <v>3215125244</v>
      </c>
      <c r="I1013" s="9">
        <v>45658</v>
      </c>
      <c r="J1013" s="9">
        <v>45658</v>
      </c>
      <c r="K1013"/>
      <c r="L1013" t="s">
        <v>5742</v>
      </c>
      <c r="M1013" s="16" t="s">
        <v>7406</v>
      </c>
      <c r="N1013" s="16" t="s">
        <v>7407</v>
      </c>
      <c r="O1013" s="16" t="s">
        <v>7408</v>
      </c>
    </row>
    <row r="1014" spans="1:15">
      <c r="A1014" s="12">
        <f t="shared" si="4"/>
        <v>1013</v>
      </c>
      <c r="B1014" s="13" t="s">
        <v>7409</v>
      </c>
      <c r="C1014" s="17">
        <v>914100</v>
      </c>
      <c r="F1014" s="21" t="s">
        <v>7410</v>
      </c>
      <c r="G1014" s="21" t="s">
        <v>7411</v>
      </c>
      <c r="H1014" s="17">
        <v>3213353925</v>
      </c>
      <c r="I1014" s="9">
        <v>45658</v>
      </c>
      <c r="J1014" s="9">
        <v>45658</v>
      </c>
      <c r="K1014"/>
      <c r="L1014" t="s">
        <v>5742</v>
      </c>
      <c r="M1014" s="16" t="s">
        <v>7412</v>
      </c>
      <c r="N1014" s="16" t="s">
        <v>7413</v>
      </c>
      <c r="O1014" s="16" t="s">
        <v>7414</v>
      </c>
    </row>
    <row r="1015" spans="1:15">
      <c r="A1015" s="12">
        <f t="shared" si="4"/>
        <v>1014</v>
      </c>
      <c r="B1015" s="13" t="s">
        <v>7415</v>
      </c>
      <c r="C1015" s="17">
        <v>9306567</v>
      </c>
      <c r="F1015" s="21" t="s">
        <v>7416</v>
      </c>
      <c r="G1015" s="21" t="s">
        <v>7417</v>
      </c>
      <c r="H1015" s="17" t="s">
        <v>7418</v>
      </c>
      <c r="I1015" s="9">
        <v>45658</v>
      </c>
      <c r="J1015" s="9">
        <v>45658</v>
      </c>
      <c r="K1015"/>
      <c r="L1015" t="s">
        <v>5742</v>
      </c>
      <c r="M1015" s="16" t="s">
        <v>7419</v>
      </c>
      <c r="N1015" s="16" t="s">
        <v>7420</v>
      </c>
      <c r="O1015" s="16" t="s">
        <v>7421</v>
      </c>
    </row>
    <row r="1016" spans="1:15">
      <c r="A1016" s="12">
        <f t="shared" si="4"/>
        <v>1015</v>
      </c>
      <c r="B1016" s="13" t="s">
        <v>7422</v>
      </c>
      <c r="C1016" s="17">
        <v>3834386</v>
      </c>
      <c r="F1016" s="21" t="s">
        <v>7423</v>
      </c>
      <c r="G1016" s="21" t="s">
        <v>7424</v>
      </c>
      <c r="H1016" s="17">
        <v>3116832344</v>
      </c>
      <c r="I1016" s="9">
        <v>45658</v>
      </c>
      <c r="J1016" s="9">
        <v>45658</v>
      </c>
      <c r="K1016"/>
      <c r="L1016" t="s">
        <v>5742</v>
      </c>
      <c r="M1016" s="16" t="s">
        <v>7425</v>
      </c>
      <c r="N1016" s="16" t="s">
        <v>7426</v>
      </c>
      <c r="O1016" s="16" t="s">
        <v>7427</v>
      </c>
    </row>
    <row r="1017" spans="1:15">
      <c r="A1017" s="12">
        <f t="shared" si="4"/>
        <v>1016</v>
      </c>
      <c r="B1017" s="13" t="s">
        <v>7428</v>
      </c>
      <c r="C1017" s="17">
        <v>3835339</v>
      </c>
      <c r="F1017" s="21" t="s">
        <v>7429</v>
      </c>
      <c r="G1017" s="21" t="s">
        <v>7430</v>
      </c>
      <c r="H1017" s="17">
        <v>3207050104</v>
      </c>
      <c r="I1017" s="9">
        <v>45658</v>
      </c>
      <c r="J1017" s="9">
        <v>45658</v>
      </c>
      <c r="K1017"/>
      <c r="L1017" t="s">
        <v>5742</v>
      </c>
      <c r="M1017" s="16" t="s">
        <v>7431</v>
      </c>
      <c r="N1017" s="16" t="s">
        <v>7432</v>
      </c>
      <c r="O1017" s="16" t="s">
        <v>7433</v>
      </c>
    </row>
    <row r="1018" spans="1:15">
      <c r="A1018" s="12">
        <f t="shared" si="4"/>
        <v>1017</v>
      </c>
      <c r="B1018" s="13" t="s">
        <v>7434</v>
      </c>
      <c r="C1018" s="23">
        <v>92555564</v>
      </c>
      <c r="F1018" s="21" t="s">
        <v>7435</v>
      </c>
      <c r="G1018" s="21" t="s">
        <v>7436</v>
      </c>
      <c r="H1018" s="23">
        <v>3216777560</v>
      </c>
      <c r="I1018" s="9">
        <v>45658</v>
      </c>
      <c r="J1018" s="9">
        <v>45658</v>
      </c>
      <c r="K1018"/>
      <c r="L1018" t="s">
        <v>5742</v>
      </c>
      <c r="M1018" s="16" t="s">
        <v>7437</v>
      </c>
      <c r="N1018" s="16" t="s">
        <v>7438</v>
      </c>
      <c r="O1018" s="16" t="s">
        <v>7439</v>
      </c>
    </row>
    <row r="1019" spans="1:15">
      <c r="A1019" s="12">
        <f t="shared" si="4"/>
        <v>1018</v>
      </c>
      <c r="B1019" s="13" t="s">
        <v>7440</v>
      </c>
      <c r="C1019" s="17">
        <v>1104010690</v>
      </c>
      <c r="F1019" s="21" t="s">
        <v>7441</v>
      </c>
      <c r="G1019" s="21" t="s">
        <v>7442</v>
      </c>
      <c r="H1019" s="17">
        <v>3002342843</v>
      </c>
      <c r="I1019" s="9">
        <v>45658</v>
      </c>
      <c r="J1019" s="9">
        <v>45658</v>
      </c>
      <c r="K1019"/>
      <c r="L1019" t="s">
        <v>5742</v>
      </c>
      <c r="M1019" s="16" t="s">
        <v>7443</v>
      </c>
      <c r="N1019" s="16" t="s">
        <v>7444</v>
      </c>
      <c r="O1019" s="16" t="s">
        <v>7445</v>
      </c>
    </row>
    <row r="1020" spans="1:15">
      <c r="A1020" s="12">
        <f t="shared" si="4"/>
        <v>1019</v>
      </c>
      <c r="B1020" s="13" t="s">
        <v>7446</v>
      </c>
      <c r="C1020" s="23">
        <v>3836094</v>
      </c>
      <c r="F1020" s="21" t="s">
        <v>7447</v>
      </c>
      <c r="G1020" s="21" t="s">
        <v>7448</v>
      </c>
      <c r="H1020" s="23">
        <v>3205162928</v>
      </c>
      <c r="I1020" s="9">
        <v>45658</v>
      </c>
      <c r="J1020" s="9">
        <v>45658</v>
      </c>
      <c r="K1020"/>
      <c r="L1020" t="s">
        <v>5742</v>
      </c>
      <c r="M1020" s="14"/>
      <c r="N1020" s="14"/>
      <c r="O1020" s="14"/>
    </row>
    <row r="1021" spans="1:15">
      <c r="A1021" s="12">
        <f t="shared" si="4"/>
        <v>1020</v>
      </c>
      <c r="B1021" s="13" t="s">
        <v>7449</v>
      </c>
      <c r="C1021" s="18">
        <v>23029509</v>
      </c>
      <c r="F1021" s="15" t="s">
        <v>7450</v>
      </c>
      <c r="G1021" s="15" t="s">
        <v>7451</v>
      </c>
      <c r="H1021" s="24" t="s">
        <v>7452</v>
      </c>
      <c r="I1021" s="9">
        <v>45658</v>
      </c>
      <c r="J1021" s="9">
        <v>45658</v>
      </c>
      <c r="K1021"/>
      <c r="L1021" t="s">
        <v>5742</v>
      </c>
      <c r="M1021" s="16" t="s">
        <v>7453</v>
      </c>
      <c r="N1021" s="16" t="s">
        <v>7454</v>
      </c>
      <c r="O1021" s="16" t="s">
        <v>7455</v>
      </c>
    </row>
    <row r="1022" spans="1:15">
      <c r="A1022" s="12">
        <f t="shared" si="4"/>
        <v>1021</v>
      </c>
      <c r="B1022" s="13" t="s">
        <v>7456</v>
      </c>
      <c r="C1022" s="23">
        <v>1103215140</v>
      </c>
      <c r="F1022" s="21" t="s">
        <v>7457</v>
      </c>
      <c r="G1022" s="21" t="s">
        <v>7458</v>
      </c>
      <c r="H1022" s="23">
        <v>3122707053</v>
      </c>
      <c r="I1022" s="9">
        <v>45658</v>
      </c>
      <c r="J1022" s="9">
        <v>45658</v>
      </c>
      <c r="K1022"/>
      <c r="L1022" t="s">
        <v>5742</v>
      </c>
      <c r="M1022" s="16" t="s">
        <v>7459</v>
      </c>
      <c r="N1022" s="16" t="s">
        <v>7460</v>
      </c>
      <c r="O1022" s="16" t="s">
        <v>7461</v>
      </c>
    </row>
    <row r="1023" spans="1:15">
      <c r="A1023" s="12">
        <f t="shared" si="4"/>
        <v>1022</v>
      </c>
      <c r="B1023" s="13" t="s">
        <v>7462</v>
      </c>
      <c r="C1023" s="17">
        <v>3848578</v>
      </c>
      <c r="F1023" s="21" t="s">
        <v>7463</v>
      </c>
      <c r="G1023" s="15" t="s">
        <v>7464</v>
      </c>
      <c r="H1023" s="17">
        <v>3106377122</v>
      </c>
      <c r="I1023" s="9">
        <v>45658</v>
      </c>
      <c r="J1023" s="9">
        <v>45658</v>
      </c>
      <c r="K1023"/>
      <c r="L1023" t="s">
        <v>5742</v>
      </c>
      <c r="M1023" s="14"/>
      <c r="N1023" s="14"/>
      <c r="O1023" s="14"/>
    </row>
    <row r="1024" spans="1:15">
      <c r="A1024" s="12">
        <f t="shared" si="4"/>
        <v>1023</v>
      </c>
      <c r="B1024" s="13" t="s">
        <v>7465</v>
      </c>
      <c r="C1024" s="17">
        <v>3848602</v>
      </c>
      <c r="F1024" s="21" t="s">
        <v>7466</v>
      </c>
      <c r="G1024" s="15" t="s">
        <v>7467</v>
      </c>
      <c r="H1024" s="17">
        <v>3116732403</v>
      </c>
      <c r="I1024" s="9">
        <v>45658</v>
      </c>
      <c r="J1024" s="9">
        <v>45658</v>
      </c>
      <c r="K1024"/>
      <c r="L1024" t="s">
        <v>5742</v>
      </c>
      <c r="M1024" s="16" t="s">
        <v>7468</v>
      </c>
      <c r="N1024" s="16" t="s">
        <v>7469</v>
      </c>
      <c r="O1024" s="16" t="s">
        <v>7470</v>
      </c>
    </row>
    <row r="1025" spans="1:15">
      <c r="A1025" s="12">
        <f t="shared" si="4"/>
        <v>1024</v>
      </c>
      <c r="B1025" s="13" t="s">
        <v>7471</v>
      </c>
      <c r="C1025" s="17">
        <v>3848832</v>
      </c>
      <c r="F1025" s="21" t="s">
        <v>7472</v>
      </c>
      <c r="G1025" s="21" t="s">
        <v>7473</v>
      </c>
      <c r="H1025" s="17">
        <v>3205971708</v>
      </c>
      <c r="I1025" s="9">
        <v>45658</v>
      </c>
      <c r="J1025" s="9">
        <v>45658</v>
      </c>
      <c r="K1025"/>
      <c r="L1025" t="s">
        <v>5742</v>
      </c>
      <c r="M1025" s="16" t="s">
        <v>7474</v>
      </c>
      <c r="N1025" s="16" t="s">
        <v>7475</v>
      </c>
      <c r="O1025" s="16" t="s">
        <v>7476</v>
      </c>
    </row>
    <row r="1026" spans="1:15">
      <c r="A1026" s="12">
        <f t="shared" si="4"/>
        <v>1025</v>
      </c>
      <c r="B1026" s="13" t="s">
        <v>7477</v>
      </c>
      <c r="C1026" s="23">
        <v>3852026</v>
      </c>
      <c r="F1026" s="21" t="s">
        <v>7478</v>
      </c>
      <c r="G1026" s="21" t="s">
        <v>7479</v>
      </c>
      <c r="H1026" s="23">
        <v>3106142203</v>
      </c>
      <c r="I1026" s="9">
        <v>45658</v>
      </c>
      <c r="J1026" s="9">
        <v>45658</v>
      </c>
      <c r="K1026"/>
      <c r="L1026" t="s">
        <v>5742</v>
      </c>
      <c r="M1026" s="14"/>
      <c r="N1026" s="14"/>
      <c r="O1026" s="14"/>
    </row>
    <row r="1027" spans="1:15">
      <c r="A1027" s="12">
        <f t="shared" si="4"/>
        <v>1026</v>
      </c>
      <c r="B1027" s="13" t="s">
        <v>7480</v>
      </c>
      <c r="C1027" s="18">
        <v>23123976</v>
      </c>
      <c r="F1027" s="21" t="s">
        <v>7481</v>
      </c>
      <c r="G1027" s="15" t="s">
        <v>7482</v>
      </c>
      <c r="H1027" s="18">
        <v>3225232618</v>
      </c>
      <c r="I1027" s="9">
        <v>45658</v>
      </c>
      <c r="J1027" s="9">
        <v>45658</v>
      </c>
      <c r="K1027"/>
      <c r="L1027" t="s">
        <v>5742</v>
      </c>
      <c r="M1027" s="14"/>
      <c r="N1027" s="14"/>
      <c r="O1027" s="14"/>
    </row>
    <row r="1028" spans="1:15">
      <c r="A1028" s="12">
        <f t="shared" si="4"/>
        <v>1027</v>
      </c>
      <c r="B1028" s="13" t="s">
        <v>7483</v>
      </c>
      <c r="C1028" s="23">
        <v>8723630</v>
      </c>
      <c r="F1028" s="21" t="s">
        <v>7484</v>
      </c>
      <c r="G1028" s="21" t="s">
        <v>7485</v>
      </c>
      <c r="H1028" s="23">
        <v>3108181616</v>
      </c>
      <c r="I1028" s="9">
        <v>45658</v>
      </c>
      <c r="J1028" s="9">
        <v>45658</v>
      </c>
      <c r="K1028"/>
      <c r="L1028" t="s">
        <v>5742</v>
      </c>
      <c r="M1028" s="16" t="s">
        <v>7486</v>
      </c>
      <c r="N1028" s="16" t="s">
        <v>7487</v>
      </c>
      <c r="O1028" s="16" t="s">
        <v>7488</v>
      </c>
    </row>
    <row r="1029" spans="1:15">
      <c r="A1029" s="12">
        <f t="shared" si="4"/>
        <v>1028</v>
      </c>
      <c r="B1029" s="13" t="s">
        <v>7489</v>
      </c>
      <c r="C1029" s="18">
        <v>92031509</v>
      </c>
      <c r="F1029" s="15" t="s">
        <v>7490</v>
      </c>
      <c r="G1029" s="15" t="s">
        <v>7491</v>
      </c>
      <c r="H1029" s="18">
        <v>3506326030</v>
      </c>
      <c r="I1029" s="9">
        <v>45658</v>
      </c>
      <c r="J1029" s="9">
        <v>45658</v>
      </c>
      <c r="K1029"/>
      <c r="L1029" t="s">
        <v>5742</v>
      </c>
      <c r="M1029" s="14"/>
      <c r="N1029" s="14"/>
      <c r="O1029" s="14"/>
    </row>
    <row r="1030" spans="1:15">
      <c r="A1030" s="12">
        <f t="shared" si="4"/>
        <v>1029</v>
      </c>
      <c r="B1030" s="13" t="s">
        <v>7492</v>
      </c>
      <c r="C1030" s="23">
        <v>92556537</v>
      </c>
      <c r="F1030" s="21" t="s">
        <v>7374</v>
      </c>
      <c r="G1030" s="21" t="s">
        <v>7375</v>
      </c>
      <c r="H1030" s="23">
        <v>3116635995</v>
      </c>
      <c r="I1030" s="9">
        <v>45658</v>
      </c>
      <c r="J1030" s="9">
        <v>45658</v>
      </c>
      <c r="K1030"/>
      <c r="L1030" t="s">
        <v>5742</v>
      </c>
      <c r="M1030" s="14"/>
      <c r="N1030" s="14"/>
      <c r="O1030" s="14"/>
    </row>
    <row r="1031" spans="1:15">
      <c r="A1031" s="12">
        <f t="shared" si="4"/>
        <v>1030</v>
      </c>
      <c r="B1031" s="13" t="s">
        <v>7493</v>
      </c>
      <c r="C1031" s="23">
        <v>22863174</v>
      </c>
      <c r="F1031" s="21" t="s">
        <v>7494</v>
      </c>
      <c r="G1031" s="21" t="s">
        <v>7495</v>
      </c>
      <c r="H1031" s="18">
        <v>3104983020</v>
      </c>
      <c r="I1031" s="9">
        <v>45658</v>
      </c>
      <c r="J1031" s="9">
        <v>45658</v>
      </c>
      <c r="K1031"/>
      <c r="L1031" t="s">
        <v>5742</v>
      </c>
      <c r="M1031" s="23" t="s">
        <v>7496</v>
      </c>
      <c r="N1031" s="23" t="s">
        <v>7497</v>
      </c>
      <c r="O1031" s="23" t="s">
        <v>7498</v>
      </c>
    </row>
    <row r="1032" spans="1:15">
      <c r="A1032" s="12">
        <f t="shared" si="4"/>
        <v>1031</v>
      </c>
      <c r="B1032" s="13" t="s">
        <v>7499</v>
      </c>
      <c r="C1032" s="18">
        <v>92097242</v>
      </c>
      <c r="F1032" s="15" t="s">
        <v>7500</v>
      </c>
      <c r="G1032" s="15" t="s">
        <v>7501</v>
      </c>
      <c r="H1032" s="18">
        <v>3135955797</v>
      </c>
      <c r="I1032" s="9">
        <v>45658</v>
      </c>
      <c r="J1032" s="9">
        <v>45658</v>
      </c>
      <c r="K1032"/>
      <c r="L1032" t="s">
        <v>5742</v>
      </c>
      <c r="M1032" s="16" t="s">
        <v>7502</v>
      </c>
      <c r="N1032" s="16" t="s">
        <v>7503</v>
      </c>
      <c r="O1032" s="16" t="s">
        <v>7504</v>
      </c>
    </row>
    <row r="1033" spans="1:15">
      <c r="A1033" s="12">
        <f t="shared" ref="A1033:A1096" si="5">A1032+1</f>
        <v>1032</v>
      </c>
      <c r="B1033" s="13" t="s">
        <v>7505</v>
      </c>
      <c r="C1033" s="17">
        <v>9312277</v>
      </c>
      <c r="F1033" s="21" t="s">
        <v>7506</v>
      </c>
      <c r="G1033" s="21" t="s">
        <v>7507</v>
      </c>
      <c r="H1033" s="17">
        <v>3206219454</v>
      </c>
      <c r="I1033" s="9">
        <v>45658</v>
      </c>
      <c r="J1033" s="9">
        <v>45658</v>
      </c>
      <c r="K1033"/>
      <c r="L1033" t="s">
        <v>5742</v>
      </c>
      <c r="M1033" s="16" t="s">
        <v>7508</v>
      </c>
      <c r="N1033" s="16" t="s">
        <v>7509</v>
      </c>
      <c r="O1033" s="16" t="s">
        <v>7510</v>
      </c>
    </row>
    <row r="1034" spans="1:15">
      <c r="A1034" s="12">
        <f t="shared" si="5"/>
        <v>1033</v>
      </c>
      <c r="B1034" s="13" t="s">
        <v>7511</v>
      </c>
      <c r="C1034" s="17">
        <v>92029889</v>
      </c>
      <c r="F1034" s="21" t="s">
        <v>7512</v>
      </c>
      <c r="G1034" s="21" t="s">
        <v>7513</v>
      </c>
      <c r="H1034" s="17">
        <v>3147969183</v>
      </c>
      <c r="I1034" s="9">
        <v>45658</v>
      </c>
      <c r="J1034" s="9">
        <v>45658</v>
      </c>
      <c r="K1034"/>
      <c r="L1034" t="s">
        <v>5742</v>
      </c>
      <c r="M1034" s="18" t="s">
        <v>7514</v>
      </c>
      <c r="N1034" s="18" t="s">
        <v>7515</v>
      </c>
      <c r="O1034" s="18" t="s">
        <v>7516</v>
      </c>
    </row>
    <row r="1035" spans="1:15">
      <c r="A1035" s="12">
        <f t="shared" si="5"/>
        <v>1034</v>
      </c>
      <c r="B1035" s="13" t="s">
        <v>7517</v>
      </c>
      <c r="C1035" s="17">
        <v>1099962696</v>
      </c>
      <c r="F1035" s="21" t="s">
        <v>7518</v>
      </c>
      <c r="G1035" s="21" t="s">
        <v>7519</v>
      </c>
      <c r="H1035" s="17">
        <v>3045511175</v>
      </c>
      <c r="I1035" s="9">
        <v>45658</v>
      </c>
      <c r="J1035" s="9">
        <v>45658</v>
      </c>
      <c r="K1035"/>
      <c r="L1035" t="s">
        <v>5742</v>
      </c>
      <c r="M1035" s="18" t="s">
        <v>7520</v>
      </c>
      <c r="N1035" s="18" t="s">
        <v>7521</v>
      </c>
      <c r="O1035" s="18" t="s">
        <v>7522</v>
      </c>
    </row>
    <row r="1036" spans="1:15">
      <c r="A1036" s="12">
        <f t="shared" si="5"/>
        <v>1035</v>
      </c>
      <c r="B1036" s="13" t="s">
        <v>7523</v>
      </c>
      <c r="C1036" s="18">
        <v>42272462</v>
      </c>
      <c r="F1036" s="15" t="s">
        <v>5365</v>
      </c>
      <c r="G1036" s="15" t="s">
        <v>5348</v>
      </c>
      <c r="H1036" s="18">
        <v>3146629820</v>
      </c>
      <c r="I1036" s="9">
        <v>45658</v>
      </c>
      <c r="J1036" s="9">
        <v>45658</v>
      </c>
      <c r="K1036"/>
      <c r="L1036" t="s">
        <v>5742</v>
      </c>
      <c r="M1036" s="16" t="s">
        <v>7524</v>
      </c>
      <c r="N1036" s="16" t="s">
        <v>7525</v>
      </c>
      <c r="O1036" s="16" t="s">
        <v>7526</v>
      </c>
    </row>
    <row r="1037" spans="1:15">
      <c r="A1037" s="12">
        <f t="shared" si="5"/>
        <v>1036</v>
      </c>
      <c r="B1037" s="13" t="s">
        <v>7527</v>
      </c>
      <c r="C1037" s="23">
        <v>23216974</v>
      </c>
      <c r="F1037" s="22" t="s">
        <v>7528</v>
      </c>
      <c r="G1037" s="15" t="s">
        <v>7529</v>
      </c>
      <c r="H1037" s="30" t="s">
        <v>7530</v>
      </c>
      <c r="I1037" s="9">
        <v>45658</v>
      </c>
      <c r="J1037" s="9">
        <v>45658</v>
      </c>
      <c r="K1037"/>
      <c r="L1037" t="s">
        <v>5742</v>
      </c>
      <c r="M1037" s="14"/>
      <c r="N1037" s="14"/>
      <c r="O1037" s="14"/>
    </row>
    <row r="1038" spans="1:15">
      <c r="A1038" s="12">
        <f t="shared" si="5"/>
        <v>1037</v>
      </c>
      <c r="B1038" s="13" t="s">
        <v>7531</v>
      </c>
      <c r="C1038" s="17">
        <v>1103218654</v>
      </c>
      <c r="F1038" s="21" t="s">
        <v>7532</v>
      </c>
      <c r="G1038" s="21" t="s">
        <v>7533</v>
      </c>
      <c r="H1038" s="17">
        <v>3128091751</v>
      </c>
      <c r="I1038" s="9">
        <v>45658</v>
      </c>
      <c r="J1038" s="9">
        <v>45658</v>
      </c>
      <c r="K1038"/>
      <c r="L1038" t="s">
        <v>5742</v>
      </c>
      <c r="M1038" s="16" t="s">
        <v>7534</v>
      </c>
      <c r="N1038" s="16" t="s">
        <v>7535</v>
      </c>
      <c r="O1038" s="16" t="s">
        <v>7536</v>
      </c>
    </row>
    <row r="1039" spans="1:15">
      <c r="A1039" s="12">
        <f t="shared" si="5"/>
        <v>1038</v>
      </c>
      <c r="B1039" s="13" t="s">
        <v>7537</v>
      </c>
      <c r="C1039" s="17">
        <v>1099990189</v>
      </c>
      <c r="F1039" s="21" t="s">
        <v>7538</v>
      </c>
      <c r="G1039" s="21" t="s">
        <v>7539</v>
      </c>
      <c r="H1039" s="17">
        <v>3218962980</v>
      </c>
      <c r="I1039" s="9">
        <v>45658</v>
      </c>
      <c r="J1039" s="9">
        <v>45658</v>
      </c>
      <c r="K1039"/>
      <c r="L1039" t="s">
        <v>5742</v>
      </c>
      <c r="M1039" s="16" t="s">
        <v>7540</v>
      </c>
      <c r="N1039" s="16" t="s">
        <v>7541</v>
      </c>
      <c r="O1039" s="16" t="s">
        <v>7542</v>
      </c>
    </row>
    <row r="1040" spans="1:15">
      <c r="A1040" s="12">
        <f t="shared" si="5"/>
        <v>1039</v>
      </c>
      <c r="B1040" s="13" t="s">
        <v>7543</v>
      </c>
      <c r="C1040" s="23">
        <v>9308981</v>
      </c>
      <c r="F1040" s="21" t="s">
        <v>7544</v>
      </c>
      <c r="G1040" s="21" t="s">
        <v>7545</v>
      </c>
      <c r="H1040" s="23">
        <v>3228887541</v>
      </c>
      <c r="I1040" s="9">
        <v>45658</v>
      </c>
      <c r="J1040" s="9">
        <v>45658</v>
      </c>
      <c r="K1040"/>
      <c r="L1040" t="s">
        <v>5742</v>
      </c>
      <c r="M1040" s="16" t="s">
        <v>7546</v>
      </c>
      <c r="N1040" s="16" t="s">
        <v>7547</v>
      </c>
      <c r="O1040" s="16" t="s">
        <v>7548</v>
      </c>
    </row>
    <row r="1041" spans="1:15">
      <c r="A1041" s="12">
        <f t="shared" si="5"/>
        <v>1040</v>
      </c>
      <c r="B1041" s="13" t="s">
        <v>7549</v>
      </c>
      <c r="C1041" s="17">
        <v>92502173</v>
      </c>
      <c r="F1041" s="15" t="s">
        <v>7550</v>
      </c>
      <c r="G1041" s="15" t="s">
        <v>7551</v>
      </c>
      <c r="H1041" s="18">
        <v>3183471905</v>
      </c>
      <c r="I1041" s="9">
        <v>45658</v>
      </c>
      <c r="J1041" s="9">
        <v>45658</v>
      </c>
      <c r="K1041"/>
      <c r="L1041" t="s">
        <v>5742</v>
      </c>
      <c r="M1041" s="16" t="s">
        <v>7552</v>
      </c>
      <c r="N1041" s="16" t="s">
        <v>7553</v>
      </c>
      <c r="O1041" s="16" t="s">
        <v>7554</v>
      </c>
    </row>
    <row r="1042" spans="1:15">
      <c r="A1042" s="12">
        <f t="shared" si="5"/>
        <v>1041</v>
      </c>
      <c r="B1042" s="13" t="s">
        <v>7555</v>
      </c>
      <c r="C1042" s="17">
        <v>92031314</v>
      </c>
      <c r="F1042" s="15" t="s">
        <v>7556</v>
      </c>
      <c r="G1042" s="15" t="s">
        <v>7557</v>
      </c>
      <c r="H1042" s="18">
        <v>3135806150</v>
      </c>
      <c r="I1042" s="9">
        <v>45658</v>
      </c>
      <c r="J1042" s="9">
        <v>45658</v>
      </c>
      <c r="K1042"/>
      <c r="L1042" t="s">
        <v>5742</v>
      </c>
      <c r="M1042" s="18" t="s">
        <v>7558</v>
      </c>
      <c r="N1042" s="18" t="s">
        <v>7559</v>
      </c>
      <c r="O1042" s="18" t="s">
        <v>7560</v>
      </c>
    </row>
    <row r="1043" spans="1:15">
      <c r="A1043" s="12">
        <f t="shared" si="5"/>
        <v>1042</v>
      </c>
      <c r="B1043" s="13" t="s">
        <v>7561</v>
      </c>
      <c r="C1043" s="14">
        <v>92033617</v>
      </c>
      <c r="F1043" s="25" t="s">
        <v>7562</v>
      </c>
      <c r="G1043" s="25" t="s">
        <v>7563</v>
      </c>
      <c r="H1043" s="14">
        <v>3245514354</v>
      </c>
      <c r="I1043" s="9">
        <v>45658</v>
      </c>
      <c r="J1043" s="9">
        <v>45658</v>
      </c>
      <c r="K1043"/>
      <c r="L1043" t="s">
        <v>5742</v>
      </c>
      <c r="M1043" s="18" t="s">
        <v>7564</v>
      </c>
      <c r="N1043" s="18" t="s">
        <v>7565</v>
      </c>
      <c r="O1043" s="18" t="s">
        <v>7566</v>
      </c>
    </row>
    <row r="1044" spans="1:15">
      <c r="A1044" s="12">
        <f t="shared" si="5"/>
        <v>1043</v>
      </c>
      <c r="B1044" s="13" t="s">
        <v>7567</v>
      </c>
      <c r="C1044" s="17">
        <v>9313383</v>
      </c>
      <c r="F1044" s="15" t="s">
        <v>7568</v>
      </c>
      <c r="G1044" s="15" t="s">
        <v>7569</v>
      </c>
      <c r="H1044" s="18">
        <v>3103504604</v>
      </c>
      <c r="I1044" s="9">
        <v>45658</v>
      </c>
      <c r="J1044" s="9">
        <v>45658</v>
      </c>
      <c r="K1044"/>
      <c r="L1044" t="s">
        <v>5742</v>
      </c>
      <c r="M1044" s="16" t="s">
        <v>7570</v>
      </c>
      <c r="N1044" s="16" t="s">
        <v>7571</v>
      </c>
      <c r="O1044" s="16" t="s">
        <v>7572</v>
      </c>
    </row>
    <row r="1045" spans="1:15">
      <c r="A1045" s="12">
        <f t="shared" si="5"/>
        <v>1044</v>
      </c>
      <c r="B1045" s="13" t="s">
        <v>7573</v>
      </c>
      <c r="C1045" s="17">
        <v>384989</v>
      </c>
      <c r="F1045" s="15" t="s">
        <v>7574</v>
      </c>
      <c r="G1045" s="15" t="s">
        <v>7575</v>
      </c>
      <c r="H1045" s="18">
        <v>3215337401</v>
      </c>
      <c r="I1045" s="9">
        <v>45658</v>
      </c>
      <c r="J1045" s="9">
        <v>45658</v>
      </c>
      <c r="K1045"/>
      <c r="L1045" t="s">
        <v>5742</v>
      </c>
      <c r="M1045" s="23" t="s">
        <v>7576</v>
      </c>
      <c r="N1045" s="23" t="s">
        <v>7577</v>
      </c>
      <c r="O1045" s="23" t="s">
        <v>7578</v>
      </c>
    </row>
    <row r="1046" spans="1:15">
      <c r="A1046" s="12">
        <f t="shared" si="5"/>
        <v>1045</v>
      </c>
      <c r="B1046" s="13" t="s">
        <v>7579</v>
      </c>
      <c r="C1046" s="14">
        <v>9310558</v>
      </c>
      <c r="F1046" s="25" t="s">
        <v>7580</v>
      </c>
      <c r="G1046" s="25" t="s">
        <v>7581</v>
      </c>
      <c r="H1046" s="14">
        <v>3145146457</v>
      </c>
      <c r="I1046" s="9">
        <v>45658</v>
      </c>
      <c r="J1046" s="9">
        <v>45658</v>
      </c>
      <c r="K1046"/>
      <c r="L1046" t="s">
        <v>5742</v>
      </c>
      <c r="M1046" s="23" t="s">
        <v>7582</v>
      </c>
      <c r="N1046" s="23" t="s">
        <v>7583</v>
      </c>
      <c r="O1046" s="23" t="s">
        <v>7584</v>
      </c>
    </row>
    <row r="1047" spans="1:15">
      <c r="A1047" s="12">
        <f t="shared" si="5"/>
        <v>1046</v>
      </c>
      <c r="B1047" s="13" t="s">
        <v>7585</v>
      </c>
      <c r="C1047" s="18">
        <v>92550297</v>
      </c>
      <c r="F1047" s="21" t="s">
        <v>7586</v>
      </c>
      <c r="G1047" s="21" t="s">
        <v>7587</v>
      </c>
      <c r="H1047" s="18">
        <v>3216511268</v>
      </c>
      <c r="I1047" s="9">
        <v>45658</v>
      </c>
      <c r="J1047" s="9">
        <v>45658</v>
      </c>
      <c r="K1047"/>
      <c r="L1047" t="s">
        <v>5742</v>
      </c>
      <c r="M1047" s="16" t="s">
        <v>7588</v>
      </c>
      <c r="N1047" s="16" t="s">
        <v>7589</v>
      </c>
      <c r="O1047" s="16" t="s">
        <v>7590</v>
      </c>
    </row>
    <row r="1048" spans="1:15">
      <c r="A1048" s="12">
        <f t="shared" si="5"/>
        <v>1047</v>
      </c>
      <c r="B1048" s="13" t="s">
        <v>7591</v>
      </c>
      <c r="C1048" s="18">
        <v>1099991557</v>
      </c>
      <c r="F1048" s="21" t="s">
        <v>7592</v>
      </c>
      <c r="G1048" s="21" t="s">
        <v>7593</v>
      </c>
      <c r="H1048" s="18">
        <v>313698031</v>
      </c>
      <c r="I1048" s="9">
        <v>45658</v>
      </c>
      <c r="J1048" s="9">
        <v>45658</v>
      </c>
      <c r="K1048"/>
      <c r="L1048" t="s">
        <v>5742</v>
      </c>
      <c r="M1048" s="16" t="s">
        <v>7594</v>
      </c>
      <c r="N1048" s="16" t="s">
        <v>7595</v>
      </c>
      <c r="O1048" s="16" t="s">
        <v>7596</v>
      </c>
    </row>
    <row r="1049" spans="1:15">
      <c r="A1049" s="12">
        <f t="shared" si="5"/>
        <v>1048</v>
      </c>
      <c r="B1049" s="13" t="s">
        <v>7597</v>
      </c>
      <c r="C1049" s="18">
        <v>23188156</v>
      </c>
      <c r="F1049" s="21" t="s">
        <v>7598</v>
      </c>
      <c r="G1049" s="21" t="s">
        <v>7599</v>
      </c>
      <c r="H1049" s="18">
        <v>3147131231</v>
      </c>
      <c r="I1049" s="9">
        <v>45658</v>
      </c>
      <c r="J1049" s="9">
        <v>45658</v>
      </c>
      <c r="K1049"/>
      <c r="L1049" t="s">
        <v>5742</v>
      </c>
      <c r="M1049" s="16" t="s">
        <v>7600</v>
      </c>
      <c r="N1049" s="16" t="s">
        <v>7601</v>
      </c>
      <c r="O1049" s="16" t="s">
        <v>7602</v>
      </c>
    </row>
    <row r="1050" spans="1:15">
      <c r="A1050" s="12">
        <f t="shared" si="5"/>
        <v>1049</v>
      </c>
      <c r="B1050" s="13" t="s">
        <v>7603</v>
      </c>
      <c r="C1050" s="18">
        <v>645866749</v>
      </c>
      <c r="F1050" s="21" t="s">
        <v>7604</v>
      </c>
      <c r="G1050" s="21" t="s">
        <v>7605</v>
      </c>
      <c r="H1050" s="18">
        <v>3107005795</v>
      </c>
      <c r="I1050" s="9">
        <v>45658</v>
      </c>
      <c r="J1050" s="9">
        <v>45658</v>
      </c>
      <c r="K1050"/>
      <c r="L1050" t="s">
        <v>5742</v>
      </c>
      <c r="M1050" s="16" t="s">
        <v>7606</v>
      </c>
      <c r="N1050" s="16" t="s">
        <v>7607</v>
      </c>
      <c r="O1050" s="16" t="s">
        <v>7608</v>
      </c>
    </row>
    <row r="1051" spans="1:15">
      <c r="A1051" s="12">
        <f t="shared" si="5"/>
        <v>1050</v>
      </c>
      <c r="B1051" s="13" t="s">
        <v>7609</v>
      </c>
      <c r="C1051" s="18">
        <v>64581588</v>
      </c>
      <c r="F1051" s="21" t="s">
        <v>7610</v>
      </c>
      <c r="G1051" s="21" t="s">
        <v>7611</v>
      </c>
      <c r="H1051" s="18">
        <v>3205613149</v>
      </c>
      <c r="I1051" s="9">
        <v>45658</v>
      </c>
      <c r="J1051" s="9">
        <v>45658</v>
      </c>
      <c r="K1051"/>
      <c r="L1051" t="s">
        <v>5742</v>
      </c>
      <c r="M1051" s="16" t="s">
        <v>7612</v>
      </c>
      <c r="N1051" s="16" t="s">
        <v>7613</v>
      </c>
      <c r="O1051" s="16" t="s">
        <v>7614</v>
      </c>
    </row>
    <row r="1052" spans="1:15">
      <c r="A1052" s="12">
        <f t="shared" si="5"/>
        <v>1051</v>
      </c>
      <c r="B1052" s="13" t="s">
        <v>7615</v>
      </c>
      <c r="C1052" s="18">
        <v>92690181</v>
      </c>
      <c r="F1052" s="21" t="s">
        <v>7616</v>
      </c>
      <c r="G1052" s="21" t="s">
        <v>7617</v>
      </c>
      <c r="H1052" s="18">
        <v>3117880508</v>
      </c>
      <c r="I1052" s="9">
        <v>45658</v>
      </c>
      <c r="J1052" s="9">
        <v>45658</v>
      </c>
      <c r="K1052"/>
      <c r="L1052" t="s">
        <v>5742</v>
      </c>
      <c r="M1052" s="16" t="s">
        <v>7618</v>
      </c>
      <c r="N1052" s="16" t="s">
        <v>7619</v>
      </c>
      <c r="O1052" s="16" t="s">
        <v>7620</v>
      </c>
    </row>
    <row r="1053" spans="1:15">
      <c r="A1053" s="12">
        <f t="shared" si="5"/>
        <v>1052</v>
      </c>
      <c r="B1053" s="13" t="s">
        <v>7621</v>
      </c>
      <c r="C1053" s="18">
        <v>92580002</v>
      </c>
      <c r="F1053" s="21" t="s">
        <v>7622</v>
      </c>
      <c r="G1053" s="21" t="s">
        <v>7623</v>
      </c>
      <c r="H1053" s="18">
        <v>3126733542</v>
      </c>
      <c r="I1053" s="9">
        <v>45658</v>
      </c>
      <c r="J1053" s="9">
        <v>45658</v>
      </c>
      <c r="K1053"/>
      <c r="L1053" t="s">
        <v>5742</v>
      </c>
      <c r="M1053" s="16" t="s">
        <v>7624</v>
      </c>
      <c r="N1053" s="16" t="s">
        <v>7625</v>
      </c>
      <c r="O1053" s="16" t="s">
        <v>7626</v>
      </c>
    </row>
    <row r="1054" spans="1:15">
      <c r="A1054" s="12">
        <f t="shared" si="5"/>
        <v>1053</v>
      </c>
      <c r="B1054" s="13" t="s">
        <v>7627</v>
      </c>
      <c r="C1054" s="18">
        <v>22876008</v>
      </c>
      <c r="F1054" s="21" t="s">
        <v>7628</v>
      </c>
      <c r="G1054" s="21" t="s">
        <v>7629</v>
      </c>
      <c r="H1054" s="18">
        <v>3103471822</v>
      </c>
      <c r="I1054" s="9">
        <v>45658</v>
      </c>
      <c r="J1054" s="9">
        <v>45658</v>
      </c>
      <c r="K1054"/>
      <c r="L1054" t="s">
        <v>5742</v>
      </c>
      <c r="M1054" s="16" t="s">
        <v>7630</v>
      </c>
      <c r="N1054" s="16" t="s">
        <v>7631</v>
      </c>
      <c r="O1054" s="16" t="s">
        <v>7632</v>
      </c>
    </row>
    <row r="1055" spans="1:15">
      <c r="A1055" s="12">
        <f t="shared" si="5"/>
        <v>1054</v>
      </c>
      <c r="B1055" s="13" t="s">
        <v>7633</v>
      </c>
      <c r="C1055" s="18">
        <v>3843690</v>
      </c>
      <c r="F1055" s="21" t="s">
        <v>7634</v>
      </c>
      <c r="G1055" s="21" t="s">
        <v>7635</v>
      </c>
      <c r="H1055" s="18">
        <v>3235841297</v>
      </c>
      <c r="I1055" s="9">
        <v>45658</v>
      </c>
      <c r="J1055" s="9">
        <v>45658</v>
      </c>
      <c r="K1055"/>
      <c r="L1055" t="s">
        <v>5742</v>
      </c>
      <c r="M1055" s="16" t="s">
        <v>7636</v>
      </c>
      <c r="N1055" s="16" t="s">
        <v>7637</v>
      </c>
      <c r="O1055" s="16" t="s">
        <v>7638</v>
      </c>
    </row>
    <row r="1056" spans="1:15">
      <c r="A1056" s="12">
        <f t="shared" si="5"/>
        <v>1055</v>
      </c>
      <c r="B1056" s="13" t="s">
        <v>7639</v>
      </c>
      <c r="C1056" s="14">
        <v>22875861</v>
      </c>
      <c r="F1056" s="21" t="s">
        <v>7640</v>
      </c>
      <c r="G1056" s="21" t="s">
        <v>7641</v>
      </c>
      <c r="H1056" s="18">
        <v>3105009244</v>
      </c>
      <c r="I1056" s="9">
        <v>45658</v>
      </c>
      <c r="J1056" s="9">
        <v>45658</v>
      </c>
      <c r="K1056"/>
      <c r="L1056" t="s">
        <v>5742</v>
      </c>
      <c r="M1056" s="16" t="s">
        <v>7642</v>
      </c>
      <c r="N1056" s="16" t="s">
        <v>7643</v>
      </c>
      <c r="O1056" s="16" t="s">
        <v>7644</v>
      </c>
    </row>
    <row r="1057" spans="1:15">
      <c r="A1057" s="12">
        <f t="shared" si="5"/>
        <v>1056</v>
      </c>
      <c r="B1057" s="13" t="s">
        <v>7645</v>
      </c>
      <c r="C1057" s="18">
        <v>3843734</v>
      </c>
      <c r="F1057" s="21" t="s">
        <v>7598</v>
      </c>
      <c r="G1057" s="21" t="s">
        <v>7646</v>
      </c>
      <c r="H1057" s="18">
        <v>3206751417</v>
      </c>
      <c r="I1057" s="9">
        <v>45658</v>
      </c>
      <c r="J1057" s="9">
        <v>45658</v>
      </c>
      <c r="K1057"/>
      <c r="L1057" t="s">
        <v>5742</v>
      </c>
      <c r="M1057" s="16" t="s">
        <v>7647</v>
      </c>
      <c r="N1057" s="16" t="s">
        <v>7648</v>
      </c>
      <c r="O1057" s="16" t="s">
        <v>7649</v>
      </c>
    </row>
    <row r="1058" spans="1:15">
      <c r="A1058" s="12">
        <f t="shared" si="5"/>
        <v>1057</v>
      </c>
      <c r="B1058" s="13" t="s">
        <v>7650</v>
      </c>
      <c r="C1058" s="18">
        <v>3837058</v>
      </c>
      <c r="F1058" s="21" t="s">
        <v>7651</v>
      </c>
      <c r="G1058" s="21" t="s">
        <v>7652</v>
      </c>
      <c r="H1058" s="18">
        <v>3013201017</v>
      </c>
      <c r="I1058" s="9">
        <v>45658</v>
      </c>
      <c r="J1058" s="9">
        <v>45658</v>
      </c>
      <c r="K1058"/>
      <c r="L1058" t="s">
        <v>5742</v>
      </c>
      <c r="M1058" s="16" t="s">
        <v>7653</v>
      </c>
      <c r="N1058" s="16" t="s">
        <v>7654</v>
      </c>
      <c r="O1058" s="16" t="s">
        <v>7655</v>
      </c>
    </row>
    <row r="1059" spans="1:15">
      <c r="A1059" s="12">
        <f t="shared" si="5"/>
        <v>1058</v>
      </c>
      <c r="B1059" s="13" t="s">
        <v>7656</v>
      </c>
      <c r="C1059" s="18">
        <v>64719440</v>
      </c>
      <c r="F1059" s="21" t="s">
        <v>7657</v>
      </c>
      <c r="G1059" s="21" t="s">
        <v>7658</v>
      </c>
      <c r="H1059" s="18">
        <v>3224151510</v>
      </c>
      <c r="I1059" s="9">
        <v>45658</v>
      </c>
      <c r="J1059" s="9">
        <v>45658</v>
      </c>
      <c r="K1059"/>
      <c r="L1059" t="s">
        <v>5742</v>
      </c>
      <c r="M1059" s="16" t="s">
        <v>7659</v>
      </c>
      <c r="N1059" s="16" t="s">
        <v>7660</v>
      </c>
      <c r="O1059" s="16" t="s">
        <v>7661</v>
      </c>
    </row>
    <row r="1060" spans="1:15">
      <c r="A1060" s="12">
        <f t="shared" si="5"/>
        <v>1059</v>
      </c>
      <c r="B1060" s="13" t="s">
        <v>7662</v>
      </c>
      <c r="C1060" s="18">
        <v>64565653</v>
      </c>
      <c r="F1060" s="21" t="s">
        <v>7663</v>
      </c>
      <c r="G1060" s="21" t="s">
        <v>7664</v>
      </c>
      <c r="H1060" s="18">
        <v>3135127598</v>
      </c>
      <c r="I1060" s="9">
        <v>45658</v>
      </c>
      <c r="J1060" s="9">
        <v>45658</v>
      </c>
      <c r="K1060"/>
      <c r="L1060" t="s">
        <v>5742</v>
      </c>
      <c r="M1060" s="16" t="s">
        <v>7665</v>
      </c>
      <c r="N1060" s="16" t="s">
        <v>7666</v>
      </c>
      <c r="O1060" s="16" t="s">
        <v>7667</v>
      </c>
    </row>
    <row r="1061" spans="1:15">
      <c r="A1061" s="12">
        <f t="shared" si="5"/>
        <v>1060</v>
      </c>
      <c r="B1061" s="13" t="s">
        <v>7668</v>
      </c>
      <c r="C1061" s="18">
        <v>10771099</v>
      </c>
      <c r="F1061" s="21" t="s">
        <v>7669</v>
      </c>
      <c r="G1061" s="21" t="s">
        <v>7670</v>
      </c>
      <c r="H1061" s="18">
        <v>3208753500</v>
      </c>
      <c r="I1061" s="9">
        <v>45658</v>
      </c>
      <c r="J1061" s="9">
        <v>45658</v>
      </c>
      <c r="K1061"/>
      <c r="L1061" t="s">
        <v>5742</v>
      </c>
      <c r="M1061" s="16" t="s">
        <v>7671</v>
      </c>
      <c r="N1061" s="16" t="s">
        <v>7672</v>
      </c>
      <c r="O1061" s="16" t="s">
        <v>7673</v>
      </c>
    </row>
    <row r="1062" spans="1:15">
      <c r="A1062" s="12">
        <f t="shared" si="5"/>
        <v>1061</v>
      </c>
      <c r="B1062" s="13" t="s">
        <v>7674</v>
      </c>
      <c r="C1062" s="18">
        <v>22881036</v>
      </c>
      <c r="F1062" s="21" t="s">
        <v>7675</v>
      </c>
      <c r="G1062" s="21" t="s">
        <v>7676</v>
      </c>
      <c r="H1062" s="18">
        <v>3208653500</v>
      </c>
      <c r="I1062" s="9">
        <v>45658</v>
      </c>
      <c r="J1062" s="9">
        <v>45658</v>
      </c>
      <c r="K1062"/>
      <c r="L1062" t="s">
        <v>5742</v>
      </c>
      <c r="M1062" s="16" t="s">
        <v>7677</v>
      </c>
      <c r="N1062" s="16" t="s">
        <v>7678</v>
      </c>
      <c r="O1062" s="16" t="s">
        <v>7679</v>
      </c>
    </row>
    <row r="1063" spans="1:15">
      <c r="A1063" s="12">
        <f t="shared" si="5"/>
        <v>1062</v>
      </c>
      <c r="B1063" s="13" t="s">
        <v>7680</v>
      </c>
      <c r="C1063" s="18">
        <v>73243146</v>
      </c>
      <c r="F1063" s="15" t="s">
        <v>7681</v>
      </c>
      <c r="G1063" s="15" t="s">
        <v>7682</v>
      </c>
      <c r="H1063" s="18">
        <v>3216573942</v>
      </c>
      <c r="I1063" s="9">
        <v>45658</v>
      </c>
      <c r="J1063" s="9">
        <v>45658</v>
      </c>
      <c r="K1063"/>
      <c r="L1063" t="s">
        <v>5742</v>
      </c>
      <c r="M1063" s="18" t="s">
        <v>7683</v>
      </c>
      <c r="N1063" s="18" t="s">
        <v>7684</v>
      </c>
      <c r="O1063" s="18" t="s">
        <v>7685</v>
      </c>
    </row>
    <row r="1064" spans="1:15">
      <c r="A1064" s="12">
        <f t="shared" si="5"/>
        <v>1063</v>
      </c>
      <c r="B1064" s="13" t="s">
        <v>7686</v>
      </c>
      <c r="C1064" s="18">
        <v>3835635</v>
      </c>
      <c r="F1064" s="26">
        <v>9.3312779999999993</v>
      </c>
      <c r="G1064" s="26">
        <v>-75.193185</v>
      </c>
      <c r="H1064" s="14">
        <v>3107227202</v>
      </c>
      <c r="I1064" s="9">
        <v>45658</v>
      </c>
      <c r="J1064" s="9">
        <v>45658</v>
      </c>
      <c r="K1064"/>
      <c r="L1064" t="s">
        <v>5742</v>
      </c>
      <c r="M1064" s="23" t="s">
        <v>7687</v>
      </c>
      <c r="N1064" s="23" t="s">
        <v>7688</v>
      </c>
      <c r="O1064" s="23" t="s">
        <v>7689</v>
      </c>
    </row>
    <row r="1065" spans="1:15">
      <c r="A1065" s="12">
        <f t="shared" si="5"/>
        <v>1064</v>
      </c>
      <c r="B1065" s="13" t="s">
        <v>7690</v>
      </c>
      <c r="C1065" s="23">
        <v>3836192</v>
      </c>
      <c r="F1065" s="21" t="s">
        <v>7691</v>
      </c>
      <c r="G1065" s="21" t="s">
        <v>7692</v>
      </c>
      <c r="H1065" s="23">
        <v>3135678550</v>
      </c>
      <c r="I1065" s="9">
        <v>45658</v>
      </c>
      <c r="J1065" s="9">
        <v>45658</v>
      </c>
      <c r="K1065"/>
      <c r="L1065" t="s">
        <v>5742</v>
      </c>
      <c r="M1065" s="16" t="s">
        <v>7693</v>
      </c>
      <c r="N1065" s="16" t="s">
        <v>7694</v>
      </c>
      <c r="O1065" s="16" t="s">
        <v>7695</v>
      </c>
    </row>
    <row r="1066" spans="1:15">
      <c r="A1066" s="12">
        <f t="shared" si="5"/>
        <v>1065</v>
      </c>
      <c r="B1066" s="13" t="s">
        <v>7696</v>
      </c>
      <c r="C1066" s="18">
        <v>64867156</v>
      </c>
      <c r="F1066" s="21" t="s">
        <v>7697</v>
      </c>
      <c r="G1066" s="21" t="s">
        <v>7698</v>
      </c>
      <c r="H1066" s="18">
        <v>3008108111</v>
      </c>
      <c r="I1066" s="9">
        <v>45658</v>
      </c>
      <c r="J1066" s="9">
        <v>45658</v>
      </c>
      <c r="K1066"/>
      <c r="L1066" t="s">
        <v>5742</v>
      </c>
      <c r="M1066" s="14"/>
      <c r="N1066" s="14"/>
      <c r="O1066" s="14"/>
    </row>
    <row r="1067" spans="1:15">
      <c r="A1067" s="12">
        <f t="shared" si="5"/>
        <v>1066</v>
      </c>
      <c r="B1067" s="13" t="s">
        <v>7699</v>
      </c>
      <c r="C1067" s="30" t="s">
        <v>7700</v>
      </c>
      <c r="F1067" s="21" t="s">
        <v>7701</v>
      </c>
      <c r="G1067" s="21" t="s">
        <v>7702</v>
      </c>
      <c r="H1067" s="23">
        <v>3002122088</v>
      </c>
      <c r="I1067" s="9">
        <v>45658</v>
      </c>
      <c r="J1067" s="9">
        <v>45658</v>
      </c>
      <c r="K1067"/>
      <c r="L1067" t="s">
        <v>5742</v>
      </c>
      <c r="M1067" s="23" t="s">
        <v>7703</v>
      </c>
      <c r="N1067" s="23" t="s">
        <v>7704</v>
      </c>
      <c r="O1067" s="23" t="s">
        <v>7705</v>
      </c>
    </row>
    <row r="1068" spans="1:15">
      <c r="A1068" s="12">
        <f t="shared" si="5"/>
        <v>1067</v>
      </c>
      <c r="B1068" s="13" t="s">
        <v>7706</v>
      </c>
      <c r="C1068" s="17">
        <v>92670603</v>
      </c>
      <c r="F1068" s="21" t="s">
        <v>7707</v>
      </c>
      <c r="G1068" s="21" t="s">
        <v>7708</v>
      </c>
      <c r="H1068" s="17">
        <v>3226751338</v>
      </c>
      <c r="I1068" s="9">
        <v>45658</v>
      </c>
      <c r="J1068" s="9">
        <v>45658</v>
      </c>
      <c r="K1068"/>
      <c r="L1068" t="s">
        <v>5742</v>
      </c>
      <c r="M1068" s="14"/>
      <c r="N1068" s="14"/>
      <c r="O1068" s="14"/>
    </row>
    <row r="1069" spans="1:15">
      <c r="A1069" s="12">
        <f t="shared" si="5"/>
        <v>1068</v>
      </c>
      <c r="B1069" s="13" t="s">
        <v>7709</v>
      </c>
      <c r="C1069" s="17">
        <v>64570837</v>
      </c>
      <c r="F1069" s="21" t="s">
        <v>7710</v>
      </c>
      <c r="G1069" s="21" t="s">
        <v>7711</v>
      </c>
      <c r="H1069" s="17">
        <v>3156226503</v>
      </c>
      <c r="I1069" s="9">
        <v>45658</v>
      </c>
      <c r="J1069" s="9">
        <v>45658</v>
      </c>
      <c r="K1069"/>
      <c r="L1069" t="s">
        <v>5742</v>
      </c>
      <c r="M1069" s="16" t="s">
        <v>7712</v>
      </c>
      <c r="N1069" s="16" t="s">
        <v>7713</v>
      </c>
      <c r="O1069" s="16" t="s">
        <v>7714</v>
      </c>
    </row>
    <row r="1070" spans="1:15">
      <c r="A1070" s="12">
        <f t="shared" si="5"/>
        <v>1069</v>
      </c>
      <c r="B1070" s="13" t="s">
        <v>7715</v>
      </c>
      <c r="C1070" s="17">
        <v>84046941</v>
      </c>
      <c r="F1070" s="21" t="s">
        <v>7716</v>
      </c>
      <c r="G1070" s="21" t="s">
        <v>7717</v>
      </c>
      <c r="H1070" s="17">
        <v>3116793160</v>
      </c>
      <c r="I1070" s="9">
        <v>45658</v>
      </c>
      <c r="J1070" s="9">
        <v>45658</v>
      </c>
      <c r="K1070"/>
      <c r="L1070" t="s">
        <v>5742</v>
      </c>
      <c r="M1070" s="16" t="s">
        <v>7718</v>
      </c>
      <c r="N1070" s="16" t="s">
        <v>7719</v>
      </c>
      <c r="O1070" s="16" t="s">
        <v>7720</v>
      </c>
    </row>
    <row r="1071" spans="1:15">
      <c r="A1071" s="12">
        <f t="shared" si="5"/>
        <v>1070</v>
      </c>
      <c r="B1071" s="13" t="s">
        <v>7721</v>
      </c>
      <c r="C1071" s="17">
        <v>23028720</v>
      </c>
      <c r="F1071" s="21" t="s">
        <v>7722</v>
      </c>
      <c r="G1071" s="21" t="s">
        <v>7723</v>
      </c>
      <c r="H1071" s="17">
        <v>3127613005</v>
      </c>
      <c r="I1071" s="9">
        <v>45658</v>
      </c>
      <c r="J1071" s="9">
        <v>45658</v>
      </c>
      <c r="K1071"/>
      <c r="L1071" t="s">
        <v>5742</v>
      </c>
      <c r="M1071" s="16" t="s">
        <v>7724</v>
      </c>
      <c r="N1071" s="16" t="s">
        <v>7725</v>
      </c>
      <c r="O1071" s="16" t="s">
        <v>7726</v>
      </c>
    </row>
    <row r="1072" spans="1:15">
      <c r="A1072" s="12">
        <f t="shared" si="5"/>
        <v>1071</v>
      </c>
      <c r="B1072" s="13" t="s">
        <v>7727</v>
      </c>
      <c r="C1072" s="17">
        <v>3923662</v>
      </c>
      <c r="F1072" s="21" t="s">
        <v>7728</v>
      </c>
      <c r="G1072" s="21" t="s">
        <v>7729</v>
      </c>
      <c r="H1072" s="17">
        <v>3216981283</v>
      </c>
      <c r="I1072" s="9">
        <v>45658</v>
      </c>
      <c r="J1072" s="9">
        <v>45658</v>
      </c>
      <c r="K1072"/>
      <c r="L1072" t="s">
        <v>5742</v>
      </c>
      <c r="M1072" s="16" t="s">
        <v>7730</v>
      </c>
      <c r="N1072" s="16" t="s">
        <v>7731</v>
      </c>
      <c r="O1072" s="16" t="s">
        <v>7732</v>
      </c>
    </row>
    <row r="1073" spans="1:15">
      <c r="A1073" s="12">
        <f t="shared" si="5"/>
        <v>1072</v>
      </c>
      <c r="B1073" s="13" t="s">
        <v>7733</v>
      </c>
      <c r="C1073" s="18">
        <v>33238956</v>
      </c>
      <c r="F1073" s="21" t="s">
        <v>7734</v>
      </c>
      <c r="G1073" s="21" t="s">
        <v>7735</v>
      </c>
      <c r="H1073" s="18">
        <v>3135239749</v>
      </c>
      <c r="I1073" s="9">
        <v>45658</v>
      </c>
      <c r="J1073" s="9">
        <v>45658</v>
      </c>
      <c r="K1073"/>
      <c r="L1073" t="s">
        <v>5742</v>
      </c>
      <c r="M1073" s="19"/>
      <c r="N1073" s="19"/>
      <c r="O1073" s="19"/>
    </row>
    <row r="1074" spans="1:15">
      <c r="A1074" s="12">
        <f t="shared" si="5"/>
        <v>1073</v>
      </c>
      <c r="B1074" s="13" t="s">
        <v>7736</v>
      </c>
      <c r="C1074" s="17">
        <v>92671094</v>
      </c>
      <c r="F1074" s="21" t="s">
        <v>7737</v>
      </c>
      <c r="G1074" s="21" t="s">
        <v>7738</v>
      </c>
      <c r="H1074" s="17">
        <v>3122778465</v>
      </c>
      <c r="I1074" s="9">
        <v>45658</v>
      </c>
      <c r="J1074" s="9">
        <v>45658</v>
      </c>
      <c r="K1074"/>
      <c r="L1074" t="s">
        <v>5742</v>
      </c>
      <c r="M1074" s="16" t="s">
        <v>7739</v>
      </c>
      <c r="N1074" s="16" t="s">
        <v>7740</v>
      </c>
      <c r="O1074" s="16" t="s">
        <v>7741</v>
      </c>
    </row>
    <row r="1075" spans="1:15">
      <c r="A1075" s="12">
        <f t="shared" si="5"/>
        <v>1074</v>
      </c>
      <c r="B1075" s="13" t="s">
        <v>7742</v>
      </c>
      <c r="C1075" s="17">
        <v>9308380</v>
      </c>
      <c r="F1075" s="21" t="s">
        <v>7743</v>
      </c>
      <c r="G1075" s="21" t="s">
        <v>7744</v>
      </c>
      <c r="H1075" s="17">
        <v>3106356358</v>
      </c>
      <c r="I1075" s="9">
        <v>45658</v>
      </c>
      <c r="J1075" s="9">
        <v>45658</v>
      </c>
      <c r="K1075"/>
      <c r="L1075" t="s">
        <v>5742</v>
      </c>
      <c r="M1075" s="16" t="s">
        <v>7745</v>
      </c>
      <c r="N1075" s="16" t="s">
        <v>7746</v>
      </c>
      <c r="O1075" s="16" t="s">
        <v>7747</v>
      </c>
    </row>
    <row r="1076" spans="1:15">
      <c r="A1076" s="12">
        <f t="shared" si="5"/>
        <v>1075</v>
      </c>
      <c r="B1076" s="13" t="s">
        <v>7748</v>
      </c>
      <c r="C1076" s="17">
        <v>1100335382</v>
      </c>
      <c r="F1076" s="21" t="s">
        <v>7749</v>
      </c>
      <c r="G1076" s="21" t="s">
        <v>7750</v>
      </c>
      <c r="H1076" s="17">
        <v>3007036141</v>
      </c>
      <c r="I1076" s="9">
        <v>45658</v>
      </c>
      <c r="J1076" s="9">
        <v>45658</v>
      </c>
      <c r="K1076"/>
      <c r="L1076" t="s">
        <v>5742</v>
      </c>
      <c r="M1076" s="16" t="s">
        <v>7751</v>
      </c>
      <c r="N1076" s="16" t="s">
        <v>7752</v>
      </c>
      <c r="O1076" s="16" t="s">
        <v>7753</v>
      </c>
    </row>
    <row r="1077" spans="1:15">
      <c r="A1077" s="12">
        <f t="shared" si="5"/>
        <v>1076</v>
      </c>
      <c r="B1077" s="13" t="s">
        <v>7754</v>
      </c>
      <c r="C1077" s="17">
        <v>64476176</v>
      </c>
      <c r="F1077" s="21" t="s">
        <v>7755</v>
      </c>
      <c r="G1077" s="21" t="s">
        <v>7756</v>
      </c>
      <c r="H1077" s="17">
        <v>3166934108</v>
      </c>
      <c r="I1077" s="9">
        <v>45658</v>
      </c>
      <c r="J1077" s="9">
        <v>45658</v>
      </c>
      <c r="K1077"/>
      <c r="L1077" t="s">
        <v>5742</v>
      </c>
      <c r="M1077" s="16" t="s">
        <v>7757</v>
      </c>
      <c r="N1077" s="16" t="s">
        <v>7758</v>
      </c>
      <c r="O1077" s="16" t="s">
        <v>7759</v>
      </c>
    </row>
    <row r="1078" spans="1:15">
      <c r="A1078" s="12">
        <f t="shared" si="5"/>
        <v>1077</v>
      </c>
      <c r="B1078" s="13" t="s">
        <v>7760</v>
      </c>
      <c r="C1078" s="17">
        <v>3923594</v>
      </c>
      <c r="F1078" s="21" t="s">
        <v>7761</v>
      </c>
      <c r="G1078" s="21" t="s">
        <v>7762</v>
      </c>
      <c r="H1078" s="17">
        <v>3117267602</v>
      </c>
      <c r="I1078" s="9">
        <v>45658</v>
      </c>
      <c r="J1078" s="9">
        <v>45658</v>
      </c>
      <c r="K1078"/>
      <c r="L1078" t="s">
        <v>5742</v>
      </c>
      <c r="M1078" s="16" t="s">
        <v>7763</v>
      </c>
      <c r="N1078" s="16" t="s">
        <v>7764</v>
      </c>
      <c r="O1078" s="16" t="s">
        <v>7765</v>
      </c>
    </row>
    <row r="1079" spans="1:15">
      <c r="A1079" s="12">
        <f t="shared" si="5"/>
        <v>1078</v>
      </c>
      <c r="B1079" s="13" t="s">
        <v>7766</v>
      </c>
      <c r="C1079" s="17">
        <v>1100335977</v>
      </c>
      <c r="F1079" s="21" t="s">
        <v>7767</v>
      </c>
      <c r="G1079" s="21" t="s">
        <v>7768</v>
      </c>
      <c r="H1079" s="17">
        <v>3104160130</v>
      </c>
      <c r="I1079" s="9">
        <v>45658</v>
      </c>
      <c r="J1079" s="9">
        <v>45658</v>
      </c>
      <c r="K1079"/>
      <c r="L1079" t="s">
        <v>5742</v>
      </c>
      <c r="M1079" s="16" t="s">
        <v>7769</v>
      </c>
      <c r="N1079" s="16" t="s">
        <v>7770</v>
      </c>
      <c r="O1079" s="16" t="s">
        <v>7771</v>
      </c>
    </row>
    <row r="1080" spans="1:15">
      <c r="A1080" s="12">
        <f t="shared" si="5"/>
        <v>1079</v>
      </c>
      <c r="B1080" s="13" t="s">
        <v>7772</v>
      </c>
      <c r="C1080" s="17">
        <v>92670410</v>
      </c>
      <c r="F1080" s="21" t="s">
        <v>7773</v>
      </c>
      <c r="G1080" s="21" t="s">
        <v>7774</v>
      </c>
      <c r="H1080" s="17">
        <v>3117416948</v>
      </c>
      <c r="I1080" s="9">
        <v>45658</v>
      </c>
      <c r="J1080" s="9">
        <v>45658</v>
      </c>
      <c r="K1080"/>
      <c r="L1080" t="s">
        <v>5742</v>
      </c>
      <c r="M1080" s="16" t="s">
        <v>7775</v>
      </c>
      <c r="N1080" s="16" t="s">
        <v>7776</v>
      </c>
      <c r="O1080" s="16" t="s">
        <v>7777</v>
      </c>
    </row>
    <row r="1081" spans="1:15">
      <c r="A1081" s="12">
        <f t="shared" si="5"/>
        <v>1080</v>
      </c>
      <c r="B1081" s="13" t="s">
        <v>7778</v>
      </c>
      <c r="C1081" s="17">
        <v>92190288</v>
      </c>
      <c r="F1081" s="21" t="s">
        <v>7779</v>
      </c>
      <c r="G1081" s="21" t="s">
        <v>7780</v>
      </c>
      <c r="H1081" s="17">
        <v>3225160635</v>
      </c>
      <c r="I1081" s="9">
        <v>45658</v>
      </c>
      <c r="J1081" s="9">
        <v>45658</v>
      </c>
      <c r="K1081"/>
      <c r="L1081" t="s">
        <v>5742</v>
      </c>
      <c r="M1081" s="16" t="s">
        <v>7781</v>
      </c>
      <c r="N1081" s="16" t="s">
        <v>7782</v>
      </c>
      <c r="O1081" s="16" t="s">
        <v>7783</v>
      </c>
    </row>
    <row r="1082" spans="1:15">
      <c r="A1082" s="12">
        <f t="shared" si="5"/>
        <v>1081</v>
      </c>
      <c r="B1082" s="13" t="s">
        <v>7784</v>
      </c>
      <c r="C1082" s="17">
        <v>32705218</v>
      </c>
      <c r="F1082" s="21" t="s">
        <v>7785</v>
      </c>
      <c r="G1082" s="21" t="s">
        <v>7786</v>
      </c>
      <c r="H1082" s="17">
        <v>3205040499</v>
      </c>
      <c r="I1082" s="9">
        <v>45658</v>
      </c>
      <c r="J1082" s="9">
        <v>45658</v>
      </c>
      <c r="K1082"/>
      <c r="L1082" t="s">
        <v>5742</v>
      </c>
      <c r="M1082" s="16" t="s">
        <v>7787</v>
      </c>
      <c r="N1082" s="16" t="s">
        <v>7788</v>
      </c>
      <c r="O1082" s="16" t="s">
        <v>7789</v>
      </c>
    </row>
    <row r="1083" spans="1:15">
      <c r="A1083" s="12">
        <f t="shared" si="5"/>
        <v>1082</v>
      </c>
      <c r="B1083" s="13" t="s">
        <v>7790</v>
      </c>
      <c r="C1083" s="17">
        <v>33168797</v>
      </c>
      <c r="F1083" s="21" t="s">
        <v>7791</v>
      </c>
      <c r="G1083" s="21" t="s">
        <v>7792</v>
      </c>
      <c r="H1083" s="17">
        <v>3205103517</v>
      </c>
      <c r="I1083" s="9">
        <v>45658</v>
      </c>
      <c r="J1083" s="9">
        <v>45658</v>
      </c>
      <c r="K1083"/>
      <c r="L1083" t="s">
        <v>5742</v>
      </c>
      <c r="M1083" s="16" t="s">
        <v>7793</v>
      </c>
      <c r="N1083" s="16" t="s">
        <v>7794</v>
      </c>
      <c r="O1083" s="16" t="s">
        <v>7795</v>
      </c>
    </row>
    <row r="1084" spans="1:15">
      <c r="A1084" s="12">
        <f t="shared" si="5"/>
        <v>1083</v>
      </c>
      <c r="B1084" s="13" t="s">
        <v>7796</v>
      </c>
      <c r="C1084" s="17">
        <v>23029703</v>
      </c>
      <c r="F1084" s="21" t="s">
        <v>7797</v>
      </c>
      <c r="G1084" s="21" t="s">
        <v>7798</v>
      </c>
      <c r="H1084" s="24" t="s">
        <v>7799</v>
      </c>
      <c r="I1084" s="9">
        <v>45658</v>
      </c>
      <c r="J1084" s="9">
        <v>45658</v>
      </c>
      <c r="K1084"/>
      <c r="L1084" t="s">
        <v>5742</v>
      </c>
      <c r="M1084" s="16" t="s">
        <v>7800</v>
      </c>
      <c r="N1084" s="16" t="s">
        <v>7801</v>
      </c>
      <c r="O1084" s="16" t="s">
        <v>7802</v>
      </c>
    </row>
    <row r="1085" spans="1:15">
      <c r="A1085" s="12">
        <f t="shared" si="5"/>
        <v>1084</v>
      </c>
      <c r="B1085" s="13" t="s">
        <v>7803</v>
      </c>
      <c r="C1085" s="16">
        <v>23029029</v>
      </c>
      <c r="F1085" s="21" t="s">
        <v>7804</v>
      </c>
      <c r="G1085" s="21" t="s">
        <v>7805</v>
      </c>
      <c r="H1085" s="16">
        <v>3232337368</v>
      </c>
      <c r="I1085" s="9">
        <v>45658</v>
      </c>
      <c r="J1085" s="9">
        <v>45658</v>
      </c>
      <c r="K1085"/>
      <c r="L1085" t="s">
        <v>5742</v>
      </c>
      <c r="M1085" s="16" t="s">
        <v>7806</v>
      </c>
      <c r="N1085" s="16" t="s">
        <v>7807</v>
      </c>
      <c r="O1085" s="16" t="s">
        <v>7808</v>
      </c>
    </row>
    <row r="1086" spans="1:15">
      <c r="A1086" s="12">
        <f t="shared" si="5"/>
        <v>1085</v>
      </c>
      <c r="B1086" s="13" t="s">
        <v>7809</v>
      </c>
      <c r="C1086" s="17">
        <v>3309995</v>
      </c>
      <c r="F1086" s="21" t="s">
        <v>7810</v>
      </c>
      <c r="G1086" s="21" t="s">
        <v>7811</v>
      </c>
      <c r="H1086" s="17">
        <v>3233268255</v>
      </c>
      <c r="I1086" s="9">
        <v>45658</v>
      </c>
      <c r="J1086" s="9">
        <v>45658</v>
      </c>
      <c r="K1086"/>
      <c r="L1086" t="s">
        <v>5742</v>
      </c>
      <c r="M1086" s="16" t="s">
        <v>7812</v>
      </c>
      <c r="N1086" s="16" t="s">
        <v>7813</v>
      </c>
      <c r="O1086" s="16" t="s">
        <v>7814</v>
      </c>
    </row>
    <row r="1087" spans="1:15">
      <c r="A1087" s="12">
        <f t="shared" si="5"/>
        <v>1086</v>
      </c>
      <c r="B1087" s="13" t="s">
        <v>7815</v>
      </c>
      <c r="C1087" s="17">
        <v>64896059</v>
      </c>
      <c r="F1087" s="21" t="s">
        <v>7816</v>
      </c>
      <c r="G1087" s="21" t="s">
        <v>7817</v>
      </c>
      <c r="H1087" s="17">
        <v>3122722893</v>
      </c>
      <c r="I1087" s="9">
        <v>45658</v>
      </c>
      <c r="J1087" s="9">
        <v>45658</v>
      </c>
      <c r="K1087"/>
      <c r="L1087" t="s">
        <v>5742</v>
      </c>
      <c r="M1087" s="16" t="s">
        <v>7818</v>
      </c>
      <c r="N1087" s="16" t="s">
        <v>7819</v>
      </c>
      <c r="O1087" s="16" t="s">
        <v>7820</v>
      </c>
    </row>
    <row r="1088" spans="1:15">
      <c r="A1088" s="12">
        <f t="shared" si="5"/>
        <v>1087</v>
      </c>
      <c r="B1088" s="13" t="s">
        <v>7821</v>
      </c>
      <c r="C1088" s="17">
        <v>1100339578</v>
      </c>
      <c r="F1088" s="21" t="s">
        <v>7822</v>
      </c>
      <c r="G1088" s="21" t="s">
        <v>7823</v>
      </c>
      <c r="H1088" s="17">
        <v>3116333963</v>
      </c>
      <c r="I1088" s="9">
        <v>45658</v>
      </c>
      <c r="J1088" s="9">
        <v>45658</v>
      </c>
      <c r="K1088"/>
      <c r="L1088" t="s">
        <v>5742</v>
      </c>
      <c r="M1088" s="16" t="s">
        <v>7824</v>
      </c>
      <c r="N1088" s="16" t="s">
        <v>7825</v>
      </c>
      <c r="O1088" s="16" t="s">
        <v>7826</v>
      </c>
    </row>
    <row r="1089" spans="1:15">
      <c r="A1089" s="12">
        <f t="shared" si="5"/>
        <v>1088</v>
      </c>
      <c r="B1089" s="13" t="s">
        <v>7827</v>
      </c>
      <c r="C1089" s="16">
        <v>90095949</v>
      </c>
      <c r="F1089" s="21" t="s">
        <v>7828</v>
      </c>
      <c r="G1089" s="21" t="s">
        <v>7829</v>
      </c>
      <c r="H1089" s="23">
        <v>3013071004</v>
      </c>
      <c r="I1089" s="9">
        <v>45658</v>
      </c>
      <c r="J1089" s="9">
        <v>45658</v>
      </c>
      <c r="K1089"/>
      <c r="L1089" t="s">
        <v>5742</v>
      </c>
      <c r="M1089" s="16" t="s">
        <v>7830</v>
      </c>
      <c r="N1089" s="16" t="s">
        <v>7831</v>
      </c>
      <c r="O1089" s="16" t="s">
        <v>7832</v>
      </c>
    </row>
    <row r="1090" spans="1:15">
      <c r="A1090" s="12">
        <f t="shared" si="5"/>
        <v>1089</v>
      </c>
      <c r="B1090" s="13" t="s">
        <v>7833</v>
      </c>
      <c r="C1090" s="16">
        <v>78590557</v>
      </c>
      <c r="F1090" s="21" t="s">
        <v>7834</v>
      </c>
      <c r="G1090" s="21" t="s">
        <v>7835</v>
      </c>
      <c r="H1090" s="23">
        <v>3226410170</v>
      </c>
      <c r="I1090" s="9">
        <v>45658</v>
      </c>
      <c r="J1090" s="9">
        <v>45658</v>
      </c>
      <c r="K1090"/>
      <c r="L1090" t="s">
        <v>5742</v>
      </c>
      <c r="M1090" s="16" t="s">
        <v>7836</v>
      </c>
      <c r="N1090" s="16" t="s">
        <v>7837</v>
      </c>
      <c r="O1090" s="16" t="s">
        <v>7838</v>
      </c>
    </row>
    <row r="1091" spans="1:15">
      <c r="A1091" s="12">
        <f t="shared" si="5"/>
        <v>1090</v>
      </c>
      <c r="B1091" s="13" t="s">
        <v>7839</v>
      </c>
      <c r="C1091" s="14">
        <v>92027767</v>
      </c>
      <c r="F1091" s="15" t="s">
        <v>7840</v>
      </c>
      <c r="G1091" s="15" t="s">
        <v>7841</v>
      </c>
      <c r="H1091" s="14">
        <v>3235809178</v>
      </c>
      <c r="I1091" s="9">
        <v>45658</v>
      </c>
      <c r="J1091" s="9">
        <v>45658</v>
      </c>
      <c r="K1091"/>
      <c r="L1091" t="s">
        <v>5742</v>
      </c>
      <c r="M1091" s="18" t="s">
        <v>7842</v>
      </c>
      <c r="N1091" s="18" t="s">
        <v>7843</v>
      </c>
      <c r="O1091" s="18" t="s">
        <v>7844</v>
      </c>
    </row>
    <row r="1092" spans="1:15">
      <c r="A1092" s="12">
        <f t="shared" si="5"/>
        <v>1091</v>
      </c>
      <c r="B1092" s="13" t="s">
        <v>7845</v>
      </c>
      <c r="C1092" s="18">
        <v>1100392211</v>
      </c>
      <c r="F1092" s="15" t="s">
        <v>7846</v>
      </c>
      <c r="G1092" s="15" t="s">
        <v>7847</v>
      </c>
      <c r="H1092" s="18">
        <v>3024659832</v>
      </c>
      <c r="I1092" s="9">
        <v>45658</v>
      </c>
      <c r="J1092" s="9">
        <v>45658</v>
      </c>
      <c r="K1092"/>
      <c r="L1092" t="s">
        <v>5742</v>
      </c>
      <c r="M1092" s="16" t="s">
        <v>7848</v>
      </c>
      <c r="N1092" s="16" t="s">
        <v>7849</v>
      </c>
      <c r="O1092" s="16" t="s">
        <v>7850</v>
      </c>
    </row>
    <row r="1093" spans="1:15">
      <c r="A1093" s="12">
        <f t="shared" si="5"/>
        <v>1092</v>
      </c>
      <c r="B1093" s="13" t="s">
        <v>7851</v>
      </c>
      <c r="C1093" s="18">
        <v>3835062</v>
      </c>
      <c r="F1093" s="29">
        <v>9477715</v>
      </c>
      <c r="G1093" s="29">
        <v>-75063507</v>
      </c>
      <c r="H1093" s="18">
        <v>3013807336</v>
      </c>
      <c r="I1093" s="9">
        <v>45658</v>
      </c>
      <c r="J1093" s="9">
        <v>45658</v>
      </c>
      <c r="K1093"/>
      <c r="L1093" t="s">
        <v>5742</v>
      </c>
      <c r="M1093" s="16" t="s">
        <v>7852</v>
      </c>
      <c r="N1093" s="16" t="s">
        <v>7853</v>
      </c>
      <c r="O1093" s="16" t="s">
        <v>7854</v>
      </c>
    </row>
    <row r="1094" spans="1:15">
      <c r="A1094" s="12">
        <f t="shared" si="5"/>
        <v>1093</v>
      </c>
      <c r="B1094" s="13" t="s">
        <v>7855</v>
      </c>
      <c r="C1094" s="28" t="s">
        <v>7856</v>
      </c>
      <c r="F1094" s="21" t="s">
        <v>7857</v>
      </c>
      <c r="G1094" s="21" t="s">
        <v>7858</v>
      </c>
      <c r="H1094" s="17">
        <v>3017550116</v>
      </c>
      <c r="I1094" s="9">
        <v>45658</v>
      </c>
      <c r="J1094" s="9">
        <v>45658</v>
      </c>
      <c r="K1094"/>
      <c r="L1094" t="s">
        <v>5742</v>
      </c>
      <c r="M1094" s="16" t="s">
        <v>7859</v>
      </c>
      <c r="N1094" s="16" t="s">
        <v>7860</v>
      </c>
      <c r="O1094" s="16" t="s">
        <v>7861</v>
      </c>
    </row>
    <row r="1095" spans="1:15">
      <c r="A1095" s="12">
        <f t="shared" si="5"/>
        <v>1094</v>
      </c>
      <c r="B1095" s="13" t="s">
        <v>7862</v>
      </c>
      <c r="C1095" s="17">
        <v>64579602</v>
      </c>
      <c r="F1095" s="21" t="s">
        <v>7863</v>
      </c>
      <c r="G1095" s="21" t="s">
        <v>7864</v>
      </c>
      <c r="H1095" s="17">
        <v>3113735865</v>
      </c>
      <c r="I1095" s="9">
        <v>45658</v>
      </c>
      <c r="J1095" s="9">
        <v>45658</v>
      </c>
      <c r="K1095"/>
      <c r="L1095" t="s">
        <v>5742</v>
      </c>
      <c r="M1095" s="16" t="s">
        <v>7865</v>
      </c>
      <c r="N1095" s="16" t="s">
        <v>7866</v>
      </c>
      <c r="O1095" s="16" t="s">
        <v>7867</v>
      </c>
    </row>
    <row r="1096" spans="1:15">
      <c r="A1096" s="12">
        <f t="shared" si="5"/>
        <v>1095</v>
      </c>
      <c r="B1096" s="13" t="s">
        <v>7868</v>
      </c>
      <c r="C1096" s="17">
        <v>92500988</v>
      </c>
      <c r="F1096" s="21" t="s">
        <v>7869</v>
      </c>
      <c r="G1096" s="21" t="s">
        <v>7870</v>
      </c>
      <c r="H1096" s="17">
        <v>3002871849</v>
      </c>
      <c r="I1096" s="9">
        <v>45658</v>
      </c>
      <c r="J1096" s="9">
        <v>45658</v>
      </c>
      <c r="K1096"/>
      <c r="L1096" t="s">
        <v>5742</v>
      </c>
      <c r="M1096" s="16" t="s">
        <v>7871</v>
      </c>
      <c r="N1096" s="16" t="s">
        <v>7872</v>
      </c>
      <c r="O1096" s="16" t="s">
        <v>7873</v>
      </c>
    </row>
    <row r="1097" spans="1:15">
      <c r="A1097" s="12">
        <f t="shared" ref="A1097:A1160" si="6">A1096+1</f>
        <v>1096</v>
      </c>
      <c r="B1097" s="13" t="s">
        <v>7874</v>
      </c>
      <c r="C1097" s="18">
        <v>951225</v>
      </c>
      <c r="F1097" s="15" t="s">
        <v>7875</v>
      </c>
      <c r="G1097" s="21" t="s">
        <v>7876</v>
      </c>
      <c r="H1097" s="18">
        <v>3142383190</v>
      </c>
      <c r="I1097" s="9">
        <v>45658</v>
      </c>
      <c r="J1097" s="9">
        <v>45658</v>
      </c>
      <c r="K1097"/>
      <c r="L1097" t="s">
        <v>5742</v>
      </c>
      <c r="M1097" s="16" t="s">
        <v>7877</v>
      </c>
      <c r="N1097" s="16" t="s">
        <v>7878</v>
      </c>
      <c r="O1097" s="16" t="s">
        <v>7879</v>
      </c>
    </row>
    <row r="1098" spans="1:15">
      <c r="A1098" s="12">
        <f t="shared" si="6"/>
        <v>1097</v>
      </c>
      <c r="B1098" s="13" t="s">
        <v>7880</v>
      </c>
      <c r="C1098" s="18">
        <v>92031852</v>
      </c>
      <c r="F1098" s="15" t="s">
        <v>7881</v>
      </c>
      <c r="G1098" s="21" t="s">
        <v>7882</v>
      </c>
      <c r="H1098" s="18">
        <v>3215707596</v>
      </c>
      <c r="I1098" s="9">
        <v>45658</v>
      </c>
      <c r="J1098" s="9">
        <v>45658</v>
      </c>
      <c r="K1098"/>
      <c r="L1098" t="s">
        <v>5742</v>
      </c>
      <c r="M1098" s="16" t="s">
        <v>7883</v>
      </c>
      <c r="N1098" s="16" t="s">
        <v>7884</v>
      </c>
      <c r="O1098" s="16" t="s">
        <v>7885</v>
      </c>
    </row>
    <row r="1099" spans="1:15">
      <c r="A1099" s="12">
        <f t="shared" si="6"/>
        <v>1098</v>
      </c>
      <c r="B1099" s="13" t="s">
        <v>7886</v>
      </c>
      <c r="C1099" s="18">
        <v>92099601</v>
      </c>
      <c r="F1099" s="15" t="s">
        <v>7887</v>
      </c>
      <c r="G1099" s="21" t="s">
        <v>7888</v>
      </c>
      <c r="H1099" s="18">
        <v>3126882040</v>
      </c>
      <c r="I1099" s="9">
        <v>45658</v>
      </c>
      <c r="J1099" s="9">
        <v>45658</v>
      </c>
      <c r="K1099"/>
      <c r="L1099" t="s">
        <v>5742</v>
      </c>
      <c r="M1099" s="16" t="s">
        <v>7889</v>
      </c>
      <c r="N1099" s="16" t="s">
        <v>7890</v>
      </c>
      <c r="O1099" s="16" t="s">
        <v>7891</v>
      </c>
    </row>
    <row r="1100" spans="1:15">
      <c r="A1100" s="12">
        <f t="shared" si="6"/>
        <v>1099</v>
      </c>
      <c r="B1100" s="13" t="s">
        <v>7892</v>
      </c>
      <c r="C1100" s="18">
        <v>18856875</v>
      </c>
      <c r="F1100" s="15" t="s">
        <v>7893</v>
      </c>
      <c r="G1100" s="21" t="s">
        <v>7894</v>
      </c>
      <c r="H1100" s="18">
        <v>3147418539</v>
      </c>
      <c r="I1100" s="9">
        <v>45658</v>
      </c>
      <c r="J1100" s="9">
        <v>45658</v>
      </c>
      <c r="K1100"/>
      <c r="L1100" t="s">
        <v>5742</v>
      </c>
      <c r="M1100" s="16" t="s">
        <v>7895</v>
      </c>
      <c r="N1100" s="16" t="s">
        <v>7896</v>
      </c>
      <c r="O1100" s="16" t="s">
        <v>7897</v>
      </c>
    </row>
    <row r="1101" spans="1:15">
      <c r="A1101" s="12">
        <f t="shared" si="6"/>
        <v>1100</v>
      </c>
      <c r="B1101" s="13" t="s">
        <v>7898</v>
      </c>
      <c r="C1101" s="18">
        <v>92031246</v>
      </c>
      <c r="F1101" s="15" t="s">
        <v>7899</v>
      </c>
      <c r="G1101" s="21" t="s">
        <v>7900</v>
      </c>
      <c r="H1101" s="18">
        <v>3114127877</v>
      </c>
      <c r="I1101" s="9">
        <v>45658</v>
      </c>
      <c r="J1101" s="9">
        <v>45658</v>
      </c>
      <c r="K1101"/>
      <c r="L1101" t="s">
        <v>5742</v>
      </c>
      <c r="M1101" s="16" t="s">
        <v>7901</v>
      </c>
      <c r="N1101" s="16" t="s">
        <v>7902</v>
      </c>
      <c r="O1101" s="16" t="s">
        <v>7903</v>
      </c>
    </row>
    <row r="1102" spans="1:15">
      <c r="A1102" s="12">
        <f t="shared" si="6"/>
        <v>1101</v>
      </c>
      <c r="B1102" s="13" t="s">
        <v>7904</v>
      </c>
      <c r="C1102" s="18">
        <v>3854525</v>
      </c>
      <c r="F1102" s="15" t="s">
        <v>7905</v>
      </c>
      <c r="G1102" s="21" t="s">
        <v>7906</v>
      </c>
      <c r="H1102" s="18">
        <v>3145671138</v>
      </c>
      <c r="I1102" s="9">
        <v>45658</v>
      </c>
      <c r="J1102" s="9">
        <v>45658</v>
      </c>
      <c r="K1102"/>
      <c r="L1102" t="s">
        <v>5742</v>
      </c>
      <c r="M1102" s="16" t="s">
        <v>7907</v>
      </c>
      <c r="N1102" s="16" t="s">
        <v>7908</v>
      </c>
      <c r="O1102" s="16" t="s">
        <v>7909</v>
      </c>
    </row>
    <row r="1103" spans="1:15">
      <c r="A1103" s="12">
        <f t="shared" si="6"/>
        <v>1102</v>
      </c>
      <c r="B1103" s="13" t="s">
        <v>7910</v>
      </c>
      <c r="C1103" s="18">
        <v>92698871</v>
      </c>
      <c r="F1103" s="15" t="s">
        <v>7911</v>
      </c>
      <c r="G1103" s="21" t="s">
        <v>7912</v>
      </c>
      <c r="H1103" s="18">
        <v>3226280470</v>
      </c>
      <c r="I1103" s="9">
        <v>45658</v>
      </c>
      <c r="J1103" s="9">
        <v>45658</v>
      </c>
      <c r="K1103"/>
      <c r="L1103" t="s">
        <v>5742</v>
      </c>
      <c r="M1103" s="16" t="s">
        <v>7913</v>
      </c>
      <c r="N1103" s="16" t="s">
        <v>7914</v>
      </c>
      <c r="O1103" s="16" t="s">
        <v>7915</v>
      </c>
    </row>
    <row r="1104" spans="1:15">
      <c r="A1104" s="12">
        <f t="shared" si="6"/>
        <v>1103</v>
      </c>
      <c r="B1104" s="13" t="s">
        <v>7916</v>
      </c>
      <c r="C1104" s="18">
        <v>1005524407</v>
      </c>
      <c r="F1104" s="21" t="s">
        <v>7917</v>
      </c>
      <c r="G1104" s="21" t="s">
        <v>7918</v>
      </c>
      <c r="H1104" s="18">
        <v>3105805831</v>
      </c>
      <c r="I1104" s="9">
        <v>45658</v>
      </c>
      <c r="J1104" s="9">
        <v>45658</v>
      </c>
      <c r="K1104"/>
      <c r="L1104" t="s">
        <v>5742</v>
      </c>
      <c r="M1104" s="16" t="s">
        <v>7919</v>
      </c>
      <c r="N1104" s="16" t="s">
        <v>7920</v>
      </c>
      <c r="O1104" s="16" t="s">
        <v>7921</v>
      </c>
    </row>
    <row r="1105" spans="1:15">
      <c r="A1105" s="12">
        <f t="shared" si="6"/>
        <v>1104</v>
      </c>
      <c r="B1105" s="13" t="s">
        <v>7922</v>
      </c>
      <c r="C1105" s="17">
        <v>3839845</v>
      </c>
      <c r="F1105" s="21" t="s">
        <v>7923</v>
      </c>
      <c r="G1105" s="15" t="s">
        <v>7924</v>
      </c>
      <c r="H1105" s="17">
        <v>3103103683</v>
      </c>
      <c r="I1105" s="9">
        <v>45658</v>
      </c>
      <c r="J1105" s="9">
        <v>45658</v>
      </c>
      <c r="K1105"/>
      <c r="L1105" t="s">
        <v>5742</v>
      </c>
      <c r="M1105" s="16" t="s">
        <v>7925</v>
      </c>
      <c r="N1105" s="16" t="s">
        <v>7926</v>
      </c>
      <c r="O1105" s="16" t="s">
        <v>7927</v>
      </c>
    </row>
    <row r="1106" spans="1:15">
      <c r="A1106" s="12">
        <f t="shared" si="6"/>
        <v>1105</v>
      </c>
      <c r="B1106" s="13" t="s">
        <v>7928</v>
      </c>
      <c r="C1106" s="17">
        <v>21377625</v>
      </c>
      <c r="F1106" s="21" t="s">
        <v>7929</v>
      </c>
      <c r="G1106" s="21" t="s">
        <v>7930</v>
      </c>
      <c r="H1106" s="17">
        <v>3012077707</v>
      </c>
      <c r="I1106" s="9">
        <v>45658</v>
      </c>
      <c r="J1106" s="9">
        <v>45658</v>
      </c>
      <c r="K1106"/>
      <c r="L1106" t="s">
        <v>5742</v>
      </c>
      <c r="M1106" s="18" t="s">
        <v>7931</v>
      </c>
      <c r="N1106" s="18" t="s">
        <v>7932</v>
      </c>
      <c r="O1106" s="18" t="s">
        <v>7933</v>
      </c>
    </row>
    <row r="1107" spans="1:15">
      <c r="A1107" s="12">
        <f t="shared" si="6"/>
        <v>1106</v>
      </c>
      <c r="B1107" s="13" t="s">
        <v>7934</v>
      </c>
      <c r="C1107" s="17">
        <v>64586278</v>
      </c>
      <c r="F1107" s="21" t="s">
        <v>7935</v>
      </c>
      <c r="G1107" s="21" t="s">
        <v>7936</v>
      </c>
      <c r="H1107" s="17">
        <v>3126712628</v>
      </c>
      <c r="I1107" s="9">
        <v>45658</v>
      </c>
      <c r="J1107" s="9">
        <v>45658</v>
      </c>
      <c r="K1107"/>
      <c r="L1107" t="s">
        <v>5742</v>
      </c>
      <c r="M1107" s="16" t="s">
        <v>7937</v>
      </c>
      <c r="N1107" s="16" t="s">
        <v>7938</v>
      </c>
      <c r="O1107" s="16" t="s">
        <v>7939</v>
      </c>
    </row>
    <row r="1108" spans="1:15">
      <c r="A1108" s="12">
        <f t="shared" si="6"/>
        <v>1107</v>
      </c>
      <c r="B1108" s="13" t="s">
        <v>7940</v>
      </c>
      <c r="C1108" s="17">
        <v>64576586</v>
      </c>
      <c r="F1108" s="21" t="s">
        <v>7941</v>
      </c>
      <c r="G1108" s="21" t="s">
        <v>7942</v>
      </c>
      <c r="H1108" s="17">
        <v>3116216705</v>
      </c>
      <c r="I1108" s="9">
        <v>45658</v>
      </c>
      <c r="J1108" s="9">
        <v>45658</v>
      </c>
      <c r="K1108"/>
      <c r="L1108" t="s">
        <v>5742</v>
      </c>
      <c r="M1108" s="16" t="s">
        <v>7943</v>
      </c>
      <c r="N1108" s="16" t="s">
        <v>7944</v>
      </c>
      <c r="O1108" s="16" t="s">
        <v>7945</v>
      </c>
    </row>
    <row r="1109" spans="1:15">
      <c r="A1109" s="12">
        <f t="shared" si="6"/>
        <v>1108</v>
      </c>
      <c r="B1109" s="13" t="s">
        <v>7946</v>
      </c>
      <c r="C1109" s="17">
        <v>915747</v>
      </c>
      <c r="F1109" s="21" t="s">
        <v>7947</v>
      </c>
      <c r="G1109" s="21" t="s">
        <v>7948</v>
      </c>
      <c r="H1109" s="17">
        <v>3207410077</v>
      </c>
      <c r="I1109" s="9">
        <v>45658</v>
      </c>
      <c r="J1109" s="9">
        <v>45658</v>
      </c>
      <c r="K1109"/>
      <c r="L1109" t="s">
        <v>5742</v>
      </c>
      <c r="M1109" s="16" t="s">
        <v>7949</v>
      </c>
      <c r="N1109" s="16" t="s">
        <v>7950</v>
      </c>
      <c r="O1109" s="16" t="s">
        <v>7951</v>
      </c>
    </row>
    <row r="1110" spans="1:15">
      <c r="A1110" s="12">
        <f t="shared" si="6"/>
        <v>1109</v>
      </c>
      <c r="B1110" s="13" t="s">
        <v>7952</v>
      </c>
      <c r="C1110" s="17">
        <v>3852030</v>
      </c>
      <c r="F1110" s="21" t="s">
        <v>7953</v>
      </c>
      <c r="G1110" s="21" t="s">
        <v>7954</v>
      </c>
      <c r="H1110" s="17">
        <v>3127485634</v>
      </c>
      <c r="I1110" s="9">
        <v>45658</v>
      </c>
      <c r="J1110" s="9">
        <v>45658</v>
      </c>
      <c r="K1110"/>
      <c r="L1110" t="s">
        <v>5742</v>
      </c>
      <c r="M1110" s="16" t="s">
        <v>7955</v>
      </c>
      <c r="N1110" s="16" t="s">
        <v>7956</v>
      </c>
      <c r="O1110" s="16" t="s">
        <v>7957</v>
      </c>
    </row>
    <row r="1111" spans="1:15">
      <c r="A1111" s="12">
        <f t="shared" si="6"/>
        <v>1110</v>
      </c>
      <c r="B1111" s="13" t="s">
        <v>7958</v>
      </c>
      <c r="C1111" s="17">
        <v>9310571</v>
      </c>
      <c r="F1111" s="21" t="s">
        <v>7959</v>
      </c>
      <c r="G1111" s="21" t="s">
        <v>7960</v>
      </c>
      <c r="H1111" s="17">
        <v>3126603365</v>
      </c>
      <c r="I1111" s="9">
        <v>45658</v>
      </c>
      <c r="J1111" s="9">
        <v>45658</v>
      </c>
      <c r="K1111"/>
      <c r="L1111" t="s">
        <v>5742</v>
      </c>
      <c r="M1111" s="14"/>
      <c r="N1111" s="14"/>
      <c r="O1111" s="14"/>
    </row>
    <row r="1112" spans="1:15">
      <c r="A1112" s="12">
        <f t="shared" si="6"/>
        <v>1111</v>
      </c>
      <c r="B1112" s="13" t="s">
        <v>7961</v>
      </c>
      <c r="C1112" s="17">
        <v>9313478</v>
      </c>
      <c r="F1112" s="21" t="s">
        <v>7962</v>
      </c>
      <c r="G1112" s="15" t="s">
        <v>7963</v>
      </c>
      <c r="H1112" s="17">
        <v>3218460379</v>
      </c>
      <c r="I1112" s="9">
        <v>45658</v>
      </c>
      <c r="J1112" s="9">
        <v>45658</v>
      </c>
      <c r="K1112"/>
      <c r="L1112" t="s">
        <v>5742</v>
      </c>
      <c r="M1112" s="16" t="s">
        <v>7964</v>
      </c>
      <c r="N1112" s="16" t="s">
        <v>7965</v>
      </c>
      <c r="O1112" s="16" t="s">
        <v>7966</v>
      </c>
    </row>
    <row r="1113" spans="1:15">
      <c r="A1113" s="12">
        <f t="shared" si="6"/>
        <v>1112</v>
      </c>
      <c r="B1113" s="13" t="s">
        <v>7967</v>
      </c>
      <c r="C1113" s="17">
        <v>913851</v>
      </c>
      <c r="F1113" s="21" t="s">
        <v>7968</v>
      </c>
      <c r="G1113" s="21" t="s">
        <v>7969</v>
      </c>
      <c r="H1113" s="17">
        <v>3126292769</v>
      </c>
      <c r="I1113" s="9">
        <v>45658</v>
      </c>
      <c r="J1113" s="9">
        <v>45658</v>
      </c>
      <c r="K1113"/>
      <c r="L1113" t="s">
        <v>5742</v>
      </c>
      <c r="M1113" s="14"/>
      <c r="N1113" s="14"/>
      <c r="O1113" s="14"/>
    </row>
    <row r="1114" spans="1:15">
      <c r="A1114" s="12">
        <f t="shared" si="6"/>
        <v>1113</v>
      </c>
      <c r="B1114" s="13" t="s">
        <v>7970</v>
      </c>
      <c r="C1114" s="17">
        <v>3745347</v>
      </c>
      <c r="F1114" s="21" t="s">
        <v>7971</v>
      </c>
      <c r="G1114" s="21" t="s">
        <v>7972</v>
      </c>
      <c r="H1114" s="17">
        <v>3006272485</v>
      </c>
      <c r="I1114" s="9">
        <v>45658</v>
      </c>
      <c r="J1114" s="9">
        <v>45658</v>
      </c>
      <c r="K1114"/>
      <c r="L1114" t="s">
        <v>5742</v>
      </c>
      <c r="M1114" s="16" t="s">
        <v>7973</v>
      </c>
      <c r="N1114" s="16" t="s">
        <v>7974</v>
      </c>
      <c r="O1114" s="16" t="s">
        <v>7975</v>
      </c>
    </row>
    <row r="1115" spans="1:15">
      <c r="A1115" s="12">
        <f t="shared" si="6"/>
        <v>1114</v>
      </c>
      <c r="B1115" s="13" t="s">
        <v>7976</v>
      </c>
      <c r="C1115" s="14">
        <v>18760380</v>
      </c>
      <c r="F1115" s="15" t="s">
        <v>7977</v>
      </c>
      <c r="G1115" s="15" t="s">
        <v>7978</v>
      </c>
      <c r="H1115" s="18">
        <v>3128721334</v>
      </c>
      <c r="I1115" s="9">
        <v>45658</v>
      </c>
      <c r="J1115" s="9">
        <v>45658</v>
      </c>
      <c r="K1115"/>
      <c r="L1115" t="s">
        <v>5742</v>
      </c>
      <c r="M1115" s="16" t="s">
        <v>7979</v>
      </c>
      <c r="N1115" s="16" t="s">
        <v>7980</v>
      </c>
      <c r="O1115" s="16" t="s">
        <v>7981</v>
      </c>
    </row>
    <row r="1116" spans="1:15">
      <c r="A1116" s="12">
        <f t="shared" si="6"/>
        <v>1115</v>
      </c>
      <c r="B1116" s="13" t="s">
        <v>7982</v>
      </c>
      <c r="C1116" s="17">
        <v>3835700</v>
      </c>
      <c r="F1116" s="21" t="s">
        <v>7983</v>
      </c>
      <c r="G1116" s="21" t="s">
        <v>7984</v>
      </c>
      <c r="H1116" s="17">
        <v>3046600482</v>
      </c>
      <c r="I1116" s="9">
        <v>45658</v>
      </c>
      <c r="J1116" s="9">
        <v>45658</v>
      </c>
      <c r="K1116"/>
      <c r="L1116" t="s">
        <v>5742</v>
      </c>
      <c r="M1116" s="23" t="s">
        <v>7985</v>
      </c>
      <c r="N1116" s="23" t="s">
        <v>7986</v>
      </c>
      <c r="O1116" s="23" t="s">
        <v>7987</v>
      </c>
    </row>
    <row r="1117" spans="1:15">
      <c r="A1117" s="12">
        <f t="shared" si="6"/>
        <v>1116</v>
      </c>
      <c r="B1117" s="13" t="s">
        <v>7988</v>
      </c>
      <c r="C1117" s="17">
        <v>64739791</v>
      </c>
      <c r="F1117" s="21" t="s">
        <v>7989</v>
      </c>
      <c r="G1117" s="15" t="s">
        <v>7990</v>
      </c>
      <c r="H1117" s="28" t="s">
        <v>7991</v>
      </c>
      <c r="I1117" s="9">
        <v>45658</v>
      </c>
      <c r="J1117" s="9">
        <v>45658</v>
      </c>
      <c r="K1117"/>
      <c r="L1117" t="s">
        <v>5742</v>
      </c>
      <c r="M1117" s="14"/>
      <c r="N1117" s="14"/>
      <c r="O1117" s="14"/>
    </row>
    <row r="1118" spans="1:15">
      <c r="A1118" s="12">
        <f t="shared" si="6"/>
        <v>1117</v>
      </c>
      <c r="B1118" s="13" t="s">
        <v>7992</v>
      </c>
      <c r="C1118" s="14">
        <v>18760102</v>
      </c>
      <c r="F1118" s="15" t="s">
        <v>7993</v>
      </c>
      <c r="G1118" s="15" t="s">
        <v>7994</v>
      </c>
      <c r="H1118" s="18">
        <v>3234681432</v>
      </c>
      <c r="I1118" s="9">
        <v>45658</v>
      </c>
      <c r="J1118" s="9">
        <v>45658</v>
      </c>
      <c r="K1118"/>
      <c r="L1118" t="s">
        <v>5742</v>
      </c>
      <c r="M1118" s="16" t="s">
        <v>7995</v>
      </c>
      <c r="N1118" s="16" t="s">
        <v>7996</v>
      </c>
      <c r="O1118" s="16" t="s">
        <v>7997</v>
      </c>
    </row>
    <row r="1119" spans="1:15">
      <c r="A1119" s="12">
        <f t="shared" si="6"/>
        <v>1118</v>
      </c>
      <c r="B1119" s="13" t="s">
        <v>7998</v>
      </c>
      <c r="C1119" s="17">
        <v>3850150</v>
      </c>
      <c r="F1119" s="21" t="s">
        <v>7999</v>
      </c>
      <c r="G1119" s="21" t="s">
        <v>8000</v>
      </c>
      <c r="H1119" s="17">
        <v>3107430422</v>
      </c>
      <c r="I1119" s="9">
        <v>45658</v>
      </c>
      <c r="J1119" s="9">
        <v>45658</v>
      </c>
      <c r="K1119"/>
      <c r="L1119" t="s">
        <v>5742</v>
      </c>
      <c r="M1119" s="16" t="s">
        <v>8001</v>
      </c>
      <c r="N1119" s="16" t="s">
        <v>8002</v>
      </c>
      <c r="O1119" s="16" t="s">
        <v>8003</v>
      </c>
    </row>
    <row r="1120" spans="1:15">
      <c r="A1120" s="12">
        <f t="shared" si="6"/>
        <v>1119</v>
      </c>
      <c r="B1120" s="13" t="s">
        <v>8004</v>
      </c>
      <c r="C1120" s="17">
        <v>22863433</v>
      </c>
      <c r="F1120" s="21" t="s">
        <v>8005</v>
      </c>
      <c r="G1120" s="21" t="s">
        <v>8006</v>
      </c>
      <c r="H1120" s="17">
        <v>3135866545</v>
      </c>
      <c r="I1120" s="9">
        <v>45658</v>
      </c>
      <c r="J1120" s="9">
        <v>45658</v>
      </c>
      <c r="K1120"/>
      <c r="L1120" t="s">
        <v>5742</v>
      </c>
      <c r="M1120" s="16" t="s">
        <v>8007</v>
      </c>
      <c r="N1120" s="16" t="s">
        <v>8008</v>
      </c>
      <c r="O1120" s="16" t="s">
        <v>8009</v>
      </c>
    </row>
    <row r="1121" spans="1:15">
      <c r="A1121" s="12">
        <f t="shared" si="6"/>
        <v>1120</v>
      </c>
      <c r="B1121" s="13" t="s">
        <v>8010</v>
      </c>
      <c r="C1121" s="17">
        <v>22863630</v>
      </c>
      <c r="F1121" s="21" t="s">
        <v>8011</v>
      </c>
      <c r="G1121" s="21" t="s">
        <v>8012</v>
      </c>
      <c r="H1121" s="17">
        <v>3213353925</v>
      </c>
      <c r="I1121" s="9">
        <v>45658</v>
      </c>
      <c r="J1121" s="9">
        <v>45658</v>
      </c>
      <c r="K1121"/>
      <c r="L1121" t="s">
        <v>5742</v>
      </c>
      <c r="M1121" s="23" t="s">
        <v>8013</v>
      </c>
      <c r="N1121" s="23" t="s">
        <v>8014</v>
      </c>
      <c r="O1121" s="23" t="s">
        <v>8015</v>
      </c>
    </row>
    <row r="1122" spans="1:15">
      <c r="A1122" s="12">
        <f t="shared" si="6"/>
        <v>1121</v>
      </c>
      <c r="B1122" s="13" t="s">
        <v>8016</v>
      </c>
      <c r="C1122" s="17">
        <v>5562378</v>
      </c>
      <c r="F1122" s="29">
        <v>909352745</v>
      </c>
      <c r="G1122" s="15">
        <v>-7513598251</v>
      </c>
      <c r="H1122" s="18">
        <v>3235361653</v>
      </c>
      <c r="I1122" s="9">
        <v>45658</v>
      </c>
      <c r="J1122" s="9">
        <v>45658</v>
      </c>
      <c r="K1122"/>
      <c r="L1122" t="s">
        <v>5742</v>
      </c>
      <c r="M1122" s="16" t="s">
        <v>8017</v>
      </c>
      <c r="N1122" s="16" t="s">
        <v>8018</v>
      </c>
      <c r="O1122" s="16" t="s">
        <v>8019</v>
      </c>
    </row>
    <row r="1123" spans="1:15">
      <c r="A1123" s="12">
        <f t="shared" si="6"/>
        <v>1122</v>
      </c>
      <c r="B1123" s="13" t="s">
        <v>8020</v>
      </c>
      <c r="C1123" s="17">
        <v>22864202</v>
      </c>
      <c r="F1123" s="15" t="s">
        <v>8021</v>
      </c>
      <c r="G1123" s="15" t="s">
        <v>8022</v>
      </c>
      <c r="H1123" s="17">
        <v>3145400879</v>
      </c>
      <c r="I1123" s="9">
        <v>45658</v>
      </c>
      <c r="J1123" s="9">
        <v>45658</v>
      </c>
      <c r="K1123"/>
      <c r="L1123" t="s">
        <v>5742</v>
      </c>
      <c r="M1123" s="16" t="s">
        <v>8023</v>
      </c>
      <c r="N1123" s="16" t="s">
        <v>8024</v>
      </c>
      <c r="O1123" s="16" t="s">
        <v>8025</v>
      </c>
    </row>
    <row r="1124" spans="1:15">
      <c r="A1124" s="12">
        <f t="shared" si="6"/>
        <v>1123</v>
      </c>
      <c r="B1124" s="13" t="s">
        <v>8026</v>
      </c>
      <c r="C1124" s="17">
        <v>23063134</v>
      </c>
      <c r="F1124" s="21" t="s">
        <v>8027</v>
      </c>
      <c r="G1124" s="21" t="s">
        <v>8028</v>
      </c>
      <c r="H1124" s="17">
        <v>3217806186</v>
      </c>
      <c r="I1124" s="9">
        <v>45658</v>
      </c>
      <c r="J1124" s="9">
        <v>45658</v>
      </c>
      <c r="K1124"/>
      <c r="L1124" t="s">
        <v>5742</v>
      </c>
      <c r="M1124" s="16" t="s">
        <v>8029</v>
      </c>
      <c r="N1124" s="16" t="s">
        <v>8030</v>
      </c>
      <c r="O1124" s="16" t="s">
        <v>8031</v>
      </c>
    </row>
    <row r="1125" spans="1:15">
      <c r="A1125" s="12">
        <f t="shared" si="6"/>
        <v>1124</v>
      </c>
      <c r="B1125" s="13" t="s">
        <v>8032</v>
      </c>
      <c r="C1125" s="17">
        <v>22871623</v>
      </c>
      <c r="F1125" s="21" t="s">
        <v>8033</v>
      </c>
      <c r="G1125" s="21" t="s">
        <v>8034</v>
      </c>
      <c r="H1125" s="17">
        <v>3205269462</v>
      </c>
      <c r="I1125" s="9">
        <v>45658</v>
      </c>
      <c r="J1125" s="9">
        <v>45658</v>
      </c>
      <c r="K1125"/>
      <c r="L1125" t="s">
        <v>5742</v>
      </c>
      <c r="M1125" s="16" t="s">
        <v>8035</v>
      </c>
      <c r="N1125" s="16" t="s">
        <v>8036</v>
      </c>
      <c r="O1125" s="16" t="s">
        <v>8037</v>
      </c>
    </row>
    <row r="1126" spans="1:15">
      <c r="A1126" s="12">
        <f t="shared" si="6"/>
        <v>1125</v>
      </c>
      <c r="B1126" s="13" t="s">
        <v>8038</v>
      </c>
      <c r="C1126" s="17">
        <v>1103097185</v>
      </c>
      <c r="F1126" s="21" t="s">
        <v>8039</v>
      </c>
      <c r="G1126" s="21" t="s">
        <v>8040</v>
      </c>
      <c r="H1126" s="17">
        <v>3116712703</v>
      </c>
      <c r="I1126" s="9">
        <v>45658</v>
      </c>
      <c r="J1126" s="9">
        <v>45658</v>
      </c>
      <c r="K1126"/>
      <c r="L1126" t="s">
        <v>5742</v>
      </c>
      <c r="M1126" s="16" t="s">
        <v>8041</v>
      </c>
      <c r="N1126" s="16" t="s">
        <v>8042</v>
      </c>
      <c r="O1126" s="16" t="s">
        <v>8043</v>
      </c>
    </row>
    <row r="1127" spans="1:15">
      <c r="A1127" s="12">
        <f t="shared" si="6"/>
        <v>1126</v>
      </c>
      <c r="B1127" s="13" t="s">
        <v>8044</v>
      </c>
      <c r="C1127" s="18">
        <v>22885137</v>
      </c>
      <c r="F1127" s="21" t="s">
        <v>8045</v>
      </c>
      <c r="G1127" s="21" t="s">
        <v>8046</v>
      </c>
      <c r="H1127" s="17">
        <v>3135962642</v>
      </c>
      <c r="I1127" s="9">
        <v>45658</v>
      </c>
      <c r="J1127" s="9">
        <v>45658</v>
      </c>
      <c r="K1127"/>
      <c r="L1127" t="s">
        <v>5742</v>
      </c>
      <c r="M1127" s="16" t="s">
        <v>8047</v>
      </c>
      <c r="N1127" s="16" t="s">
        <v>8048</v>
      </c>
      <c r="O1127" s="16" t="s">
        <v>8049</v>
      </c>
    </row>
    <row r="1128" spans="1:15">
      <c r="A1128" s="12">
        <f t="shared" si="6"/>
        <v>1127</v>
      </c>
      <c r="B1128" s="13" t="s">
        <v>8050</v>
      </c>
      <c r="C1128" s="18">
        <v>1103949117</v>
      </c>
      <c r="F1128" s="21" t="s">
        <v>8051</v>
      </c>
      <c r="G1128" s="21" t="s">
        <v>8052</v>
      </c>
      <c r="H1128" s="17">
        <v>3113490575</v>
      </c>
      <c r="I1128" s="9">
        <v>45658</v>
      </c>
      <c r="J1128" s="9">
        <v>45658</v>
      </c>
      <c r="K1128"/>
      <c r="L1128" t="s">
        <v>5742</v>
      </c>
      <c r="M1128" s="16" t="s">
        <v>8053</v>
      </c>
      <c r="N1128" s="16" t="s">
        <v>8054</v>
      </c>
      <c r="O1128" s="16" t="s">
        <v>8055</v>
      </c>
    </row>
    <row r="1129" spans="1:15">
      <c r="A1129" s="12">
        <f t="shared" si="6"/>
        <v>1128</v>
      </c>
      <c r="B1129" s="13" t="s">
        <v>8056</v>
      </c>
      <c r="C1129" s="18">
        <v>9310112</v>
      </c>
      <c r="F1129" s="21" t="s">
        <v>8057</v>
      </c>
      <c r="G1129" s="21" t="s">
        <v>8058</v>
      </c>
      <c r="H1129" s="17">
        <v>3206296899</v>
      </c>
      <c r="I1129" s="9">
        <v>45658</v>
      </c>
      <c r="J1129" s="9">
        <v>45658</v>
      </c>
      <c r="K1129"/>
      <c r="L1129" t="s">
        <v>5742</v>
      </c>
      <c r="M1129" s="14"/>
      <c r="N1129" s="14"/>
      <c r="O1129" s="14"/>
    </row>
    <row r="1130" spans="1:15">
      <c r="A1130" s="12">
        <f t="shared" si="6"/>
        <v>1129</v>
      </c>
      <c r="B1130" s="13" t="s">
        <v>8059</v>
      </c>
      <c r="C1130" s="17">
        <v>9313601</v>
      </c>
      <c r="F1130" s="21" t="s">
        <v>8060</v>
      </c>
      <c r="G1130" s="21" t="s">
        <v>8061</v>
      </c>
      <c r="H1130" s="17">
        <v>3207089077</v>
      </c>
      <c r="I1130" s="9">
        <v>45658</v>
      </c>
      <c r="J1130" s="9">
        <v>45658</v>
      </c>
      <c r="K1130"/>
      <c r="L1130" t="s">
        <v>5742</v>
      </c>
      <c r="M1130" s="16" t="s">
        <v>8062</v>
      </c>
      <c r="N1130" s="16" t="s">
        <v>8063</v>
      </c>
      <c r="O1130" s="16" t="s">
        <v>8064</v>
      </c>
    </row>
    <row r="1131" spans="1:15">
      <c r="A1131" s="12">
        <f t="shared" si="6"/>
        <v>1130</v>
      </c>
      <c r="B1131" s="13" t="s">
        <v>8065</v>
      </c>
      <c r="C1131" s="17">
        <v>3941148</v>
      </c>
      <c r="F1131" s="21" t="s">
        <v>8066</v>
      </c>
      <c r="G1131" s="21" t="s">
        <v>8067</v>
      </c>
      <c r="H1131" s="17">
        <v>3104062663</v>
      </c>
      <c r="I1131" s="9">
        <v>45658</v>
      </c>
      <c r="J1131" s="9">
        <v>45658</v>
      </c>
      <c r="K1131"/>
      <c r="L1131" t="s">
        <v>5742</v>
      </c>
      <c r="M1131" s="16" t="s">
        <v>8068</v>
      </c>
      <c r="N1131" s="16" t="s">
        <v>8069</v>
      </c>
      <c r="O1131" s="16" t="s">
        <v>8070</v>
      </c>
    </row>
    <row r="1132" spans="1:15">
      <c r="A1132" s="12">
        <f t="shared" si="6"/>
        <v>1131</v>
      </c>
      <c r="B1132" s="13" t="s">
        <v>8071</v>
      </c>
      <c r="C1132" s="17">
        <v>3989847</v>
      </c>
      <c r="F1132" s="21" t="s">
        <v>8072</v>
      </c>
      <c r="G1132" s="21" t="s">
        <v>8073</v>
      </c>
      <c r="H1132" s="17">
        <v>3225201934</v>
      </c>
      <c r="I1132" s="9">
        <v>45658</v>
      </c>
      <c r="J1132" s="9">
        <v>45658</v>
      </c>
      <c r="K1132"/>
      <c r="L1132" t="s">
        <v>5742</v>
      </c>
      <c r="M1132" s="16" t="s">
        <v>8074</v>
      </c>
      <c r="N1132" s="16" t="s">
        <v>8075</v>
      </c>
      <c r="O1132" s="16" t="s">
        <v>8076</v>
      </c>
    </row>
    <row r="1133" spans="1:15">
      <c r="A1133" s="12">
        <f t="shared" si="6"/>
        <v>1132</v>
      </c>
      <c r="B1133" s="13" t="s">
        <v>8077</v>
      </c>
      <c r="C1133" s="17">
        <v>19874718</v>
      </c>
      <c r="F1133" s="21" t="s">
        <v>8078</v>
      </c>
      <c r="G1133" s="21" t="s">
        <v>8079</v>
      </c>
      <c r="H1133" s="17">
        <v>3244302036</v>
      </c>
      <c r="I1133" s="9">
        <v>45658</v>
      </c>
      <c r="J1133" s="9">
        <v>45658</v>
      </c>
      <c r="K1133"/>
      <c r="L1133" t="s">
        <v>5742</v>
      </c>
      <c r="M1133" s="16" t="s">
        <v>8080</v>
      </c>
      <c r="N1133" s="16" t="s">
        <v>8081</v>
      </c>
      <c r="O1133" s="16" t="s">
        <v>8082</v>
      </c>
    </row>
    <row r="1134" spans="1:15">
      <c r="A1134" s="12">
        <f t="shared" si="6"/>
        <v>1133</v>
      </c>
      <c r="B1134" s="13" t="s">
        <v>8083</v>
      </c>
      <c r="C1134" s="17">
        <v>92190360</v>
      </c>
      <c r="F1134" s="21" t="s">
        <v>8079</v>
      </c>
      <c r="G1134" s="21" t="s">
        <v>8084</v>
      </c>
      <c r="H1134" s="17">
        <v>3122956649</v>
      </c>
      <c r="I1134" s="9">
        <v>45658</v>
      </c>
      <c r="J1134" s="9">
        <v>45658</v>
      </c>
      <c r="K1134"/>
      <c r="L1134" t="s">
        <v>5742</v>
      </c>
      <c r="M1134" s="16" t="s">
        <v>8085</v>
      </c>
      <c r="N1134" s="16" t="s">
        <v>8086</v>
      </c>
      <c r="O1134" s="16" t="s">
        <v>8087</v>
      </c>
    </row>
    <row r="1135" spans="1:15">
      <c r="A1135" s="12">
        <f t="shared" si="6"/>
        <v>1134</v>
      </c>
      <c r="B1135" s="13" t="s">
        <v>8088</v>
      </c>
      <c r="C1135" s="14">
        <v>92029289</v>
      </c>
      <c r="F1135" s="15" t="s">
        <v>8089</v>
      </c>
      <c r="G1135" s="15" t="s">
        <v>8090</v>
      </c>
      <c r="H1135" s="14">
        <v>3105146112</v>
      </c>
      <c r="I1135" s="9">
        <v>45658</v>
      </c>
      <c r="J1135" s="9">
        <v>45658</v>
      </c>
      <c r="K1135"/>
      <c r="L1135" t="s">
        <v>5742</v>
      </c>
      <c r="M1135" s="16" t="s">
        <v>8091</v>
      </c>
      <c r="N1135" s="16" t="s">
        <v>8092</v>
      </c>
      <c r="O1135" s="16" t="s">
        <v>8093</v>
      </c>
    </row>
    <row r="1136" spans="1:15">
      <c r="A1136" s="12">
        <f t="shared" si="6"/>
        <v>1135</v>
      </c>
      <c r="B1136" s="13" t="s">
        <v>8094</v>
      </c>
      <c r="C1136" s="17">
        <v>92189113</v>
      </c>
      <c r="F1136" s="21" t="s">
        <v>8095</v>
      </c>
      <c r="G1136" s="21" t="s">
        <v>8096</v>
      </c>
      <c r="H1136" s="17">
        <v>3106050480</v>
      </c>
      <c r="I1136" s="9">
        <v>45658</v>
      </c>
      <c r="J1136" s="9">
        <v>45658</v>
      </c>
      <c r="K1136"/>
      <c r="L1136" t="s">
        <v>5742</v>
      </c>
      <c r="M1136" s="16" t="s">
        <v>8097</v>
      </c>
      <c r="N1136" s="16" t="s">
        <v>8098</v>
      </c>
      <c r="O1136" s="16" t="s">
        <v>8099</v>
      </c>
    </row>
    <row r="1137" spans="1:15">
      <c r="A1137" s="12">
        <f t="shared" si="6"/>
        <v>1136</v>
      </c>
      <c r="B1137" s="13" t="s">
        <v>8100</v>
      </c>
      <c r="C1137" s="17">
        <v>92188206</v>
      </c>
      <c r="F1137" s="21" t="s">
        <v>8101</v>
      </c>
      <c r="G1137" s="21" t="s">
        <v>8102</v>
      </c>
      <c r="H1137" s="17">
        <v>3024263620</v>
      </c>
      <c r="I1137" s="9">
        <v>45658</v>
      </c>
      <c r="J1137" s="9">
        <v>45658</v>
      </c>
      <c r="K1137"/>
      <c r="L1137" t="s">
        <v>5742</v>
      </c>
      <c r="M1137" s="14"/>
      <c r="N1137" s="14"/>
      <c r="O1137" s="14"/>
    </row>
    <row r="1138" spans="1:15">
      <c r="A1138" s="12">
        <f t="shared" si="6"/>
        <v>1137</v>
      </c>
      <c r="B1138" s="13" t="s">
        <v>8103</v>
      </c>
      <c r="C1138" s="17">
        <v>92190616</v>
      </c>
      <c r="F1138" s="21" t="s">
        <v>8104</v>
      </c>
      <c r="G1138" s="21" t="s">
        <v>8105</v>
      </c>
      <c r="H1138" s="17">
        <v>3106530861</v>
      </c>
      <c r="I1138" s="9">
        <v>45658</v>
      </c>
      <c r="J1138" s="9">
        <v>45658</v>
      </c>
      <c r="K1138"/>
      <c r="L1138" t="s">
        <v>5742</v>
      </c>
      <c r="M1138" s="16" t="s">
        <v>8106</v>
      </c>
      <c r="N1138" s="16" t="s">
        <v>8107</v>
      </c>
      <c r="O1138" s="16" t="s">
        <v>8108</v>
      </c>
    </row>
    <row r="1139" spans="1:15">
      <c r="A1139" s="12">
        <f t="shared" si="6"/>
        <v>1138</v>
      </c>
      <c r="B1139" s="13" t="s">
        <v>8109</v>
      </c>
      <c r="C1139" s="17">
        <v>3803083</v>
      </c>
      <c r="F1139" s="21" t="s">
        <v>8110</v>
      </c>
      <c r="G1139" s="21" t="s">
        <v>8111</v>
      </c>
      <c r="H1139" s="17">
        <v>3126700408</v>
      </c>
      <c r="I1139" s="9">
        <v>45658</v>
      </c>
      <c r="J1139" s="9">
        <v>45658</v>
      </c>
      <c r="K1139"/>
      <c r="L1139" t="s">
        <v>5742</v>
      </c>
      <c r="M1139" s="16" t="s">
        <v>8112</v>
      </c>
      <c r="N1139" s="16" t="s">
        <v>8113</v>
      </c>
      <c r="O1139" s="16" t="s">
        <v>8114</v>
      </c>
    </row>
    <row r="1140" spans="1:15">
      <c r="A1140" s="12">
        <f t="shared" si="6"/>
        <v>1139</v>
      </c>
      <c r="B1140" s="13" t="s">
        <v>8115</v>
      </c>
      <c r="C1140" s="14">
        <v>1102119214</v>
      </c>
      <c r="F1140" s="21" t="s">
        <v>8116</v>
      </c>
      <c r="G1140" s="21" t="s">
        <v>8117</v>
      </c>
      <c r="H1140" s="31" t="s">
        <v>8118</v>
      </c>
      <c r="I1140" s="9">
        <v>45658</v>
      </c>
      <c r="J1140" s="9">
        <v>45658</v>
      </c>
      <c r="K1140"/>
      <c r="L1140" t="s">
        <v>5742</v>
      </c>
      <c r="M1140" s="14"/>
      <c r="N1140" s="14"/>
      <c r="O1140" s="14"/>
    </row>
    <row r="1141" spans="1:15">
      <c r="A1141" s="12">
        <f t="shared" si="6"/>
        <v>1140</v>
      </c>
      <c r="B1141" s="13" t="s">
        <v>8119</v>
      </c>
      <c r="C1141" s="18">
        <v>22862566</v>
      </c>
      <c r="F1141" s="21" t="s">
        <v>8120</v>
      </c>
      <c r="G1141" s="21" t="s">
        <v>8121</v>
      </c>
      <c r="H1141" s="17">
        <v>3207714656</v>
      </c>
      <c r="I1141" s="9">
        <v>45658</v>
      </c>
      <c r="J1141" s="9">
        <v>45658</v>
      </c>
      <c r="K1141"/>
      <c r="L1141" t="s">
        <v>5742</v>
      </c>
      <c r="M1141" s="16" t="s">
        <v>8122</v>
      </c>
      <c r="N1141" s="16" t="s">
        <v>8123</v>
      </c>
      <c r="O1141" s="16" t="s">
        <v>8124</v>
      </c>
    </row>
    <row r="1142" spans="1:15">
      <c r="A1142" s="12">
        <f t="shared" si="6"/>
        <v>1141</v>
      </c>
      <c r="B1142" s="13" t="s">
        <v>8125</v>
      </c>
      <c r="C1142" s="18">
        <v>3839575</v>
      </c>
      <c r="F1142" s="21" t="s">
        <v>8126</v>
      </c>
      <c r="G1142" s="21" t="s">
        <v>8127</v>
      </c>
      <c r="H1142" s="17">
        <v>3106484079</v>
      </c>
      <c r="I1142" s="9">
        <v>45658</v>
      </c>
      <c r="J1142" s="9">
        <v>45658</v>
      </c>
      <c r="K1142"/>
      <c r="L1142" t="s">
        <v>5742</v>
      </c>
      <c r="M1142" s="16" t="s">
        <v>8128</v>
      </c>
      <c r="N1142" s="16" t="s">
        <v>8129</v>
      </c>
      <c r="O1142" s="16" t="s">
        <v>8130</v>
      </c>
    </row>
    <row r="1143" spans="1:15">
      <c r="A1143" s="12">
        <f t="shared" si="6"/>
        <v>1142</v>
      </c>
      <c r="B1143" s="13" t="s">
        <v>8131</v>
      </c>
      <c r="C1143" s="17">
        <v>92186320</v>
      </c>
      <c r="F1143" s="21" t="s">
        <v>8132</v>
      </c>
      <c r="G1143" s="21" t="s">
        <v>8133</v>
      </c>
      <c r="H1143" s="17">
        <v>3233727248</v>
      </c>
      <c r="I1143" s="9">
        <v>45658</v>
      </c>
      <c r="J1143" s="9">
        <v>45658</v>
      </c>
      <c r="K1143"/>
      <c r="L1143" t="s">
        <v>5742</v>
      </c>
      <c r="M1143" s="16" t="s">
        <v>8134</v>
      </c>
      <c r="N1143" s="16" t="s">
        <v>8135</v>
      </c>
      <c r="O1143" s="16" t="s">
        <v>8136</v>
      </c>
    </row>
    <row r="1144" spans="1:15">
      <c r="A1144" s="12">
        <f t="shared" si="6"/>
        <v>1143</v>
      </c>
      <c r="B1144" s="13" t="s">
        <v>8137</v>
      </c>
      <c r="C1144" s="17">
        <v>92497576</v>
      </c>
      <c r="F1144" s="22" t="s">
        <v>8138</v>
      </c>
      <c r="G1144" s="21" t="s">
        <v>8139</v>
      </c>
      <c r="H1144" s="17">
        <v>3135792570</v>
      </c>
      <c r="I1144" s="9">
        <v>45658</v>
      </c>
      <c r="J1144" s="9">
        <v>45658</v>
      </c>
      <c r="K1144"/>
      <c r="L1144" t="s">
        <v>5742</v>
      </c>
      <c r="M1144" s="14"/>
      <c r="N1144" s="14"/>
      <c r="O1144" s="14"/>
    </row>
    <row r="1145" spans="1:15">
      <c r="A1145" s="12">
        <f t="shared" si="6"/>
        <v>1144</v>
      </c>
      <c r="B1145" s="13" t="s">
        <v>8140</v>
      </c>
      <c r="C1145" s="17">
        <v>18761766</v>
      </c>
      <c r="F1145" s="21" t="s">
        <v>8141</v>
      </c>
      <c r="G1145" s="15" t="s">
        <v>8142</v>
      </c>
      <c r="H1145" s="17">
        <v>3502143129</v>
      </c>
      <c r="I1145" s="9">
        <v>45658</v>
      </c>
      <c r="J1145" s="9">
        <v>45658</v>
      </c>
      <c r="K1145"/>
      <c r="L1145" t="s">
        <v>5742</v>
      </c>
      <c r="M1145" s="16" t="s">
        <v>8143</v>
      </c>
      <c r="N1145" s="16" t="s">
        <v>8144</v>
      </c>
      <c r="O1145" s="16" t="s">
        <v>8145</v>
      </c>
    </row>
    <row r="1146" spans="1:15">
      <c r="A1146" s="12">
        <f t="shared" si="6"/>
        <v>1145</v>
      </c>
      <c r="B1146" s="13" t="s">
        <v>8146</v>
      </c>
      <c r="C1146" s="17">
        <v>1005387233</v>
      </c>
      <c r="F1146" s="21" t="s">
        <v>8147</v>
      </c>
      <c r="G1146" s="15" t="s">
        <v>8148</v>
      </c>
      <c r="H1146" s="17">
        <v>3147174620</v>
      </c>
      <c r="I1146" s="9">
        <v>45658</v>
      </c>
      <c r="J1146" s="9">
        <v>45658</v>
      </c>
      <c r="K1146"/>
      <c r="L1146" t="s">
        <v>5742</v>
      </c>
      <c r="M1146" s="16" t="s">
        <v>8149</v>
      </c>
      <c r="N1146" s="16" t="s">
        <v>8150</v>
      </c>
      <c r="O1146" s="16" t="s">
        <v>8151</v>
      </c>
    </row>
    <row r="1147" spans="1:15">
      <c r="A1147" s="12">
        <f t="shared" si="6"/>
        <v>1146</v>
      </c>
      <c r="B1147" s="13" t="s">
        <v>8152</v>
      </c>
      <c r="C1147" s="17">
        <v>18762282</v>
      </c>
      <c r="F1147" s="21" t="s">
        <v>8153</v>
      </c>
      <c r="G1147" s="15" t="s">
        <v>8154</v>
      </c>
      <c r="H1147" s="17">
        <v>3148021041</v>
      </c>
      <c r="I1147" s="9">
        <v>45658</v>
      </c>
      <c r="J1147" s="9">
        <v>45658</v>
      </c>
      <c r="K1147"/>
      <c r="L1147" t="s">
        <v>5742</v>
      </c>
      <c r="M1147" s="16" t="s">
        <v>8155</v>
      </c>
      <c r="N1147" s="16" t="s">
        <v>8156</v>
      </c>
      <c r="O1147" s="16" t="s">
        <v>8157</v>
      </c>
    </row>
    <row r="1148" spans="1:15">
      <c r="A1148" s="12">
        <f t="shared" si="6"/>
        <v>1147</v>
      </c>
      <c r="B1148" s="13" t="s">
        <v>8158</v>
      </c>
      <c r="C1148" s="17">
        <v>18762818</v>
      </c>
      <c r="F1148" s="21" t="s">
        <v>8159</v>
      </c>
      <c r="G1148" s="15" t="s">
        <v>8160</v>
      </c>
      <c r="H1148" s="17">
        <v>3043075884</v>
      </c>
      <c r="I1148" s="9">
        <v>45658</v>
      </c>
      <c r="J1148" s="9">
        <v>45658</v>
      </c>
      <c r="K1148"/>
      <c r="L1148" t="s">
        <v>5742</v>
      </c>
      <c r="M1148" s="16" t="s">
        <v>8161</v>
      </c>
      <c r="N1148" s="16" t="s">
        <v>8162</v>
      </c>
      <c r="O1148" s="16" t="s">
        <v>8163</v>
      </c>
    </row>
    <row r="1149" spans="1:15">
      <c r="A1149" s="12">
        <f t="shared" si="6"/>
        <v>1148</v>
      </c>
      <c r="B1149" s="13" t="s">
        <v>8164</v>
      </c>
      <c r="C1149" s="18">
        <v>8860528</v>
      </c>
      <c r="F1149" s="21" t="s">
        <v>8165</v>
      </c>
      <c r="G1149" s="21" t="s">
        <v>8166</v>
      </c>
      <c r="H1149" s="28" t="s">
        <v>8167</v>
      </c>
      <c r="I1149" s="9">
        <v>45658</v>
      </c>
      <c r="J1149" s="9">
        <v>45658</v>
      </c>
      <c r="K1149"/>
      <c r="L1149" t="s">
        <v>5742</v>
      </c>
      <c r="M1149" s="14"/>
      <c r="N1149" s="14"/>
      <c r="O1149" s="14"/>
    </row>
    <row r="1150" spans="1:15">
      <c r="A1150" s="12">
        <f t="shared" si="6"/>
        <v>1149</v>
      </c>
      <c r="B1150" s="13" t="s">
        <v>8168</v>
      </c>
      <c r="C1150" s="17">
        <v>9041456</v>
      </c>
      <c r="F1150" s="21" t="s">
        <v>8169</v>
      </c>
      <c r="G1150" s="21" t="s">
        <v>8170</v>
      </c>
      <c r="H1150" s="17">
        <v>3244610117</v>
      </c>
      <c r="I1150" s="9">
        <v>45658</v>
      </c>
      <c r="J1150" s="9">
        <v>45658</v>
      </c>
      <c r="K1150"/>
      <c r="L1150" t="s">
        <v>5742</v>
      </c>
      <c r="M1150" s="16" t="s">
        <v>8171</v>
      </c>
      <c r="N1150" s="16" t="s">
        <v>8172</v>
      </c>
      <c r="O1150" s="16" t="s">
        <v>8173</v>
      </c>
    </row>
    <row r="1151" spans="1:15">
      <c r="A1151" s="12">
        <f t="shared" si="6"/>
        <v>1150</v>
      </c>
      <c r="B1151" s="13" t="s">
        <v>8174</v>
      </c>
      <c r="C1151" s="17">
        <v>6885399</v>
      </c>
      <c r="F1151" s="21" t="s">
        <v>8175</v>
      </c>
      <c r="G1151" s="21" t="s">
        <v>8176</v>
      </c>
      <c r="H1151" s="17">
        <v>3126683581</v>
      </c>
      <c r="I1151" s="9">
        <v>45658</v>
      </c>
      <c r="J1151" s="9">
        <v>45658</v>
      </c>
      <c r="K1151"/>
      <c r="L1151" t="s">
        <v>5742</v>
      </c>
      <c r="M1151" s="16" t="s">
        <v>8177</v>
      </c>
      <c r="N1151" s="16" t="s">
        <v>8178</v>
      </c>
      <c r="O1151" s="16" t="s">
        <v>8179</v>
      </c>
    </row>
    <row r="1152" spans="1:15">
      <c r="A1152" s="12">
        <f t="shared" si="6"/>
        <v>1151</v>
      </c>
      <c r="B1152" s="13" t="s">
        <v>8180</v>
      </c>
      <c r="C1152" s="17">
        <v>903872</v>
      </c>
      <c r="F1152" s="21" t="s">
        <v>8181</v>
      </c>
      <c r="G1152" s="21" t="s">
        <v>8182</v>
      </c>
      <c r="H1152" s="17">
        <v>3003178835</v>
      </c>
      <c r="I1152" s="9">
        <v>45658</v>
      </c>
      <c r="J1152" s="9">
        <v>45658</v>
      </c>
      <c r="K1152"/>
      <c r="L1152" t="s">
        <v>5742</v>
      </c>
      <c r="M1152" s="16" t="s">
        <v>8183</v>
      </c>
      <c r="N1152" s="16" t="s">
        <v>8184</v>
      </c>
      <c r="O1152" s="16" t="s">
        <v>8185</v>
      </c>
    </row>
    <row r="1153" spans="1:15">
      <c r="A1153" s="12">
        <f t="shared" si="6"/>
        <v>1152</v>
      </c>
      <c r="B1153" s="13" t="s">
        <v>8186</v>
      </c>
      <c r="C1153" s="17">
        <v>64526238</v>
      </c>
      <c r="F1153" s="21" t="s">
        <v>8187</v>
      </c>
      <c r="G1153" s="21" t="s">
        <v>8188</v>
      </c>
      <c r="H1153" s="17">
        <v>3044392706</v>
      </c>
      <c r="I1153" s="9">
        <v>45658</v>
      </c>
      <c r="J1153" s="9">
        <v>45658</v>
      </c>
      <c r="K1153"/>
      <c r="L1153" t="s">
        <v>5742</v>
      </c>
      <c r="M1153" s="16" t="s">
        <v>8189</v>
      </c>
      <c r="N1153" s="16" t="s">
        <v>8190</v>
      </c>
      <c r="O1153" s="16" t="s">
        <v>8191</v>
      </c>
    </row>
    <row r="1154" spans="1:15">
      <c r="A1154" s="12">
        <f t="shared" si="6"/>
        <v>1153</v>
      </c>
      <c r="B1154" s="13" t="s">
        <v>8192</v>
      </c>
      <c r="C1154" s="17">
        <v>9044607</v>
      </c>
      <c r="F1154" s="21" t="s">
        <v>8193</v>
      </c>
      <c r="G1154" s="21" t="s">
        <v>8194</v>
      </c>
      <c r="H1154" s="17">
        <v>3135993589</v>
      </c>
      <c r="I1154" s="9">
        <v>45658</v>
      </c>
      <c r="J1154" s="9">
        <v>45658</v>
      </c>
      <c r="K1154"/>
      <c r="L1154" t="s">
        <v>5742</v>
      </c>
      <c r="M1154" s="16" t="s">
        <v>8195</v>
      </c>
      <c r="N1154" s="16" t="s">
        <v>8196</v>
      </c>
      <c r="O1154" s="16" t="s">
        <v>8197</v>
      </c>
    </row>
    <row r="1155" spans="1:15">
      <c r="A1155" s="12">
        <f t="shared" si="6"/>
        <v>1154</v>
      </c>
      <c r="B1155" s="13" t="s">
        <v>8198</v>
      </c>
      <c r="C1155" s="17">
        <v>92400978</v>
      </c>
      <c r="F1155" s="21" t="s">
        <v>8199</v>
      </c>
      <c r="G1155" s="21" t="s">
        <v>8200</v>
      </c>
      <c r="H1155" s="17">
        <v>3235688358</v>
      </c>
      <c r="I1155" s="9">
        <v>45658</v>
      </c>
      <c r="J1155" s="9">
        <v>45658</v>
      </c>
      <c r="K1155"/>
      <c r="L1155" t="s">
        <v>5742</v>
      </c>
      <c r="M1155" s="16" t="s">
        <v>8201</v>
      </c>
      <c r="N1155" s="16" t="s">
        <v>8202</v>
      </c>
      <c r="O1155" s="16" t="s">
        <v>8203</v>
      </c>
    </row>
    <row r="1156" spans="1:15">
      <c r="A1156" s="12">
        <f t="shared" si="6"/>
        <v>1155</v>
      </c>
      <c r="B1156" s="13" t="s">
        <v>8204</v>
      </c>
      <c r="C1156" s="17">
        <v>39722989</v>
      </c>
      <c r="F1156" s="21" t="s">
        <v>8205</v>
      </c>
      <c r="G1156" s="21" t="s">
        <v>8206</v>
      </c>
      <c r="H1156" s="17">
        <v>3164505170</v>
      </c>
      <c r="I1156" s="9">
        <v>45658</v>
      </c>
      <c r="J1156" s="9">
        <v>45658</v>
      </c>
      <c r="K1156"/>
      <c r="L1156" t="s">
        <v>5742</v>
      </c>
      <c r="M1156" s="16" t="s">
        <v>8207</v>
      </c>
      <c r="N1156" s="16" t="s">
        <v>8208</v>
      </c>
      <c r="O1156" s="16" t="s">
        <v>8209</v>
      </c>
    </row>
    <row r="1157" spans="1:15">
      <c r="A1157" s="12">
        <f t="shared" si="6"/>
        <v>1156</v>
      </c>
      <c r="B1157" s="13" t="s">
        <v>8210</v>
      </c>
      <c r="C1157" s="17">
        <v>73153961</v>
      </c>
      <c r="F1157" s="21" t="s">
        <v>8211</v>
      </c>
      <c r="G1157" s="21" t="s">
        <v>8212</v>
      </c>
      <c r="H1157" s="17">
        <v>3147755319</v>
      </c>
      <c r="I1157" s="9">
        <v>45658</v>
      </c>
      <c r="J1157" s="9">
        <v>45658</v>
      </c>
      <c r="K1157"/>
      <c r="L1157" t="s">
        <v>5742</v>
      </c>
      <c r="M1157" s="16" t="s">
        <v>8213</v>
      </c>
      <c r="N1157" s="16" t="s">
        <v>8214</v>
      </c>
      <c r="O1157" s="16" t="s">
        <v>8215</v>
      </c>
    </row>
    <row r="1158" spans="1:15">
      <c r="A1158" s="12">
        <f t="shared" si="6"/>
        <v>1157</v>
      </c>
      <c r="B1158" s="13" t="s">
        <v>8216</v>
      </c>
      <c r="C1158" s="18">
        <v>3988208</v>
      </c>
      <c r="F1158" s="21" t="s">
        <v>8217</v>
      </c>
      <c r="G1158" s="15" t="s">
        <v>8218</v>
      </c>
      <c r="H1158" s="18">
        <v>3209996354</v>
      </c>
      <c r="I1158" s="9">
        <v>45658</v>
      </c>
      <c r="J1158" s="9">
        <v>45658</v>
      </c>
      <c r="K1158"/>
      <c r="L1158" t="s">
        <v>5742</v>
      </c>
      <c r="M1158" s="16" t="s">
        <v>8219</v>
      </c>
      <c r="N1158" s="16" t="s">
        <v>8220</v>
      </c>
      <c r="O1158" s="16" t="s">
        <v>8221</v>
      </c>
    </row>
    <row r="1159" spans="1:15">
      <c r="A1159" s="12">
        <f t="shared" si="6"/>
        <v>1158</v>
      </c>
      <c r="B1159" s="13" t="s">
        <v>8222</v>
      </c>
      <c r="C1159" s="18">
        <v>3842750</v>
      </c>
      <c r="F1159" s="21" t="s">
        <v>8223</v>
      </c>
      <c r="G1159" s="21" t="s">
        <v>8224</v>
      </c>
      <c r="H1159" s="18">
        <v>3146607006</v>
      </c>
      <c r="I1159" s="9">
        <v>45658</v>
      </c>
      <c r="J1159" s="9">
        <v>45658</v>
      </c>
      <c r="K1159"/>
      <c r="L1159" t="s">
        <v>5742</v>
      </c>
      <c r="M1159" s="16" t="s">
        <v>8225</v>
      </c>
      <c r="N1159" s="16" t="s">
        <v>8226</v>
      </c>
      <c r="O1159" s="16" t="s">
        <v>8227</v>
      </c>
    </row>
    <row r="1160" spans="1:15">
      <c r="A1160" s="12">
        <f t="shared" si="6"/>
        <v>1159</v>
      </c>
      <c r="B1160" s="13" t="s">
        <v>8228</v>
      </c>
      <c r="C1160" s="18">
        <v>18720173</v>
      </c>
      <c r="F1160" s="15" t="s">
        <v>8229</v>
      </c>
      <c r="G1160" s="15" t="s">
        <v>8230</v>
      </c>
      <c r="H1160" s="18">
        <v>3126895927</v>
      </c>
      <c r="I1160" s="9">
        <v>45658</v>
      </c>
      <c r="J1160" s="9">
        <v>45658</v>
      </c>
      <c r="K1160"/>
      <c r="L1160" t="s">
        <v>5742</v>
      </c>
      <c r="M1160" s="16" t="s">
        <v>8231</v>
      </c>
      <c r="N1160" s="16" t="s">
        <v>8232</v>
      </c>
      <c r="O1160" s="16" t="s">
        <v>8233</v>
      </c>
    </row>
    <row r="1161" spans="1:15">
      <c r="A1161" s="12">
        <f t="shared" ref="A1161:A1224" si="7">A1160+1</f>
        <v>1160</v>
      </c>
      <c r="B1161" s="13" t="s">
        <v>8234</v>
      </c>
      <c r="C1161" s="18">
        <v>1100338744</v>
      </c>
      <c r="F1161" s="15" t="s">
        <v>8235</v>
      </c>
      <c r="G1161" s="15" t="s">
        <v>8236</v>
      </c>
      <c r="H1161" s="24" t="s">
        <v>8237</v>
      </c>
      <c r="I1161" s="9">
        <v>45658</v>
      </c>
      <c r="J1161" s="9">
        <v>45658</v>
      </c>
      <c r="K1161"/>
      <c r="L1161" t="s">
        <v>5742</v>
      </c>
      <c r="M1161" s="19"/>
      <c r="N1161" s="19"/>
      <c r="O1161" s="19"/>
    </row>
    <row r="1162" spans="1:15">
      <c r="A1162" s="12">
        <f t="shared" si="7"/>
        <v>1161</v>
      </c>
      <c r="B1162" s="13" t="s">
        <v>8238</v>
      </c>
      <c r="C1162" s="17">
        <v>92028327</v>
      </c>
      <c r="F1162" s="21" t="s">
        <v>8239</v>
      </c>
      <c r="G1162" s="21" t="s">
        <v>8240</v>
      </c>
      <c r="H1162" s="17">
        <v>3104127459</v>
      </c>
      <c r="I1162" s="9">
        <v>45658</v>
      </c>
      <c r="J1162" s="9">
        <v>45658</v>
      </c>
      <c r="K1162"/>
      <c r="L1162" t="s">
        <v>5742</v>
      </c>
      <c r="M1162" s="19"/>
      <c r="N1162" s="19"/>
      <c r="O1162" s="19"/>
    </row>
    <row r="1163" spans="1:15">
      <c r="A1163" s="12">
        <f t="shared" si="7"/>
        <v>1162</v>
      </c>
      <c r="B1163" s="13" t="s">
        <v>8241</v>
      </c>
      <c r="C1163" s="18">
        <v>1104015116</v>
      </c>
      <c r="F1163" s="15" t="s">
        <v>8242</v>
      </c>
      <c r="G1163" s="15" t="s">
        <v>8243</v>
      </c>
      <c r="H1163" s="18">
        <v>3116532813</v>
      </c>
      <c r="I1163" s="9">
        <v>45658</v>
      </c>
      <c r="J1163" s="9">
        <v>45658</v>
      </c>
      <c r="K1163"/>
      <c r="L1163" t="s">
        <v>5742</v>
      </c>
      <c r="M1163" s="16" t="s">
        <v>8244</v>
      </c>
      <c r="N1163" s="16" t="s">
        <v>8245</v>
      </c>
      <c r="O1163" s="16" t="s">
        <v>8246</v>
      </c>
    </row>
    <row r="1164" spans="1:15">
      <c r="A1164" s="12">
        <f t="shared" si="7"/>
        <v>1163</v>
      </c>
      <c r="B1164" s="13" t="s">
        <v>8247</v>
      </c>
      <c r="C1164" s="17">
        <v>1001683558</v>
      </c>
      <c r="F1164" s="15">
        <v>909803716</v>
      </c>
      <c r="G1164" s="15">
        <v>-7514687765</v>
      </c>
      <c r="H1164" s="24">
        <v>3215142799</v>
      </c>
      <c r="I1164" s="9">
        <v>45658</v>
      </c>
      <c r="J1164" s="9">
        <v>45658</v>
      </c>
      <c r="K1164"/>
      <c r="L1164" t="s">
        <v>5742</v>
      </c>
      <c r="M1164" s="16" t="s">
        <v>8248</v>
      </c>
      <c r="N1164" s="16" t="s">
        <v>8249</v>
      </c>
      <c r="O1164" s="16" t="s">
        <v>8250</v>
      </c>
    </row>
    <row r="1165" spans="1:15">
      <c r="A1165" s="12">
        <f t="shared" si="7"/>
        <v>1164</v>
      </c>
      <c r="B1165" s="13" t="s">
        <v>8251</v>
      </c>
      <c r="C1165" s="18">
        <v>1104016973</v>
      </c>
      <c r="F1165" s="21" t="s">
        <v>8252</v>
      </c>
      <c r="G1165" s="21" t="s">
        <v>8253</v>
      </c>
      <c r="H1165" s="14">
        <v>3114073332</v>
      </c>
      <c r="I1165" s="9">
        <v>45658</v>
      </c>
      <c r="J1165" s="9">
        <v>45658</v>
      </c>
      <c r="K1165"/>
      <c r="L1165" t="s">
        <v>5742</v>
      </c>
      <c r="M1165" s="19"/>
      <c r="N1165" s="19"/>
      <c r="O1165" s="19"/>
    </row>
    <row r="1166" spans="1:15">
      <c r="A1166" s="12">
        <f t="shared" si="7"/>
        <v>1165</v>
      </c>
      <c r="B1166" s="13" t="s">
        <v>8254</v>
      </c>
      <c r="C1166" s="18">
        <v>92192123</v>
      </c>
      <c r="F1166" s="15" t="s">
        <v>8255</v>
      </c>
      <c r="G1166" s="15" t="s">
        <v>8256</v>
      </c>
      <c r="H1166" s="24" t="s">
        <v>8257</v>
      </c>
      <c r="I1166" s="9">
        <v>45658</v>
      </c>
      <c r="J1166" s="9">
        <v>45658</v>
      </c>
      <c r="K1166"/>
      <c r="L1166" t="s">
        <v>5742</v>
      </c>
      <c r="M1166" s="16" t="s">
        <v>8258</v>
      </c>
      <c r="N1166" s="16" t="s">
        <v>8259</v>
      </c>
      <c r="O1166" s="16" t="s">
        <v>8260</v>
      </c>
    </row>
    <row r="1167" spans="1:15">
      <c r="A1167" s="12">
        <f t="shared" si="7"/>
        <v>1166</v>
      </c>
      <c r="B1167" s="13" t="s">
        <v>8261</v>
      </c>
      <c r="C1167" s="18">
        <v>92189219</v>
      </c>
      <c r="F1167" s="15" t="s">
        <v>6616</v>
      </c>
      <c r="G1167" s="15" t="s">
        <v>8262</v>
      </c>
      <c r="H1167" s="18">
        <v>3023142370</v>
      </c>
      <c r="I1167" s="9">
        <v>45658</v>
      </c>
      <c r="J1167" s="9">
        <v>45658</v>
      </c>
      <c r="K1167"/>
      <c r="L1167" t="s">
        <v>5742</v>
      </c>
      <c r="M1167" s="16" t="s">
        <v>8263</v>
      </c>
      <c r="N1167" s="16" t="s">
        <v>8264</v>
      </c>
      <c r="O1167" s="16" t="s">
        <v>8265</v>
      </c>
    </row>
    <row r="1168" spans="1:15">
      <c r="A1168" s="12">
        <f t="shared" si="7"/>
        <v>1167</v>
      </c>
      <c r="B1168" s="13" t="s">
        <v>8266</v>
      </c>
      <c r="C1168" s="14">
        <v>18760431</v>
      </c>
      <c r="F1168" s="21" t="s">
        <v>8267</v>
      </c>
      <c r="G1168" s="21" t="s">
        <v>8268</v>
      </c>
      <c r="H1168" s="14">
        <v>3014651182</v>
      </c>
      <c r="I1168" s="9">
        <v>45658</v>
      </c>
      <c r="J1168" s="9">
        <v>45658</v>
      </c>
      <c r="K1168"/>
      <c r="L1168" t="s">
        <v>5742</v>
      </c>
      <c r="M1168" s="16" t="s">
        <v>8269</v>
      </c>
      <c r="N1168" s="16" t="s">
        <v>8270</v>
      </c>
      <c r="O1168" s="16" t="s">
        <v>8271</v>
      </c>
    </row>
    <row r="1169" spans="1:15">
      <c r="A1169" s="12">
        <f t="shared" si="7"/>
        <v>1168</v>
      </c>
      <c r="B1169" s="13" t="s">
        <v>8272</v>
      </c>
      <c r="C1169" s="18">
        <v>92190213</v>
      </c>
      <c r="F1169" s="15" t="s">
        <v>8273</v>
      </c>
      <c r="G1169" s="15" t="s">
        <v>5509</v>
      </c>
      <c r="H1169" s="24" t="s">
        <v>8274</v>
      </c>
      <c r="I1169" s="9">
        <v>45658</v>
      </c>
      <c r="J1169" s="9">
        <v>45658</v>
      </c>
      <c r="K1169"/>
      <c r="L1169" t="s">
        <v>5742</v>
      </c>
      <c r="M1169" s="16" t="s">
        <v>8275</v>
      </c>
      <c r="N1169" s="16" t="s">
        <v>8276</v>
      </c>
      <c r="O1169" s="16" t="s">
        <v>8277</v>
      </c>
    </row>
    <row r="1170" spans="1:15">
      <c r="A1170" s="12">
        <f t="shared" si="7"/>
        <v>1169</v>
      </c>
      <c r="B1170" s="13" t="s">
        <v>8278</v>
      </c>
      <c r="C1170" s="18">
        <v>1099960797</v>
      </c>
      <c r="F1170" s="21" t="s">
        <v>8279</v>
      </c>
      <c r="G1170" s="21" t="s">
        <v>8280</v>
      </c>
      <c r="H1170" s="18">
        <v>3233833952</v>
      </c>
      <c r="I1170" s="9">
        <v>45658</v>
      </c>
      <c r="J1170" s="9">
        <v>45658</v>
      </c>
      <c r="K1170"/>
      <c r="L1170" t="s">
        <v>5742</v>
      </c>
      <c r="M1170" s="16" t="s">
        <v>8281</v>
      </c>
      <c r="N1170" s="16" t="s">
        <v>8282</v>
      </c>
      <c r="O1170" s="16" t="s">
        <v>8283</v>
      </c>
    </row>
    <row r="1171" spans="1:15">
      <c r="A1171" s="12">
        <f t="shared" si="7"/>
        <v>1170</v>
      </c>
      <c r="B1171" s="13" t="s">
        <v>8284</v>
      </c>
      <c r="C1171" s="18">
        <v>18760400</v>
      </c>
      <c r="F1171" s="21" t="s">
        <v>8285</v>
      </c>
      <c r="G1171" s="21" t="s">
        <v>8286</v>
      </c>
      <c r="H1171" s="18">
        <v>3126854619</v>
      </c>
      <c r="I1171" s="9">
        <v>45658</v>
      </c>
      <c r="J1171" s="9">
        <v>45658</v>
      </c>
      <c r="K1171"/>
      <c r="L1171" t="s">
        <v>5742</v>
      </c>
      <c r="M1171" s="16" t="s">
        <v>8287</v>
      </c>
      <c r="N1171" s="16" t="s">
        <v>8288</v>
      </c>
      <c r="O1171" s="16" t="s">
        <v>8289</v>
      </c>
    </row>
    <row r="1172" spans="1:15">
      <c r="A1172" s="12">
        <f t="shared" si="7"/>
        <v>1171</v>
      </c>
      <c r="B1172" s="13" t="s">
        <v>8290</v>
      </c>
      <c r="C1172" s="18">
        <v>9144748</v>
      </c>
      <c r="F1172" s="15" t="s">
        <v>8291</v>
      </c>
      <c r="G1172" s="15" t="s">
        <v>6617</v>
      </c>
      <c r="H1172" s="18">
        <v>3018213344</v>
      </c>
      <c r="I1172" s="9">
        <v>45658</v>
      </c>
      <c r="J1172" s="9">
        <v>45658</v>
      </c>
      <c r="K1172"/>
      <c r="L1172" t="s">
        <v>5742</v>
      </c>
      <c r="M1172" s="16" t="s">
        <v>8292</v>
      </c>
      <c r="N1172" s="16" t="s">
        <v>8293</v>
      </c>
      <c r="O1172" s="16" t="s">
        <v>8294</v>
      </c>
    </row>
    <row r="1173" spans="1:15">
      <c r="A1173" s="12">
        <f t="shared" si="7"/>
        <v>1172</v>
      </c>
      <c r="B1173" s="13" t="s">
        <v>8295</v>
      </c>
      <c r="C1173" s="18">
        <v>18762541</v>
      </c>
      <c r="F1173" s="21" t="s">
        <v>8296</v>
      </c>
      <c r="G1173" s="21" t="s">
        <v>8297</v>
      </c>
      <c r="H1173" s="18">
        <v>3205169590</v>
      </c>
      <c r="I1173" s="9">
        <v>45658</v>
      </c>
      <c r="J1173" s="9">
        <v>45658</v>
      </c>
      <c r="K1173"/>
      <c r="L1173" t="s">
        <v>5742</v>
      </c>
      <c r="M1173" s="16" t="s">
        <v>8298</v>
      </c>
      <c r="N1173" s="16" t="s">
        <v>8299</v>
      </c>
      <c r="O1173" s="16" t="s">
        <v>8300</v>
      </c>
    </row>
    <row r="1174" spans="1:15">
      <c r="A1174" s="12">
        <f t="shared" si="7"/>
        <v>1173</v>
      </c>
      <c r="B1174" s="13" t="s">
        <v>8301</v>
      </c>
      <c r="C1174" s="18">
        <v>3874790</v>
      </c>
      <c r="F1174" s="21" t="s">
        <v>8302</v>
      </c>
      <c r="G1174" s="21" t="s">
        <v>8303</v>
      </c>
      <c r="H1174" s="18">
        <v>3127669933</v>
      </c>
      <c r="I1174" s="9">
        <v>45658</v>
      </c>
      <c r="J1174" s="9">
        <v>45658</v>
      </c>
      <c r="K1174"/>
      <c r="L1174" t="s">
        <v>5742</v>
      </c>
      <c r="M1174" s="19"/>
      <c r="N1174" s="19"/>
      <c r="O1174" s="19"/>
    </row>
    <row r="1175" spans="1:15">
      <c r="A1175" s="12">
        <f t="shared" si="7"/>
        <v>1174</v>
      </c>
      <c r="B1175" s="13" t="s">
        <v>8304</v>
      </c>
      <c r="C1175" s="18">
        <v>73070037</v>
      </c>
      <c r="F1175" s="21" t="s">
        <v>8305</v>
      </c>
      <c r="G1175" s="21" t="s">
        <v>8306</v>
      </c>
      <c r="H1175" s="18">
        <v>3002975096</v>
      </c>
      <c r="I1175" s="9">
        <v>45658</v>
      </c>
      <c r="J1175" s="9">
        <v>45658</v>
      </c>
      <c r="K1175"/>
      <c r="L1175" t="s">
        <v>5742</v>
      </c>
      <c r="M1175" s="19"/>
      <c r="N1175" s="19"/>
      <c r="O1175" s="19"/>
    </row>
    <row r="1176" spans="1:15">
      <c r="A1176" s="12">
        <f t="shared" si="7"/>
        <v>1175</v>
      </c>
      <c r="B1176" s="13" t="s">
        <v>8307</v>
      </c>
      <c r="C1176" s="18">
        <v>92550002</v>
      </c>
      <c r="F1176" s="21" t="s">
        <v>8308</v>
      </c>
      <c r="G1176" s="21" t="s">
        <v>8309</v>
      </c>
      <c r="H1176" s="18">
        <v>3205975110</v>
      </c>
      <c r="I1176" s="9">
        <v>45658</v>
      </c>
      <c r="J1176" s="9">
        <v>45658</v>
      </c>
      <c r="K1176"/>
      <c r="L1176" t="s">
        <v>5742</v>
      </c>
      <c r="M1176" s="16" t="s">
        <v>8310</v>
      </c>
      <c r="N1176" s="16" t="s">
        <v>8311</v>
      </c>
      <c r="O1176" s="16" t="s">
        <v>8312</v>
      </c>
    </row>
    <row r="1177" spans="1:15">
      <c r="A1177" s="12">
        <f t="shared" si="7"/>
        <v>1176</v>
      </c>
      <c r="B1177" s="13" t="s">
        <v>8313</v>
      </c>
      <c r="C1177" s="18">
        <v>92187896</v>
      </c>
      <c r="F1177" s="15" t="s">
        <v>8314</v>
      </c>
      <c r="G1177" s="15" t="s">
        <v>8315</v>
      </c>
      <c r="H1177" s="18">
        <v>3242158773</v>
      </c>
      <c r="I1177" s="9">
        <v>45658</v>
      </c>
      <c r="J1177" s="9">
        <v>45658</v>
      </c>
      <c r="K1177"/>
      <c r="L1177" t="s">
        <v>5742</v>
      </c>
      <c r="M1177" s="19"/>
      <c r="N1177" s="19"/>
      <c r="O1177" s="19"/>
    </row>
    <row r="1178" spans="1:15">
      <c r="A1178" s="12">
        <f t="shared" si="7"/>
        <v>1177</v>
      </c>
      <c r="B1178" s="13" t="s">
        <v>8316</v>
      </c>
      <c r="C1178" s="23">
        <v>92027820</v>
      </c>
      <c r="F1178" s="21" t="s">
        <v>8317</v>
      </c>
      <c r="G1178" s="21" t="s">
        <v>8318</v>
      </c>
      <c r="H1178" s="23">
        <v>3215007997</v>
      </c>
      <c r="I1178" s="9">
        <v>45658</v>
      </c>
      <c r="J1178" s="9">
        <v>45658</v>
      </c>
      <c r="K1178"/>
      <c r="L1178" t="s">
        <v>5742</v>
      </c>
      <c r="M1178" s="16" t="s">
        <v>8319</v>
      </c>
      <c r="N1178" s="16" t="s">
        <v>8320</v>
      </c>
      <c r="O1178" s="16" t="s">
        <v>8321</v>
      </c>
    </row>
    <row r="1179" spans="1:15">
      <c r="A1179" s="12">
        <f t="shared" si="7"/>
        <v>1178</v>
      </c>
      <c r="B1179" s="13" t="s">
        <v>8322</v>
      </c>
      <c r="C1179" s="18">
        <v>92026701</v>
      </c>
      <c r="F1179" s="21" t="s">
        <v>8323</v>
      </c>
      <c r="G1179" s="21" t="s">
        <v>8324</v>
      </c>
      <c r="H1179" s="18">
        <v>3127402741</v>
      </c>
      <c r="I1179" s="9">
        <v>45658</v>
      </c>
      <c r="J1179" s="9">
        <v>45658</v>
      </c>
      <c r="K1179"/>
      <c r="L1179" t="s">
        <v>5742</v>
      </c>
      <c r="M1179" s="16" t="s">
        <v>8325</v>
      </c>
      <c r="N1179" s="16" t="s">
        <v>8326</v>
      </c>
      <c r="O1179" s="16" t="s">
        <v>8327</v>
      </c>
    </row>
    <row r="1180" spans="1:15">
      <c r="A1180" s="12">
        <f t="shared" si="7"/>
        <v>1179</v>
      </c>
      <c r="B1180" s="13" t="s">
        <v>8328</v>
      </c>
      <c r="C1180" s="18">
        <v>3923588</v>
      </c>
      <c r="F1180" s="15" t="s">
        <v>8329</v>
      </c>
      <c r="G1180" s="15" t="s">
        <v>8330</v>
      </c>
      <c r="H1180" s="24" t="s">
        <v>8331</v>
      </c>
      <c r="I1180" s="9">
        <v>45658</v>
      </c>
      <c r="J1180" s="9">
        <v>45658</v>
      </c>
      <c r="K1180"/>
      <c r="L1180" t="s">
        <v>5742</v>
      </c>
      <c r="M1180" s="19"/>
      <c r="N1180" s="19"/>
      <c r="O1180" s="19"/>
    </row>
    <row r="1181" spans="1:15">
      <c r="A1181" s="12">
        <f t="shared" si="7"/>
        <v>1180</v>
      </c>
      <c r="B1181" s="13" t="s">
        <v>8332</v>
      </c>
      <c r="C1181" s="18">
        <v>92510188</v>
      </c>
      <c r="F1181" s="15" t="s">
        <v>8333</v>
      </c>
      <c r="G1181" s="15" t="s">
        <v>8334</v>
      </c>
      <c r="H1181" s="18">
        <v>3116101733</v>
      </c>
      <c r="I1181" s="9">
        <v>45658</v>
      </c>
      <c r="J1181" s="9">
        <v>45658</v>
      </c>
      <c r="K1181"/>
      <c r="L1181" t="s">
        <v>5742</v>
      </c>
      <c r="M1181" s="16" t="s">
        <v>8335</v>
      </c>
      <c r="N1181" s="16" t="s">
        <v>8336</v>
      </c>
      <c r="O1181" s="16" t="s">
        <v>8337</v>
      </c>
    </row>
    <row r="1182" spans="1:15">
      <c r="A1182" s="12">
        <f t="shared" si="7"/>
        <v>1181</v>
      </c>
      <c r="B1182" s="13" t="s">
        <v>8338</v>
      </c>
      <c r="C1182" s="14">
        <v>73315405</v>
      </c>
      <c r="F1182" s="15" t="s">
        <v>8339</v>
      </c>
      <c r="G1182" s="21" t="s">
        <v>8340</v>
      </c>
      <c r="H1182" s="14">
        <v>3174158453</v>
      </c>
      <c r="I1182" s="9">
        <v>45658</v>
      </c>
      <c r="J1182" s="9">
        <v>45658</v>
      </c>
      <c r="K1182"/>
      <c r="L1182" t="s">
        <v>5742</v>
      </c>
      <c r="M1182" s="16" t="s">
        <v>8341</v>
      </c>
      <c r="N1182" s="16" t="s">
        <v>8342</v>
      </c>
      <c r="O1182" s="16" t="s">
        <v>8343</v>
      </c>
    </row>
    <row r="1183" spans="1:15">
      <c r="A1183" s="12">
        <f t="shared" si="7"/>
        <v>1182</v>
      </c>
      <c r="B1183" s="13" t="s">
        <v>8344</v>
      </c>
      <c r="C1183" s="18">
        <v>9314585</v>
      </c>
      <c r="F1183" s="15" t="s">
        <v>8345</v>
      </c>
      <c r="G1183" s="15" t="s">
        <v>8346</v>
      </c>
      <c r="H1183" s="18">
        <v>3137456069</v>
      </c>
      <c r="I1183" s="9">
        <v>45658</v>
      </c>
      <c r="J1183" s="9">
        <v>45658</v>
      </c>
      <c r="K1183"/>
      <c r="L1183" t="s">
        <v>5742</v>
      </c>
      <c r="M1183" s="16" t="s">
        <v>8347</v>
      </c>
      <c r="N1183" s="16" t="s">
        <v>8348</v>
      </c>
      <c r="O1183" s="16" t="s">
        <v>8349</v>
      </c>
    </row>
    <row r="1184" spans="1:15">
      <c r="A1184" s="12">
        <f t="shared" si="7"/>
        <v>1183</v>
      </c>
      <c r="B1184" s="13" t="s">
        <v>8350</v>
      </c>
      <c r="C1184" s="24" t="s">
        <v>8351</v>
      </c>
      <c r="F1184" s="22" t="s">
        <v>8352</v>
      </c>
      <c r="G1184" s="21" t="s">
        <v>8353</v>
      </c>
      <c r="H1184" s="18">
        <v>3015712171</v>
      </c>
      <c r="I1184" s="9">
        <v>45658</v>
      </c>
      <c r="J1184" s="9">
        <v>45658</v>
      </c>
      <c r="K1184"/>
      <c r="L1184" t="s">
        <v>5742</v>
      </c>
      <c r="M1184" s="16" t="s">
        <v>8354</v>
      </c>
      <c r="N1184" s="16" t="s">
        <v>8355</v>
      </c>
      <c r="O1184" s="16" t="s">
        <v>8356</v>
      </c>
    </row>
    <row r="1185" spans="1:15">
      <c r="A1185" s="12">
        <f t="shared" si="7"/>
        <v>1184</v>
      </c>
      <c r="B1185" s="13" t="s">
        <v>8357</v>
      </c>
      <c r="C1185" s="14">
        <v>1100547333</v>
      </c>
      <c r="F1185" s="15" t="s">
        <v>8358</v>
      </c>
      <c r="G1185" s="15" t="s">
        <v>8359</v>
      </c>
      <c r="H1185" s="18">
        <v>3216525046</v>
      </c>
      <c r="I1185" s="9">
        <v>45658</v>
      </c>
      <c r="J1185" s="9">
        <v>45658</v>
      </c>
      <c r="K1185"/>
      <c r="L1185" t="s">
        <v>5742</v>
      </c>
      <c r="M1185" s="16" t="s">
        <v>8360</v>
      </c>
      <c r="N1185" s="16" t="s">
        <v>8361</v>
      </c>
      <c r="O1185" s="16" t="s">
        <v>8362</v>
      </c>
    </row>
    <row r="1186" spans="1:15">
      <c r="A1186" s="12">
        <f t="shared" si="7"/>
        <v>1185</v>
      </c>
      <c r="B1186" s="13" t="s">
        <v>8363</v>
      </c>
      <c r="C1186" s="16">
        <v>23029384</v>
      </c>
      <c r="F1186" s="21" t="s">
        <v>8364</v>
      </c>
      <c r="G1186" s="21" t="s">
        <v>8365</v>
      </c>
      <c r="H1186" s="16">
        <v>3147939356</v>
      </c>
      <c r="I1186" s="9">
        <v>45658</v>
      </c>
      <c r="J1186" s="9">
        <v>45658</v>
      </c>
      <c r="K1186"/>
      <c r="L1186" t="s">
        <v>5742</v>
      </c>
      <c r="M1186" s="16" t="s">
        <v>8366</v>
      </c>
      <c r="N1186" s="16" t="s">
        <v>8367</v>
      </c>
      <c r="O1186" s="16" t="s">
        <v>8368</v>
      </c>
    </row>
    <row r="1187" spans="1:15">
      <c r="A1187" s="12">
        <f t="shared" si="7"/>
        <v>1186</v>
      </c>
      <c r="B1187" s="13" t="s">
        <v>8369</v>
      </c>
      <c r="C1187" s="18">
        <v>1103950810</v>
      </c>
      <c r="F1187" s="15" t="s">
        <v>8370</v>
      </c>
      <c r="G1187" s="15" t="s">
        <v>8371</v>
      </c>
      <c r="H1187" s="18">
        <v>3208833065</v>
      </c>
      <c r="I1187" s="9">
        <v>45658</v>
      </c>
      <c r="J1187" s="9">
        <v>45658</v>
      </c>
      <c r="K1187"/>
      <c r="L1187" t="s">
        <v>5742</v>
      </c>
      <c r="M1187" s="16" t="s">
        <v>8372</v>
      </c>
      <c r="N1187" s="16" t="s">
        <v>8373</v>
      </c>
      <c r="O1187" s="16" t="s">
        <v>8374</v>
      </c>
    </row>
    <row r="1188" spans="1:15">
      <c r="A1188" s="12">
        <f t="shared" si="7"/>
        <v>1187</v>
      </c>
      <c r="B1188" s="13" t="s">
        <v>8375</v>
      </c>
      <c r="C1188" s="18">
        <v>42203752</v>
      </c>
      <c r="F1188" s="15" t="s">
        <v>8376</v>
      </c>
      <c r="G1188" s="15" t="s">
        <v>8377</v>
      </c>
      <c r="H1188" s="18">
        <v>3145327281</v>
      </c>
      <c r="I1188" s="9">
        <v>45658</v>
      </c>
      <c r="J1188" s="9">
        <v>45658</v>
      </c>
      <c r="K1188"/>
      <c r="L1188" t="s">
        <v>5742</v>
      </c>
      <c r="M1188" s="16" t="s">
        <v>8378</v>
      </c>
      <c r="N1188" s="16" t="s">
        <v>8379</v>
      </c>
      <c r="O1188" s="16" t="s">
        <v>8380</v>
      </c>
    </row>
    <row r="1189" spans="1:15">
      <c r="A1189" s="12">
        <f t="shared" si="7"/>
        <v>1188</v>
      </c>
      <c r="B1189" s="13" t="s">
        <v>8381</v>
      </c>
      <c r="C1189" s="18">
        <v>3832078</v>
      </c>
      <c r="F1189" s="21" t="s">
        <v>8382</v>
      </c>
      <c r="G1189" s="21" t="s">
        <v>8383</v>
      </c>
      <c r="H1189" s="18">
        <v>3232849460</v>
      </c>
      <c r="I1189" s="9">
        <v>45658</v>
      </c>
      <c r="J1189" s="9">
        <v>45658</v>
      </c>
      <c r="K1189"/>
      <c r="L1189" t="s">
        <v>5742</v>
      </c>
      <c r="M1189" s="16" t="s">
        <v>8384</v>
      </c>
      <c r="N1189" s="16" t="s">
        <v>8385</v>
      </c>
      <c r="O1189" s="16" t="s">
        <v>8386</v>
      </c>
    </row>
    <row r="1190" spans="1:15">
      <c r="A1190" s="12">
        <f t="shared" si="7"/>
        <v>1189</v>
      </c>
      <c r="B1190" s="13" t="s">
        <v>8387</v>
      </c>
      <c r="C1190" s="18">
        <v>1102840301</v>
      </c>
      <c r="F1190" s="21" t="s">
        <v>8388</v>
      </c>
      <c r="G1190" s="21" t="s">
        <v>8389</v>
      </c>
      <c r="H1190" s="18">
        <v>3022885704</v>
      </c>
      <c r="I1190" s="9">
        <v>45658</v>
      </c>
      <c r="J1190" s="9">
        <v>45658</v>
      </c>
      <c r="K1190"/>
      <c r="L1190" t="s">
        <v>5742</v>
      </c>
      <c r="M1190" s="16" t="s">
        <v>8390</v>
      </c>
      <c r="N1190" s="16" t="s">
        <v>8391</v>
      </c>
      <c r="O1190" s="16" t="s">
        <v>8392</v>
      </c>
    </row>
    <row r="1191" spans="1:15">
      <c r="A1191" s="12">
        <f t="shared" si="7"/>
        <v>1190</v>
      </c>
      <c r="B1191" s="13" t="s">
        <v>8393</v>
      </c>
      <c r="C1191" s="17">
        <v>92555637</v>
      </c>
      <c r="F1191" s="21" t="s">
        <v>8394</v>
      </c>
      <c r="G1191" s="21" t="s">
        <v>8395</v>
      </c>
      <c r="H1191" s="17">
        <v>3112231586</v>
      </c>
      <c r="I1191" s="9">
        <v>45658</v>
      </c>
      <c r="J1191" s="9">
        <v>45658</v>
      </c>
      <c r="K1191"/>
      <c r="L1191" t="s">
        <v>5742</v>
      </c>
      <c r="M1191" s="16" t="s">
        <v>8396</v>
      </c>
      <c r="N1191" s="16" t="s">
        <v>8397</v>
      </c>
      <c r="O1191" s="16" t="s">
        <v>8398</v>
      </c>
    </row>
    <row r="1192" spans="1:15">
      <c r="A1192" s="12">
        <f t="shared" si="7"/>
        <v>1191</v>
      </c>
      <c r="B1192" s="13" t="s">
        <v>8399</v>
      </c>
      <c r="C1192" s="17">
        <v>1100552180</v>
      </c>
      <c r="F1192" s="21" t="s">
        <v>8400</v>
      </c>
      <c r="G1192" s="21" t="s">
        <v>8401</v>
      </c>
      <c r="H1192" s="17">
        <v>3104520518</v>
      </c>
      <c r="I1192" s="9">
        <v>45658</v>
      </c>
      <c r="J1192" s="9">
        <v>45658</v>
      </c>
      <c r="K1192"/>
      <c r="L1192" t="s">
        <v>5742</v>
      </c>
      <c r="M1192" s="18" t="s">
        <v>8402</v>
      </c>
      <c r="N1192" s="18" t="s">
        <v>8403</v>
      </c>
      <c r="O1192" s="18" t="s">
        <v>8404</v>
      </c>
    </row>
    <row r="1193" spans="1:15">
      <c r="A1193" s="12">
        <f t="shared" si="7"/>
        <v>1192</v>
      </c>
      <c r="B1193" s="13" t="s">
        <v>8405</v>
      </c>
      <c r="C1193" s="18">
        <v>33082293</v>
      </c>
      <c r="F1193" s="15" t="s">
        <v>8406</v>
      </c>
      <c r="G1193" s="15" t="s">
        <v>8407</v>
      </c>
      <c r="H1193" s="18">
        <v>3046551611</v>
      </c>
      <c r="I1193" s="9">
        <v>45658</v>
      </c>
      <c r="J1193" s="9">
        <v>45658</v>
      </c>
      <c r="K1193"/>
      <c r="L1193" t="s">
        <v>5742</v>
      </c>
      <c r="M1193" s="18" t="s">
        <v>8408</v>
      </c>
      <c r="N1193" s="18" t="s">
        <v>8409</v>
      </c>
      <c r="O1193" s="18" t="s">
        <v>8410</v>
      </c>
    </row>
    <row r="1194" spans="1:15">
      <c r="A1194" s="12">
        <f t="shared" si="7"/>
        <v>1193</v>
      </c>
      <c r="B1194" s="13" t="s">
        <v>8411</v>
      </c>
      <c r="C1194" s="18">
        <v>92097953</v>
      </c>
      <c r="F1194" s="21" t="s">
        <v>8412</v>
      </c>
      <c r="G1194" s="21" t="s">
        <v>8413</v>
      </c>
      <c r="H1194" s="18">
        <v>3042786185</v>
      </c>
      <c r="I1194" s="9">
        <v>45658</v>
      </c>
      <c r="J1194" s="9">
        <v>45658</v>
      </c>
      <c r="K1194"/>
      <c r="L1194" t="s">
        <v>5742</v>
      </c>
      <c r="M1194" s="18" t="s">
        <v>8414</v>
      </c>
      <c r="N1194" s="18" t="s">
        <v>8415</v>
      </c>
      <c r="O1194" s="18" t="s">
        <v>8416</v>
      </c>
    </row>
    <row r="1195" spans="1:15">
      <c r="A1195" s="12">
        <f t="shared" si="7"/>
        <v>1194</v>
      </c>
      <c r="B1195" s="13" t="s">
        <v>8417</v>
      </c>
      <c r="C1195" s="17">
        <v>3990952</v>
      </c>
      <c r="F1195" s="15" t="s">
        <v>8418</v>
      </c>
      <c r="G1195" s="15" t="s">
        <v>8419</v>
      </c>
      <c r="H1195" s="18">
        <v>3135692822</v>
      </c>
      <c r="I1195" s="9">
        <v>45658</v>
      </c>
      <c r="J1195" s="9">
        <v>45658</v>
      </c>
      <c r="K1195"/>
      <c r="L1195" t="s">
        <v>5742</v>
      </c>
      <c r="M1195" s="18" t="s">
        <v>8420</v>
      </c>
      <c r="N1195" s="18" t="s">
        <v>8421</v>
      </c>
      <c r="O1195" s="18" t="s">
        <v>8422</v>
      </c>
    </row>
    <row r="1196" spans="1:15">
      <c r="A1196" s="12">
        <f t="shared" si="7"/>
        <v>1195</v>
      </c>
      <c r="B1196" s="13" t="s">
        <v>8423</v>
      </c>
      <c r="C1196" s="18">
        <v>22881116</v>
      </c>
      <c r="F1196" s="21" t="s">
        <v>8424</v>
      </c>
      <c r="G1196" s="21" t="s">
        <v>8425</v>
      </c>
      <c r="H1196" s="17">
        <v>3113973190</v>
      </c>
      <c r="I1196" s="9">
        <v>45658</v>
      </c>
      <c r="J1196" s="9">
        <v>45658</v>
      </c>
      <c r="K1196"/>
      <c r="L1196" t="s">
        <v>5742</v>
      </c>
      <c r="M1196" s="16" t="s">
        <v>8426</v>
      </c>
      <c r="N1196" s="16" t="s">
        <v>8427</v>
      </c>
      <c r="O1196" s="16" t="s">
        <v>8428</v>
      </c>
    </row>
    <row r="1197" spans="1:15">
      <c r="A1197" s="12">
        <f t="shared" si="7"/>
        <v>1196</v>
      </c>
      <c r="B1197" s="13" t="s">
        <v>8429</v>
      </c>
      <c r="C1197" s="17">
        <v>33082330</v>
      </c>
      <c r="F1197" s="15" t="s">
        <v>8430</v>
      </c>
      <c r="G1197" s="15" t="s">
        <v>8431</v>
      </c>
      <c r="H1197" s="18" t="s">
        <v>8432</v>
      </c>
      <c r="I1197" s="9">
        <v>45658</v>
      </c>
      <c r="J1197" s="9">
        <v>45658</v>
      </c>
      <c r="K1197"/>
      <c r="L1197" t="s">
        <v>5742</v>
      </c>
      <c r="M1197" s="19"/>
      <c r="N1197" s="19"/>
      <c r="O1197" s="19"/>
    </row>
    <row r="1198" spans="1:15">
      <c r="A1198" s="12">
        <f t="shared" si="7"/>
        <v>1197</v>
      </c>
      <c r="B1198" s="13" t="s">
        <v>8433</v>
      </c>
      <c r="C1198" s="17">
        <v>33082418</v>
      </c>
      <c r="F1198" s="21" t="s">
        <v>8434</v>
      </c>
      <c r="G1198" s="21" t="s">
        <v>8435</v>
      </c>
      <c r="H1198" s="18" t="s">
        <v>8436</v>
      </c>
      <c r="I1198" s="9">
        <v>45658</v>
      </c>
      <c r="J1198" s="9">
        <v>45658</v>
      </c>
      <c r="K1198"/>
      <c r="L1198" t="s">
        <v>5742</v>
      </c>
      <c r="M1198" s="16" t="s">
        <v>8437</v>
      </c>
      <c r="N1198" s="16" t="s">
        <v>8438</v>
      </c>
      <c r="O1198" s="16" t="s">
        <v>8439</v>
      </c>
    </row>
    <row r="1199" spans="1:15">
      <c r="A1199" s="12">
        <f t="shared" si="7"/>
        <v>1198</v>
      </c>
      <c r="B1199" s="13" t="s">
        <v>8440</v>
      </c>
      <c r="C1199" s="17">
        <v>33196524</v>
      </c>
      <c r="F1199" s="15" t="s">
        <v>8441</v>
      </c>
      <c r="G1199" s="15" t="s">
        <v>8442</v>
      </c>
      <c r="H1199" s="18">
        <v>3127431461</v>
      </c>
      <c r="I1199" s="9">
        <v>45658</v>
      </c>
      <c r="J1199" s="9">
        <v>45658</v>
      </c>
      <c r="K1199"/>
      <c r="L1199" t="s">
        <v>5742</v>
      </c>
      <c r="M1199" s="18" t="s">
        <v>8443</v>
      </c>
      <c r="N1199" s="18" t="s">
        <v>8444</v>
      </c>
      <c r="O1199" s="18" t="s">
        <v>8445</v>
      </c>
    </row>
    <row r="1200" spans="1:15">
      <c r="A1200" s="12">
        <f t="shared" si="7"/>
        <v>1199</v>
      </c>
      <c r="B1200" s="13" t="s">
        <v>8446</v>
      </c>
      <c r="C1200" s="17">
        <v>92096781</v>
      </c>
      <c r="F1200" s="15" t="s">
        <v>8447</v>
      </c>
      <c r="G1200" s="15" t="s">
        <v>8448</v>
      </c>
      <c r="H1200" s="18">
        <v>3106915542</v>
      </c>
      <c r="I1200" s="9">
        <v>45658</v>
      </c>
      <c r="J1200" s="9">
        <v>45658</v>
      </c>
      <c r="K1200"/>
      <c r="L1200" t="s">
        <v>5742</v>
      </c>
      <c r="M1200" s="18" t="s">
        <v>8449</v>
      </c>
      <c r="N1200" s="18" t="s">
        <v>8450</v>
      </c>
      <c r="O1200" s="18" t="s">
        <v>8451</v>
      </c>
    </row>
    <row r="1201" spans="1:15">
      <c r="A1201" s="12">
        <f t="shared" si="7"/>
        <v>1200</v>
      </c>
      <c r="B1201" s="13" t="s">
        <v>8452</v>
      </c>
      <c r="C1201" s="17">
        <v>92098497</v>
      </c>
      <c r="F1201" s="15" t="s">
        <v>8453</v>
      </c>
      <c r="G1201" s="15" t="s">
        <v>8454</v>
      </c>
      <c r="H1201" s="18">
        <v>3023286594</v>
      </c>
      <c r="I1201" s="9">
        <v>45658</v>
      </c>
      <c r="J1201" s="9">
        <v>45658</v>
      </c>
      <c r="K1201"/>
      <c r="L1201" t="s">
        <v>5742</v>
      </c>
      <c r="M1201" s="16" t="s">
        <v>8455</v>
      </c>
      <c r="N1201" s="16" t="s">
        <v>8456</v>
      </c>
      <c r="O1201" s="16" t="s">
        <v>8457</v>
      </c>
    </row>
    <row r="1202" spans="1:15">
      <c r="A1202" s="12">
        <f t="shared" si="7"/>
        <v>1201</v>
      </c>
      <c r="B1202" s="13" t="s">
        <v>8458</v>
      </c>
      <c r="C1202" s="14">
        <v>1099960779</v>
      </c>
      <c r="F1202" s="21" t="s">
        <v>8459</v>
      </c>
      <c r="G1202" s="21" t="s">
        <v>8460</v>
      </c>
      <c r="H1202" s="14">
        <v>3043982719</v>
      </c>
      <c r="I1202" s="9">
        <v>45658</v>
      </c>
      <c r="J1202" s="9">
        <v>45658</v>
      </c>
      <c r="K1202"/>
      <c r="L1202" t="s">
        <v>5742</v>
      </c>
      <c r="M1202" s="16" t="s">
        <v>8461</v>
      </c>
      <c r="N1202" s="16" t="s">
        <v>8462</v>
      </c>
      <c r="O1202" s="16" t="s">
        <v>8463</v>
      </c>
    </row>
    <row r="1203" spans="1:15">
      <c r="A1203" s="12">
        <f t="shared" si="7"/>
        <v>1202</v>
      </c>
      <c r="B1203" s="13" t="s">
        <v>8464</v>
      </c>
      <c r="C1203" s="24" t="s">
        <v>8465</v>
      </c>
      <c r="F1203" s="21" t="s">
        <v>8466</v>
      </c>
      <c r="G1203" s="21" t="s">
        <v>8467</v>
      </c>
      <c r="H1203" s="18">
        <v>3225318685</v>
      </c>
      <c r="I1203" s="9">
        <v>45658</v>
      </c>
      <c r="J1203" s="9">
        <v>45658</v>
      </c>
      <c r="K1203"/>
      <c r="L1203" t="s">
        <v>5742</v>
      </c>
      <c r="M1203" s="16" t="s">
        <v>8468</v>
      </c>
      <c r="N1203" s="16" t="s">
        <v>8469</v>
      </c>
      <c r="O1203" s="16" t="s">
        <v>8470</v>
      </c>
    </row>
    <row r="1204" spans="1:15">
      <c r="A1204" s="12">
        <f t="shared" si="7"/>
        <v>1203</v>
      </c>
      <c r="B1204" s="13" t="s">
        <v>8471</v>
      </c>
      <c r="C1204" s="18">
        <v>3944289</v>
      </c>
      <c r="F1204" s="21" t="s">
        <v>8472</v>
      </c>
      <c r="G1204" s="21" t="s">
        <v>8473</v>
      </c>
      <c r="H1204" s="18">
        <v>3103690154</v>
      </c>
      <c r="I1204" s="9">
        <v>45658</v>
      </c>
      <c r="J1204" s="9">
        <v>45658</v>
      </c>
      <c r="K1204"/>
      <c r="L1204" t="s">
        <v>5742</v>
      </c>
      <c r="M1204" s="16" t="s">
        <v>8474</v>
      </c>
      <c r="N1204" s="16" t="s">
        <v>8475</v>
      </c>
      <c r="O1204" s="16" t="s">
        <v>8476</v>
      </c>
    </row>
    <row r="1205" spans="1:15">
      <c r="A1205" s="12">
        <f t="shared" si="7"/>
        <v>1204</v>
      </c>
      <c r="B1205" s="13" t="s">
        <v>8477</v>
      </c>
      <c r="C1205" s="18">
        <v>64552946</v>
      </c>
      <c r="F1205" s="21" t="s">
        <v>8478</v>
      </c>
      <c r="G1205" s="21" t="s">
        <v>8479</v>
      </c>
      <c r="H1205" s="18">
        <v>3233906972</v>
      </c>
      <c r="I1205" s="9">
        <v>45658</v>
      </c>
      <c r="J1205" s="9">
        <v>45658</v>
      </c>
      <c r="K1205"/>
      <c r="L1205" t="s">
        <v>5742</v>
      </c>
      <c r="M1205" s="19"/>
      <c r="N1205" s="19"/>
      <c r="O1205" s="19"/>
    </row>
    <row r="1206" spans="1:15">
      <c r="A1206" s="12">
        <f t="shared" si="7"/>
        <v>1205</v>
      </c>
      <c r="B1206" s="13" t="s">
        <v>8480</v>
      </c>
      <c r="C1206" s="24" t="s">
        <v>8481</v>
      </c>
      <c r="F1206" s="21" t="s">
        <v>8482</v>
      </c>
      <c r="G1206" s="21" t="s">
        <v>8483</v>
      </c>
      <c r="H1206" s="18">
        <v>3244505527</v>
      </c>
      <c r="I1206" s="9">
        <v>45658</v>
      </c>
      <c r="J1206" s="9">
        <v>45658</v>
      </c>
      <c r="K1206"/>
      <c r="L1206" t="s">
        <v>5742</v>
      </c>
      <c r="M1206" s="19"/>
      <c r="N1206" s="19"/>
      <c r="O1206" s="19"/>
    </row>
    <row r="1207" spans="1:15">
      <c r="A1207" s="12">
        <f t="shared" si="7"/>
        <v>1206</v>
      </c>
      <c r="B1207" s="13" t="s">
        <v>8484</v>
      </c>
      <c r="C1207" s="24" t="s">
        <v>8485</v>
      </c>
      <c r="F1207" s="21" t="s">
        <v>8486</v>
      </c>
      <c r="G1207" s="21" t="s">
        <v>8487</v>
      </c>
      <c r="H1207" s="18">
        <v>3208082145</v>
      </c>
      <c r="I1207" s="9">
        <v>45658</v>
      </c>
      <c r="J1207" s="9">
        <v>45658</v>
      </c>
      <c r="K1207"/>
      <c r="L1207" t="s">
        <v>5742</v>
      </c>
      <c r="M1207" s="19"/>
      <c r="N1207" s="19"/>
      <c r="O1207" s="19"/>
    </row>
    <row r="1208" spans="1:15">
      <c r="A1208" s="12">
        <f t="shared" si="7"/>
        <v>1207</v>
      </c>
      <c r="B1208" s="13" t="s">
        <v>8488</v>
      </c>
      <c r="C1208" s="18">
        <v>92096230</v>
      </c>
      <c r="F1208" s="21" t="s">
        <v>8489</v>
      </c>
      <c r="G1208" s="21" t="s">
        <v>8490</v>
      </c>
      <c r="H1208" s="18">
        <v>3113182971</v>
      </c>
      <c r="I1208" s="9">
        <v>45658</v>
      </c>
      <c r="J1208" s="9">
        <v>45658</v>
      </c>
      <c r="K1208"/>
      <c r="L1208" t="s">
        <v>5742</v>
      </c>
      <c r="M1208" s="16" t="s">
        <v>8491</v>
      </c>
      <c r="N1208" s="16" t="s">
        <v>8492</v>
      </c>
      <c r="O1208" s="16" t="s">
        <v>8493</v>
      </c>
    </row>
    <row r="1209" spans="1:15">
      <c r="A1209" s="12">
        <f t="shared" si="7"/>
        <v>1208</v>
      </c>
      <c r="B1209" s="13" t="s">
        <v>8494</v>
      </c>
      <c r="C1209" s="17">
        <v>3944016</v>
      </c>
      <c r="F1209" s="21" t="s">
        <v>8495</v>
      </c>
      <c r="G1209" s="21" t="s">
        <v>8496</v>
      </c>
      <c r="H1209" s="17">
        <v>3242133277</v>
      </c>
      <c r="I1209" s="9">
        <v>45658</v>
      </c>
      <c r="J1209" s="9">
        <v>45658</v>
      </c>
      <c r="K1209"/>
      <c r="L1209" t="s">
        <v>5742</v>
      </c>
      <c r="M1209" s="16" t="s">
        <v>8497</v>
      </c>
      <c r="N1209" s="16" t="s">
        <v>8498</v>
      </c>
      <c r="O1209" s="16" t="s">
        <v>8499</v>
      </c>
    </row>
    <row r="1210" spans="1:15">
      <c r="A1210" s="12">
        <f t="shared" si="7"/>
        <v>1209</v>
      </c>
      <c r="B1210" s="13" t="s">
        <v>8500</v>
      </c>
      <c r="C1210" s="17">
        <v>22864474</v>
      </c>
      <c r="F1210" s="21" t="s">
        <v>8501</v>
      </c>
      <c r="G1210" s="21" t="s">
        <v>8502</v>
      </c>
      <c r="H1210" s="17">
        <v>3229246541</v>
      </c>
      <c r="I1210" s="9">
        <v>45658</v>
      </c>
      <c r="J1210" s="9">
        <v>45658</v>
      </c>
      <c r="K1210"/>
      <c r="L1210" t="s">
        <v>5742</v>
      </c>
      <c r="M1210" s="16" t="s">
        <v>8503</v>
      </c>
      <c r="N1210" s="16" t="s">
        <v>8504</v>
      </c>
      <c r="O1210" s="16" t="s">
        <v>8505</v>
      </c>
    </row>
    <row r="1211" spans="1:15">
      <c r="A1211" s="12">
        <f t="shared" si="7"/>
        <v>1210</v>
      </c>
      <c r="B1211" s="13" t="s">
        <v>8506</v>
      </c>
      <c r="C1211" s="17">
        <v>3836208</v>
      </c>
      <c r="F1211" s="21" t="s">
        <v>8507</v>
      </c>
      <c r="G1211" s="21" t="s">
        <v>8508</v>
      </c>
      <c r="H1211" s="17">
        <v>3116769512</v>
      </c>
      <c r="I1211" s="9">
        <v>45658</v>
      </c>
      <c r="J1211" s="9">
        <v>45658</v>
      </c>
      <c r="K1211"/>
      <c r="L1211" t="s">
        <v>5742</v>
      </c>
      <c r="M1211" s="19"/>
      <c r="N1211" s="19"/>
      <c r="O1211" s="19"/>
    </row>
    <row r="1212" spans="1:15">
      <c r="A1212" s="12">
        <f t="shared" si="7"/>
        <v>1211</v>
      </c>
      <c r="B1212" s="13" t="s">
        <v>8509</v>
      </c>
      <c r="C1212" s="17">
        <v>64739730</v>
      </c>
      <c r="F1212" s="21" t="s">
        <v>8510</v>
      </c>
      <c r="G1212" s="21" t="s">
        <v>8511</v>
      </c>
      <c r="H1212" s="17">
        <v>3006754315</v>
      </c>
      <c r="I1212" s="9">
        <v>45658</v>
      </c>
      <c r="J1212" s="9">
        <v>45658</v>
      </c>
      <c r="K1212"/>
      <c r="L1212" t="s">
        <v>5742</v>
      </c>
      <c r="M1212" s="16" t="s">
        <v>8512</v>
      </c>
      <c r="N1212" s="16" t="s">
        <v>8513</v>
      </c>
      <c r="O1212" s="16" t="s">
        <v>8514</v>
      </c>
    </row>
    <row r="1213" spans="1:15">
      <c r="A1213" s="12">
        <f t="shared" si="7"/>
        <v>1212</v>
      </c>
      <c r="B1213" s="13" t="s">
        <v>8515</v>
      </c>
      <c r="C1213" s="18">
        <v>92031757</v>
      </c>
      <c r="F1213" s="21" t="s">
        <v>8516</v>
      </c>
      <c r="G1213" s="21" t="s">
        <v>8517</v>
      </c>
      <c r="H1213" s="18">
        <v>3102583359</v>
      </c>
      <c r="I1213" s="9">
        <v>45658</v>
      </c>
      <c r="J1213" s="9">
        <v>45658</v>
      </c>
      <c r="K1213"/>
      <c r="L1213" t="s">
        <v>5742</v>
      </c>
      <c r="M1213" s="18" t="s">
        <v>8518</v>
      </c>
      <c r="N1213" s="18" t="s">
        <v>8519</v>
      </c>
      <c r="O1213" s="18" t="s">
        <v>8520</v>
      </c>
    </row>
    <row r="1214" spans="1:15">
      <c r="A1214" s="12">
        <f t="shared" si="7"/>
        <v>1213</v>
      </c>
      <c r="B1214" s="13" t="s">
        <v>8521</v>
      </c>
      <c r="C1214" s="18">
        <v>23161513</v>
      </c>
      <c r="F1214" s="15" t="s">
        <v>8522</v>
      </c>
      <c r="G1214" s="15" t="s">
        <v>8523</v>
      </c>
      <c r="H1214" s="18">
        <v>3135694579</v>
      </c>
      <c r="I1214" s="9">
        <v>45658</v>
      </c>
      <c r="J1214" s="9">
        <v>45658</v>
      </c>
      <c r="K1214"/>
      <c r="L1214" t="s">
        <v>5742</v>
      </c>
      <c r="M1214" s="18" t="s">
        <v>8524</v>
      </c>
      <c r="N1214" s="18" t="s">
        <v>8525</v>
      </c>
      <c r="O1214" s="18" t="s">
        <v>8526</v>
      </c>
    </row>
    <row r="1215" spans="1:15">
      <c r="A1215" s="12">
        <f t="shared" si="7"/>
        <v>1214</v>
      </c>
      <c r="B1215" s="13" t="s">
        <v>8527</v>
      </c>
      <c r="C1215" s="18">
        <v>92549995</v>
      </c>
      <c r="F1215" s="15" t="s">
        <v>8528</v>
      </c>
      <c r="G1215" s="15" t="s">
        <v>8529</v>
      </c>
      <c r="H1215" s="18">
        <v>3112943228</v>
      </c>
      <c r="I1215" s="9">
        <v>45658</v>
      </c>
      <c r="J1215" s="9">
        <v>45658</v>
      </c>
      <c r="K1215"/>
      <c r="L1215" t="s">
        <v>5742</v>
      </c>
      <c r="M1215" s="16" t="s">
        <v>8530</v>
      </c>
      <c r="N1215" s="16" t="s">
        <v>8531</v>
      </c>
      <c r="O1215" s="16" t="s">
        <v>8532</v>
      </c>
    </row>
    <row r="1216" spans="1:15">
      <c r="A1216" s="12">
        <f t="shared" si="7"/>
        <v>1215</v>
      </c>
      <c r="B1216" s="13" t="s">
        <v>8533</v>
      </c>
      <c r="C1216" s="18">
        <v>1099991654</v>
      </c>
      <c r="F1216" s="15" t="s">
        <v>8534</v>
      </c>
      <c r="G1216" s="15" t="s">
        <v>8535</v>
      </c>
      <c r="H1216" s="18">
        <v>3234184954</v>
      </c>
      <c r="I1216" s="9">
        <v>45658</v>
      </c>
      <c r="J1216" s="9">
        <v>45658</v>
      </c>
      <c r="K1216"/>
      <c r="L1216" t="s">
        <v>5742</v>
      </c>
      <c r="M1216" s="16" t="s">
        <v>8536</v>
      </c>
      <c r="N1216" s="16" t="s">
        <v>8537</v>
      </c>
      <c r="O1216" s="16" t="s">
        <v>8538</v>
      </c>
    </row>
    <row r="1217" spans="1:15">
      <c r="A1217" s="12">
        <f t="shared" si="7"/>
        <v>1216</v>
      </c>
      <c r="B1217" s="13" t="s">
        <v>8539</v>
      </c>
      <c r="C1217" s="24" t="s">
        <v>8540</v>
      </c>
      <c r="F1217" s="21" t="s">
        <v>8541</v>
      </c>
      <c r="G1217" s="21" t="s">
        <v>8542</v>
      </c>
      <c r="H1217" s="18">
        <v>3107406100</v>
      </c>
      <c r="I1217" s="9">
        <v>45658</v>
      </c>
      <c r="J1217" s="9">
        <v>45658</v>
      </c>
      <c r="K1217"/>
      <c r="L1217" t="s">
        <v>5742</v>
      </c>
      <c r="M1217" s="16" t="s">
        <v>8543</v>
      </c>
      <c r="N1217" s="16" t="s">
        <v>8544</v>
      </c>
      <c r="O1217" s="16" t="s">
        <v>8545</v>
      </c>
    </row>
    <row r="1218" spans="1:15">
      <c r="A1218" s="12">
        <f t="shared" si="7"/>
        <v>1217</v>
      </c>
      <c r="B1218" s="13" t="s">
        <v>8546</v>
      </c>
      <c r="C1218" s="18">
        <v>92225402</v>
      </c>
      <c r="F1218" s="15" t="s">
        <v>8547</v>
      </c>
      <c r="G1218" s="15" t="s">
        <v>8548</v>
      </c>
      <c r="H1218" s="18">
        <v>3146638026</v>
      </c>
      <c r="I1218" s="9">
        <v>45658</v>
      </c>
      <c r="J1218" s="9">
        <v>45658</v>
      </c>
      <c r="K1218"/>
      <c r="L1218" t="s">
        <v>5742</v>
      </c>
      <c r="M1218" s="16" t="s">
        <v>8549</v>
      </c>
      <c r="N1218" s="16" t="s">
        <v>8550</v>
      </c>
      <c r="O1218" s="16" t="s">
        <v>8551</v>
      </c>
    </row>
    <row r="1219" spans="1:15">
      <c r="A1219" s="12">
        <f t="shared" si="7"/>
        <v>1218</v>
      </c>
      <c r="B1219" s="13" t="s">
        <v>8552</v>
      </c>
      <c r="C1219" s="24" t="s">
        <v>8553</v>
      </c>
      <c r="F1219" s="21" t="s">
        <v>8554</v>
      </c>
      <c r="G1219" s="21" t="s">
        <v>8555</v>
      </c>
      <c r="H1219" s="18">
        <v>3157702446</v>
      </c>
      <c r="I1219" s="9">
        <v>45658</v>
      </c>
      <c r="J1219" s="9">
        <v>45658</v>
      </c>
      <c r="K1219"/>
      <c r="L1219" t="s">
        <v>5742</v>
      </c>
      <c r="M1219" s="16" t="s">
        <v>8556</v>
      </c>
      <c r="N1219" s="16" t="s">
        <v>8557</v>
      </c>
      <c r="O1219" s="16" t="s">
        <v>8558</v>
      </c>
    </row>
    <row r="1220" spans="1:15">
      <c r="A1220" s="12">
        <f t="shared" si="7"/>
        <v>1219</v>
      </c>
      <c r="B1220" s="13" t="s">
        <v>8559</v>
      </c>
      <c r="C1220" s="28">
        <v>1100547410</v>
      </c>
      <c r="F1220" s="21" t="s">
        <v>8560</v>
      </c>
      <c r="G1220" s="21" t="s">
        <v>8561</v>
      </c>
      <c r="H1220" s="17">
        <v>3027639843</v>
      </c>
      <c r="I1220" s="9">
        <v>45658</v>
      </c>
      <c r="J1220" s="9">
        <v>45658</v>
      </c>
      <c r="K1220"/>
      <c r="L1220" t="s">
        <v>5742</v>
      </c>
      <c r="M1220" s="16" t="s">
        <v>8562</v>
      </c>
      <c r="N1220" s="16" t="s">
        <v>8563</v>
      </c>
      <c r="O1220" s="16" t="s">
        <v>8564</v>
      </c>
    </row>
    <row r="1221" spans="1:15">
      <c r="A1221" s="12">
        <f t="shared" si="7"/>
        <v>1220</v>
      </c>
      <c r="B1221" s="13" t="s">
        <v>8565</v>
      </c>
      <c r="C1221" s="14">
        <v>9312157</v>
      </c>
      <c r="F1221" s="15" t="s">
        <v>8566</v>
      </c>
      <c r="G1221" s="21" t="s">
        <v>8567</v>
      </c>
      <c r="H1221" s="14">
        <v>3053632914</v>
      </c>
      <c r="I1221" s="9">
        <v>45658</v>
      </c>
      <c r="J1221" s="9">
        <v>45658</v>
      </c>
      <c r="K1221"/>
      <c r="L1221" t="s">
        <v>5742</v>
      </c>
      <c r="M1221" s="19"/>
      <c r="N1221" s="19"/>
      <c r="O1221" s="19"/>
    </row>
    <row r="1222" spans="1:15">
      <c r="A1222" s="12">
        <f t="shared" si="7"/>
        <v>1221</v>
      </c>
      <c r="B1222" s="13" t="s">
        <v>8568</v>
      </c>
      <c r="C1222" s="24">
        <v>8860344</v>
      </c>
      <c r="F1222" s="15" t="s">
        <v>8569</v>
      </c>
      <c r="G1222" s="21" t="s">
        <v>8570</v>
      </c>
      <c r="H1222" s="18">
        <v>3014565401</v>
      </c>
      <c r="I1222" s="9">
        <v>45658</v>
      </c>
      <c r="J1222" s="9">
        <v>45658</v>
      </c>
      <c r="K1222"/>
      <c r="L1222" t="s">
        <v>5742</v>
      </c>
      <c r="M1222" s="16" t="s">
        <v>8571</v>
      </c>
      <c r="N1222" s="16" t="s">
        <v>8572</v>
      </c>
      <c r="O1222" s="16" t="s">
        <v>8573</v>
      </c>
    </row>
    <row r="1223" spans="1:15">
      <c r="A1223" s="12">
        <f t="shared" si="7"/>
        <v>1222</v>
      </c>
      <c r="B1223" s="13" t="s">
        <v>8574</v>
      </c>
      <c r="C1223" s="24">
        <v>9309180</v>
      </c>
      <c r="F1223" s="15" t="s">
        <v>8575</v>
      </c>
      <c r="G1223" s="21" t="s">
        <v>8576</v>
      </c>
      <c r="H1223" s="18">
        <v>3135614186</v>
      </c>
      <c r="I1223" s="9">
        <v>45658</v>
      </c>
      <c r="J1223" s="9">
        <v>45658</v>
      </c>
      <c r="K1223"/>
      <c r="L1223" t="s">
        <v>5742</v>
      </c>
      <c r="M1223" s="16" t="s">
        <v>8577</v>
      </c>
      <c r="N1223" s="16" t="s">
        <v>8578</v>
      </c>
      <c r="O1223" s="16" t="s">
        <v>8579</v>
      </c>
    </row>
    <row r="1224" spans="1:15">
      <c r="A1224" s="12">
        <f t="shared" si="7"/>
        <v>1223</v>
      </c>
      <c r="B1224" s="13" t="s">
        <v>8580</v>
      </c>
      <c r="C1224" s="24" t="s">
        <v>8581</v>
      </c>
      <c r="F1224" s="21" t="s">
        <v>8582</v>
      </c>
      <c r="G1224" s="21" t="s">
        <v>8583</v>
      </c>
      <c r="H1224" s="18">
        <v>3006621038</v>
      </c>
      <c r="I1224" s="9">
        <v>45658</v>
      </c>
      <c r="J1224" s="9">
        <v>45658</v>
      </c>
      <c r="K1224"/>
      <c r="L1224" t="s">
        <v>5742</v>
      </c>
      <c r="M1224" s="16" t="s">
        <v>8584</v>
      </c>
      <c r="N1224" s="16" t="s">
        <v>8585</v>
      </c>
      <c r="O1224" s="16" t="s">
        <v>8586</v>
      </c>
    </row>
    <row r="1225" spans="1:15">
      <c r="A1225" s="12">
        <f t="shared" ref="A1225:A1288" si="8">A1224+1</f>
        <v>1224</v>
      </c>
      <c r="B1225" s="13" t="s">
        <v>8587</v>
      </c>
      <c r="C1225" s="24">
        <v>3836347</v>
      </c>
      <c r="F1225" s="15" t="s">
        <v>8588</v>
      </c>
      <c r="G1225" s="21" t="s">
        <v>8589</v>
      </c>
      <c r="H1225" s="18">
        <v>3215185859</v>
      </c>
      <c r="I1225" s="9">
        <v>45658</v>
      </c>
      <c r="J1225" s="9">
        <v>45658</v>
      </c>
      <c r="K1225"/>
      <c r="L1225" t="s">
        <v>5742</v>
      </c>
      <c r="M1225" s="16" t="s">
        <v>8590</v>
      </c>
      <c r="N1225" s="16" t="s">
        <v>8591</v>
      </c>
      <c r="O1225" s="16" t="s">
        <v>8592</v>
      </c>
    </row>
    <row r="1226" spans="1:15">
      <c r="A1226" s="12">
        <f t="shared" si="8"/>
        <v>1225</v>
      </c>
      <c r="B1226" s="13" t="s">
        <v>8593</v>
      </c>
      <c r="C1226" s="24">
        <v>3838223</v>
      </c>
      <c r="F1226" s="15" t="s">
        <v>8594</v>
      </c>
      <c r="G1226" s="21" t="s">
        <v>8595</v>
      </c>
      <c r="H1226" s="18">
        <v>3016145571</v>
      </c>
      <c r="I1226" s="9">
        <v>45658</v>
      </c>
      <c r="J1226" s="9">
        <v>45658</v>
      </c>
      <c r="K1226"/>
      <c r="L1226" t="s">
        <v>5742</v>
      </c>
      <c r="M1226" s="16" t="s">
        <v>8596</v>
      </c>
      <c r="N1226" s="16" t="s">
        <v>8597</v>
      </c>
      <c r="O1226" s="16" t="s">
        <v>8598</v>
      </c>
    </row>
    <row r="1227" spans="1:15">
      <c r="A1227" s="12">
        <f t="shared" si="8"/>
        <v>1226</v>
      </c>
      <c r="B1227" s="13" t="s">
        <v>8599</v>
      </c>
      <c r="C1227" s="23">
        <v>42345043</v>
      </c>
      <c r="F1227" s="21" t="s">
        <v>8600</v>
      </c>
      <c r="G1227" s="21" t="s">
        <v>8601</v>
      </c>
      <c r="H1227" s="14">
        <v>3144778873</v>
      </c>
      <c r="I1227" s="9">
        <v>45658</v>
      </c>
      <c r="J1227" s="9">
        <v>45658</v>
      </c>
      <c r="K1227"/>
      <c r="L1227" t="s">
        <v>5742</v>
      </c>
      <c r="M1227" s="16" t="s">
        <v>8602</v>
      </c>
      <c r="N1227" s="16" t="s">
        <v>8603</v>
      </c>
      <c r="O1227" s="16" t="s">
        <v>8604</v>
      </c>
    </row>
    <row r="1228" spans="1:15">
      <c r="A1228" s="12">
        <f t="shared" si="8"/>
        <v>1227</v>
      </c>
      <c r="B1228" s="13" t="s">
        <v>8605</v>
      </c>
      <c r="C1228" s="14">
        <v>92096772</v>
      </c>
      <c r="F1228" s="21" t="s">
        <v>6802</v>
      </c>
      <c r="G1228" s="21" t="s">
        <v>6803</v>
      </c>
      <c r="H1228" s="23">
        <v>3104114395</v>
      </c>
      <c r="I1228" s="9">
        <v>45658</v>
      </c>
      <c r="J1228" s="9">
        <v>45658</v>
      </c>
      <c r="K1228"/>
      <c r="L1228" t="s">
        <v>5742</v>
      </c>
      <c r="M1228" s="16" t="s">
        <v>8606</v>
      </c>
      <c r="N1228" s="16" t="s">
        <v>8607</v>
      </c>
      <c r="O1228" s="16" t="s">
        <v>8608</v>
      </c>
    </row>
    <row r="1229" spans="1:15">
      <c r="A1229" s="12">
        <f t="shared" si="8"/>
        <v>1228</v>
      </c>
      <c r="B1229" s="13" t="s">
        <v>8609</v>
      </c>
      <c r="C1229" s="19">
        <v>92025334</v>
      </c>
      <c r="F1229" s="21" t="s">
        <v>8610</v>
      </c>
      <c r="G1229" s="21" t="s">
        <v>8611</v>
      </c>
      <c r="H1229" s="23">
        <v>3218921052</v>
      </c>
      <c r="I1229" s="9">
        <v>45658</v>
      </c>
      <c r="J1229" s="9">
        <v>45658</v>
      </c>
      <c r="K1229"/>
      <c r="L1229" t="s">
        <v>5742</v>
      </c>
      <c r="M1229" s="16" t="s">
        <v>8612</v>
      </c>
      <c r="N1229" s="16" t="s">
        <v>8613</v>
      </c>
      <c r="O1229" s="16" t="s">
        <v>8614</v>
      </c>
    </row>
    <row r="1230" spans="1:15">
      <c r="A1230" s="12">
        <f t="shared" si="8"/>
        <v>1229</v>
      </c>
      <c r="B1230" s="13" t="s">
        <v>8615</v>
      </c>
      <c r="C1230" s="16">
        <v>92501944</v>
      </c>
      <c r="F1230" s="21" t="s">
        <v>8616</v>
      </c>
      <c r="G1230" s="21" t="s">
        <v>8617</v>
      </c>
      <c r="H1230" s="16">
        <v>3126365538</v>
      </c>
      <c r="I1230" s="9">
        <v>45658</v>
      </c>
      <c r="J1230" s="9">
        <v>45658</v>
      </c>
      <c r="K1230"/>
      <c r="L1230" t="s">
        <v>5742</v>
      </c>
      <c r="M1230" s="16" t="s">
        <v>8618</v>
      </c>
      <c r="N1230" s="16" t="s">
        <v>8619</v>
      </c>
      <c r="O1230" s="16" t="s">
        <v>8620</v>
      </c>
    </row>
    <row r="1231" spans="1:15">
      <c r="A1231" s="12">
        <f t="shared" si="8"/>
        <v>1230</v>
      </c>
      <c r="B1231" s="13" t="s">
        <v>8621</v>
      </c>
      <c r="C1231" s="17">
        <v>92554234</v>
      </c>
      <c r="F1231" s="21" t="s">
        <v>8622</v>
      </c>
      <c r="G1231" s="21" t="s">
        <v>8623</v>
      </c>
      <c r="H1231" s="17">
        <v>3206446856</v>
      </c>
      <c r="I1231" s="9">
        <v>45658</v>
      </c>
      <c r="J1231" s="9">
        <v>45658</v>
      </c>
      <c r="K1231"/>
      <c r="L1231" t="s">
        <v>5742</v>
      </c>
      <c r="M1231" s="16" t="s">
        <v>8624</v>
      </c>
      <c r="N1231" s="16" t="s">
        <v>8625</v>
      </c>
      <c r="O1231" s="16" t="s">
        <v>8626</v>
      </c>
    </row>
    <row r="1232" spans="1:15">
      <c r="A1232" s="12">
        <f t="shared" si="8"/>
        <v>1231</v>
      </c>
      <c r="B1232" s="13" t="s">
        <v>8627</v>
      </c>
      <c r="C1232" s="17">
        <v>92524696</v>
      </c>
      <c r="F1232" s="21" t="s">
        <v>8628</v>
      </c>
      <c r="G1232" s="21" t="s">
        <v>8629</v>
      </c>
      <c r="H1232" s="17">
        <v>3114037142</v>
      </c>
      <c r="I1232" s="9">
        <v>45658</v>
      </c>
      <c r="J1232" s="9">
        <v>45658</v>
      </c>
      <c r="K1232"/>
      <c r="L1232" t="s">
        <v>5742</v>
      </c>
      <c r="M1232" s="16" t="s">
        <v>8630</v>
      </c>
      <c r="N1232" s="16" t="s">
        <v>8631</v>
      </c>
      <c r="O1232" s="16" t="s">
        <v>8632</v>
      </c>
    </row>
    <row r="1233" spans="1:15">
      <c r="A1233" s="12">
        <f t="shared" si="8"/>
        <v>1232</v>
      </c>
      <c r="B1233" s="13" t="s">
        <v>8633</v>
      </c>
      <c r="C1233" s="17">
        <v>22884820</v>
      </c>
      <c r="F1233" s="21" t="s">
        <v>8634</v>
      </c>
      <c r="G1233" s="21" t="s">
        <v>8635</v>
      </c>
      <c r="H1233" s="17">
        <v>3215641047</v>
      </c>
      <c r="I1233" s="9">
        <v>45658</v>
      </c>
      <c r="J1233" s="9">
        <v>45658</v>
      </c>
      <c r="K1233"/>
      <c r="L1233" t="s">
        <v>5742</v>
      </c>
      <c r="M1233" s="16" t="s">
        <v>8636</v>
      </c>
      <c r="N1233" s="16" t="s">
        <v>8637</v>
      </c>
      <c r="O1233" s="16" t="s">
        <v>8638</v>
      </c>
    </row>
    <row r="1234" spans="1:15">
      <c r="A1234" s="12">
        <f t="shared" si="8"/>
        <v>1233</v>
      </c>
      <c r="B1234" s="13" t="s">
        <v>8639</v>
      </c>
      <c r="C1234" s="17">
        <v>92544465</v>
      </c>
      <c r="F1234" s="21" t="s">
        <v>8640</v>
      </c>
      <c r="G1234" s="21" t="s">
        <v>8641</v>
      </c>
      <c r="H1234" s="17">
        <v>3244196268</v>
      </c>
      <c r="I1234" s="9">
        <v>45658</v>
      </c>
      <c r="J1234" s="9">
        <v>45658</v>
      </c>
      <c r="K1234"/>
      <c r="L1234" t="s">
        <v>5742</v>
      </c>
      <c r="M1234" s="16" t="s">
        <v>8642</v>
      </c>
      <c r="N1234" s="16" t="s">
        <v>8643</v>
      </c>
      <c r="O1234" s="16" t="s">
        <v>8644</v>
      </c>
    </row>
    <row r="1235" spans="1:15">
      <c r="A1235" s="12">
        <f t="shared" si="8"/>
        <v>1234</v>
      </c>
      <c r="B1235" s="13" t="s">
        <v>8645</v>
      </c>
      <c r="C1235" s="17">
        <v>22876183</v>
      </c>
      <c r="F1235" s="21" t="s">
        <v>8646</v>
      </c>
      <c r="G1235" s="21" t="s">
        <v>8647</v>
      </c>
      <c r="H1235" s="17">
        <v>3001481665</v>
      </c>
      <c r="I1235" s="9">
        <v>45658</v>
      </c>
      <c r="J1235" s="9">
        <v>45658</v>
      </c>
      <c r="K1235"/>
      <c r="L1235" t="s">
        <v>5742</v>
      </c>
      <c r="M1235" s="16" t="s">
        <v>8648</v>
      </c>
      <c r="N1235" s="16" t="s">
        <v>8649</v>
      </c>
      <c r="O1235" s="16" t="s">
        <v>8650</v>
      </c>
    </row>
    <row r="1236" spans="1:15">
      <c r="A1236" s="12">
        <f t="shared" si="8"/>
        <v>1235</v>
      </c>
      <c r="B1236" s="13" t="s">
        <v>8651</v>
      </c>
      <c r="C1236" s="17">
        <v>1102863683</v>
      </c>
      <c r="F1236" s="21" t="s">
        <v>8652</v>
      </c>
      <c r="G1236" s="21" t="s">
        <v>8653</v>
      </c>
      <c r="H1236" s="17">
        <v>3217169991</v>
      </c>
      <c r="I1236" s="9">
        <v>45658</v>
      </c>
      <c r="J1236" s="9">
        <v>45658</v>
      </c>
      <c r="K1236"/>
      <c r="L1236" t="s">
        <v>5742</v>
      </c>
      <c r="M1236" s="16" t="s">
        <v>8654</v>
      </c>
      <c r="N1236" s="16" t="s">
        <v>8655</v>
      </c>
      <c r="O1236" s="16" t="s">
        <v>8656</v>
      </c>
    </row>
    <row r="1237" spans="1:15">
      <c r="A1237" s="12">
        <f t="shared" si="8"/>
        <v>1236</v>
      </c>
      <c r="B1237" s="13" t="s">
        <v>8657</v>
      </c>
      <c r="C1237" s="17">
        <v>92601622</v>
      </c>
      <c r="F1237" s="21" t="s">
        <v>8658</v>
      </c>
      <c r="G1237" s="21" t="s">
        <v>8659</v>
      </c>
      <c r="H1237" s="17">
        <v>3132925254</v>
      </c>
      <c r="I1237" s="9">
        <v>45658</v>
      </c>
      <c r="J1237" s="9">
        <v>45658</v>
      </c>
      <c r="K1237"/>
      <c r="L1237" t="s">
        <v>5742</v>
      </c>
      <c r="M1237" s="16" t="s">
        <v>8660</v>
      </c>
      <c r="N1237" s="16" t="s">
        <v>8661</v>
      </c>
      <c r="O1237" s="16" t="s">
        <v>8662</v>
      </c>
    </row>
    <row r="1238" spans="1:15">
      <c r="A1238" s="12">
        <f t="shared" si="8"/>
        <v>1237</v>
      </c>
      <c r="B1238" s="13" t="s">
        <v>8663</v>
      </c>
      <c r="C1238" s="14">
        <v>92096160</v>
      </c>
      <c r="F1238" s="15" t="s">
        <v>8664</v>
      </c>
      <c r="G1238" s="15" t="s">
        <v>8665</v>
      </c>
      <c r="H1238" s="14">
        <v>3114175047</v>
      </c>
      <c r="I1238" s="9">
        <v>45658</v>
      </c>
      <c r="J1238" s="9">
        <v>45658</v>
      </c>
      <c r="K1238"/>
      <c r="L1238" t="s">
        <v>5742</v>
      </c>
      <c r="M1238" s="16" t="s">
        <v>8666</v>
      </c>
      <c r="N1238" s="16" t="s">
        <v>8667</v>
      </c>
      <c r="O1238" s="16" t="s">
        <v>8668</v>
      </c>
    </row>
    <row r="1239" spans="1:15">
      <c r="A1239" s="12">
        <f t="shared" si="8"/>
        <v>1238</v>
      </c>
      <c r="B1239" s="13" t="s">
        <v>8669</v>
      </c>
      <c r="C1239" s="18">
        <v>33194676</v>
      </c>
      <c r="F1239" s="21" t="s">
        <v>8670</v>
      </c>
      <c r="G1239" s="21" t="s">
        <v>8671</v>
      </c>
      <c r="H1239" s="17">
        <v>3116854273</v>
      </c>
      <c r="I1239" s="9">
        <v>45658</v>
      </c>
      <c r="J1239" s="9">
        <v>45658</v>
      </c>
      <c r="K1239"/>
      <c r="L1239" t="s">
        <v>5742</v>
      </c>
      <c r="M1239" s="18" t="s">
        <v>8672</v>
      </c>
      <c r="N1239" s="18" t="s">
        <v>8673</v>
      </c>
      <c r="O1239" s="18" t="s">
        <v>8674</v>
      </c>
    </row>
    <row r="1240" spans="1:15">
      <c r="A1240" s="12">
        <f t="shared" si="8"/>
        <v>1239</v>
      </c>
      <c r="B1240" s="13" t="s">
        <v>8675</v>
      </c>
      <c r="C1240" s="17">
        <v>92533121</v>
      </c>
      <c r="F1240" s="21" t="s">
        <v>8676</v>
      </c>
      <c r="G1240" s="21" t="s">
        <v>8677</v>
      </c>
      <c r="H1240" s="17">
        <v>3016624563</v>
      </c>
      <c r="I1240" s="9">
        <v>45658</v>
      </c>
      <c r="J1240" s="9">
        <v>45658</v>
      </c>
      <c r="K1240"/>
      <c r="L1240" t="s">
        <v>5742</v>
      </c>
      <c r="M1240" s="16" t="s">
        <v>8678</v>
      </c>
      <c r="N1240" s="16" t="s">
        <v>8679</v>
      </c>
      <c r="O1240" s="16" t="s">
        <v>8680</v>
      </c>
    </row>
    <row r="1241" spans="1:15">
      <c r="A1241" s="12">
        <f t="shared" si="8"/>
        <v>1240</v>
      </c>
      <c r="B1241" s="13" t="s">
        <v>8681</v>
      </c>
      <c r="C1241" s="17">
        <v>33083946</v>
      </c>
      <c r="F1241" s="21" t="s">
        <v>8682</v>
      </c>
      <c r="G1241" s="21" t="s">
        <v>8683</v>
      </c>
      <c r="H1241" s="17">
        <v>3007484471</v>
      </c>
      <c r="I1241" s="9">
        <v>45658</v>
      </c>
      <c r="J1241" s="9">
        <v>45658</v>
      </c>
      <c r="K1241"/>
      <c r="L1241" t="s">
        <v>5742</v>
      </c>
      <c r="M1241" s="18" t="s">
        <v>8684</v>
      </c>
      <c r="N1241" s="18" t="s">
        <v>8685</v>
      </c>
      <c r="O1241" s="18" t="s">
        <v>8686</v>
      </c>
    </row>
    <row r="1242" spans="1:15">
      <c r="A1242" s="12">
        <f t="shared" si="8"/>
        <v>1241</v>
      </c>
      <c r="B1242" s="13" t="s">
        <v>8687</v>
      </c>
      <c r="C1242" s="18">
        <v>22884331</v>
      </c>
      <c r="F1242" s="15" t="s">
        <v>8688</v>
      </c>
      <c r="G1242" s="21" t="s">
        <v>8689</v>
      </c>
      <c r="H1242" s="18">
        <v>3218084502</v>
      </c>
      <c r="I1242" s="9">
        <v>45658</v>
      </c>
      <c r="J1242" s="9">
        <v>45658</v>
      </c>
      <c r="K1242"/>
      <c r="L1242" t="s">
        <v>5742</v>
      </c>
      <c r="M1242" s="16" t="s">
        <v>8690</v>
      </c>
      <c r="N1242" s="16" t="s">
        <v>8691</v>
      </c>
      <c r="O1242" s="16" t="s">
        <v>8692</v>
      </c>
    </row>
    <row r="1243" spans="1:15">
      <c r="A1243" s="12">
        <f t="shared" si="8"/>
        <v>1242</v>
      </c>
      <c r="B1243" s="13" t="s">
        <v>8693</v>
      </c>
      <c r="C1243" s="17">
        <v>18856010</v>
      </c>
      <c r="F1243" s="21" t="s">
        <v>8694</v>
      </c>
      <c r="G1243" s="21" t="s">
        <v>8695</v>
      </c>
      <c r="H1243" s="17">
        <v>3205194259</v>
      </c>
      <c r="I1243" s="9">
        <v>45658</v>
      </c>
      <c r="J1243" s="9">
        <v>45658</v>
      </c>
      <c r="K1243"/>
      <c r="L1243" t="s">
        <v>5742</v>
      </c>
      <c r="M1243" s="16" t="s">
        <v>8696</v>
      </c>
      <c r="N1243" s="16" t="s">
        <v>8697</v>
      </c>
      <c r="O1243" s="16" t="s">
        <v>8698</v>
      </c>
    </row>
    <row r="1244" spans="1:15">
      <c r="A1244" s="12">
        <f t="shared" si="8"/>
        <v>1243</v>
      </c>
      <c r="B1244" s="13" t="s">
        <v>8699</v>
      </c>
      <c r="C1244" s="17">
        <v>33083180</v>
      </c>
      <c r="F1244" s="21" t="s">
        <v>8700</v>
      </c>
      <c r="G1244" s="21" t="s">
        <v>8701</v>
      </c>
      <c r="H1244" s="17">
        <v>3046620258</v>
      </c>
      <c r="I1244" s="9">
        <v>45658</v>
      </c>
      <c r="J1244" s="9">
        <v>45658</v>
      </c>
      <c r="K1244"/>
      <c r="L1244" t="s">
        <v>5742</v>
      </c>
      <c r="M1244" s="16" t="s">
        <v>8702</v>
      </c>
      <c r="N1244" s="16" t="s">
        <v>8703</v>
      </c>
      <c r="O1244" s="16" t="s">
        <v>8704</v>
      </c>
    </row>
    <row r="1245" spans="1:15">
      <c r="A1245" s="12">
        <f t="shared" si="8"/>
        <v>1244</v>
      </c>
      <c r="B1245" s="13" t="s">
        <v>8705</v>
      </c>
      <c r="C1245" s="17">
        <v>1005424784</v>
      </c>
      <c r="F1245" s="21" t="s">
        <v>8706</v>
      </c>
      <c r="G1245" s="21" t="s">
        <v>8707</v>
      </c>
      <c r="H1245" s="17">
        <v>3126293771</v>
      </c>
      <c r="I1245" s="9">
        <v>45658</v>
      </c>
      <c r="J1245" s="9">
        <v>45658</v>
      </c>
      <c r="K1245"/>
      <c r="L1245" t="s">
        <v>5742</v>
      </c>
      <c r="M1245" s="16" t="s">
        <v>8708</v>
      </c>
      <c r="N1245" s="16" t="s">
        <v>8709</v>
      </c>
      <c r="O1245" s="16" t="s">
        <v>8710</v>
      </c>
    </row>
    <row r="1246" spans="1:15">
      <c r="A1246" s="12">
        <f t="shared" si="8"/>
        <v>1245</v>
      </c>
      <c r="B1246" s="13" t="s">
        <v>8711</v>
      </c>
      <c r="C1246" s="17">
        <v>92097709</v>
      </c>
      <c r="F1246" s="21" t="s">
        <v>8712</v>
      </c>
      <c r="G1246" s="21" t="s">
        <v>8713</v>
      </c>
      <c r="H1246" s="17">
        <v>3232148616</v>
      </c>
      <c r="I1246" s="9">
        <v>45658</v>
      </c>
      <c r="J1246" s="9">
        <v>45658</v>
      </c>
      <c r="K1246"/>
      <c r="L1246" t="s">
        <v>5742</v>
      </c>
      <c r="M1246" s="18" t="s">
        <v>7100</v>
      </c>
      <c r="N1246" s="18" t="s">
        <v>7101</v>
      </c>
      <c r="O1246" s="18" t="s">
        <v>7102</v>
      </c>
    </row>
    <row r="1247" spans="1:15">
      <c r="A1247" s="12">
        <f t="shared" si="8"/>
        <v>1246</v>
      </c>
      <c r="B1247" s="13" t="s">
        <v>8714</v>
      </c>
      <c r="C1247" s="23">
        <v>10777266</v>
      </c>
      <c r="F1247" s="21" t="s">
        <v>8715</v>
      </c>
      <c r="G1247" s="21" t="s">
        <v>8716</v>
      </c>
      <c r="H1247" s="23">
        <v>3043862174</v>
      </c>
      <c r="I1247" s="9">
        <v>45658</v>
      </c>
      <c r="J1247" s="9">
        <v>45658</v>
      </c>
      <c r="K1247"/>
      <c r="L1247" t="s">
        <v>5742</v>
      </c>
      <c r="M1247" s="19"/>
      <c r="N1247" s="19"/>
      <c r="O1247" s="19"/>
    </row>
    <row r="1248" spans="1:15">
      <c r="A1248" s="12">
        <f t="shared" si="8"/>
        <v>1247</v>
      </c>
      <c r="B1248" s="13" t="s">
        <v>8717</v>
      </c>
      <c r="C1248" s="23">
        <v>1005572120</v>
      </c>
      <c r="F1248" s="21" t="s">
        <v>8718</v>
      </c>
      <c r="G1248" s="21" t="s">
        <v>8719</v>
      </c>
      <c r="H1248" s="17">
        <v>3207001738</v>
      </c>
      <c r="I1248" s="9">
        <v>45658</v>
      </c>
      <c r="J1248" s="9">
        <v>45658</v>
      </c>
      <c r="K1248"/>
      <c r="L1248" t="s">
        <v>5742</v>
      </c>
      <c r="M1248" s="19"/>
      <c r="N1248" s="19"/>
      <c r="O1248" s="19"/>
    </row>
    <row r="1249" spans="1:15">
      <c r="A1249" s="12">
        <f t="shared" si="8"/>
        <v>1248</v>
      </c>
      <c r="B1249" s="13" t="s">
        <v>8720</v>
      </c>
      <c r="C1249" s="23">
        <v>92520351</v>
      </c>
      <c r="F1249" s="21" t="s">
        <v>8721</v>
      </c>
      <c r="G1249" s="21" t="s">
        <v>8722</v>
      </c>
      <c r="H1249" s="17">
        <v>3116630348</v>
      </c>
      <c r="I1249" s="9">
        <v>45658</v>
      </c>
      <c r="J1249" s="9">
        <v>45658</v>
      </c>
      <c r="K1249"/>
      <c r="L1249" t="s">
        <v>5742</v>
      </c>
      <c r="M1249" s="19"/>
      <c r="N1249" s="19"/>
      <c r="O1249" s="19"/>
    </row>
    <row r="1250" spans="1:15">
      <c r="A1250" s="12">
        <f t="shared" si="8"/>
        <v>1249</v>
      </c>
      <c r="B1250" s="13" t="s">
        <v>8723</v>
      </c>
      <c r="C1250" s="18">
        <v>3838690</v>
      </c>
      <c r="F1250" s="15" t="s">
        <v>8724</v>
      </c>
      <c r="G1250" s="21" t="s">
        <v>8725</v>
      </c>
      <c r="H1250" s="18">
        <v>3116525972</v>
      </c>
      <c r="I1250" s="9">
        <v>45658</v>
      </c>
      <c r="J1250" s="9">
        <v>45658</v>
      </c>
      <c r="K1250"/>
      <c r="L1250" t="s">
        <v>5742</v>
      </c>
      <c r="M1250" s="16" t="s">
        <v>8726</v>
      </c>
      <c r="N1250" s="16" t="s">
        <v>8727</v>
      </c>
      <c r="O1250" s="16" t="s">
        <v>8728</v>
      </c>
    </row>
    <row r="1251" spans="1:15">
      <c r="A1251" s="12">
        <f t="shared" si="8"/>
        <v>1250</v>
      </c>
      <c r="B1251" s="13" t="s">
        <v>8729</v>
      </c>
      <c r="C1251" s="18">
        <v>18882273</v>
      </c>
      <c r="F1251" s="15" t="s">
        <v>8730</v>
      </c>
      <c r="G1251" s="21" t="s">
        <v>8731</v>
      </c>
      <c r="H1251" s="18">
        <v>3107262969</v>
      </c>
      <c r="I1251" s="9">
        <v>45658</v>
      </c>
      <c r="J1251" s="9">
        <v>45658</v>
      </c>
      <c r="K1251"/>
      <c r="L1251" t="s">
        <v>5742</v>
      </c>
      <c r="M1251" s="16" t="s">
        <v>8732</v>
      </c>
      <c r="N1251" s="16" t="s">
        <v>8733</v>
      </c>
      <c r="O1251" s="16" t="s">
        <v>8734</v>
      </c>
    </row>
    <row r="1252" spans="1:15">
      <c r="A1252" s="12">
        <f t="shared" si="8"/>
        <v>1251</v>
      </c>
      <c r="B1252" s="13" t="s">
        <v>8735</v>
      </c>
      <c r="C1252" s="18">
        <v>3941996</v>
      </c>
      <c r="F1252" s="15" t="s">
        <v>8736</v>
      </c>
      <c r="G1252" s="21" t="s">
        <v>8737</v>
      </c>
      <c r="H1252" s="18">
        <v>3145257004</v>
      </c>
      <c r="I1252" s="9">
        <v>45658</v>
      </c>
      <c r="J1252" s="9">
        <v>45658</v>
      </c>
      <c r="K1252"/>
      <c r="L1252" t="s">
        <v>5742</v>
      </c>
      <c r="M1252" s="16" t="s">
        <v>8738</v>
      </c>
      <c r="N1252" s="16" t="s">
        <v>8739</v>
      </c>
      <c r="O1252" s="16" t="s">
        <v>8740</v>
      </c>
    </row>
    <row r="1253" spans="1:15">
      <c r="A1253" s="12">
        <f t="shared" si="8"/>
        <v>1252</v>
      </c>
      <c r="B1253" s="13" t="s">
        <v>8741</v>
      </c>
      <c r="C1253" s="18">
        <v>42209028</v>
      </c>
      <c r="F1253" s="15" t="s">
        <v>8742</v>
      </c>
      <c r="G1253" s="21" t="s">
        <v>8743</v>
      </c>
      <c r="H1253" s="18">
        <v>3103540924</v>
      </c>
      <c r="I1253" s="9">
        <v>45658</v>
      </c>
      <c r="J1253" s="9">
        <v>45658</v>
      </c>
      <c r="K1253"/>
      <c r="L1253" t="s">
        <v>5742</v>
      </c>
      <c r="M1253" s="16" t="s">
        <v>8744</v>
      </c>
      <c r="N1253" s="16" t="s">
        <v>8745</v>
      </c>
      <c r="O1253" s="16" t="s">
        <v>8746</v>
      </c>
    </row>
    <row r="1254" spans="1:15">
      <c r="A1254" s="12">
        <f t="shared" si="8"/>
        <v>1253</v>
      </c>
      <c r="B1254" s="13" t="s">
        <v>8747</v>
      </c>
      <c r="C1254" s="14">
        <v>1103216133</v>
      </c>
      <c r="F1254" s="15" t="s">
        <v>8748</v>
      </c>
      <c r="G1254" s="21" t="s">
        <v>8749</v>
      </c>
      <c r="H1254" s="14">
        <v>3104963855</v>
      </c>
      <c r="I1254" s="9">
        <v>45658</v>
      </c>
      <c r="J1254" s="9">
        <v>45658</v>
      </c>
      <c r="K1254"/>
      <c r="L1254" t="s">
        <v>5742</v>
      </c>
      <c r="M1254" s="16" t="s">
        <v>8750</v>
      </c>
      <c r="N1254" s="16" t="s">
        <v>8751</v>
      </c>
      <c r="O1254" s="16" t="s">
        <v>8752</v>
      </c>
    </row>
    <row r="1255" spans="1:15">
      <c r="A1255" s="12">
        <f t="shared" si="8"/>
        <v>1254</v>
      </c>
      <c r="B1255" s="13" t="s">
        <v>8753</v>
      </c>
      <c r="C1255" s="18">
        <v>18777175</v>
      </c>
      <c r="F1255" s="15" t="s">
        <v>8754</v>
      </c>
      <c r="G1255" s="21" t="s">
        <v>8755</v>
      </c>
      <c r="H1255" s="18">
        <v>3234693128</v>
      </c>
      <c r="I1255" s="9">
        <v>45658</v>
      </c>
      <c r="J1255" s="9">
        <v>45658</v>
      </c>
      <c r="K1255"/>
      <c r="L1255" t="s">
        <v>5742</v>
      </c>
      <c r="M1255" s="16" t="s">
        <v>8756</v>
      </c>
      <c r="N1255" s="16" t="s">
        <v>8757</v>
      </c>
      <c r="O1255" s="16" t="s">
        <v>8758</v>
      </c>
    </row>
    <row r="1256" spans="1:15">
      <c r="A1256" s="12">
        <f t="shared" si="8"/>
        <v>1255</v>
      </c>
      <c r="B1256" s="13" t="s">
        <v>8759</v>
      </c>
      <c r="C1256" s="18">
        <v>18777020</v>
      </c>
      <c r="F1256" s="15" t="s">
        <v>8760</v>
      </c>
      <c r="G1256" s="21" t="s">
        <v>8761</v>
      </c>
      <c r="H1256" s="18">
        <v>3146243333</v>
      </c>
      <c r="I1256" s="9">
        <v>45658</v>
      </c>
      <c r="J1256" s="9">
        <v>45658</v>
      </c>
      <c r="K1256"/>
      <c r="L1256" t="s">
        <v>5742</v>
      </c>
      <c r="M1256" s="16" t="s">
        <v>8762</v>
      </c>
      <c r="N1256" s="16" t="s">
        <v>8763</v>
      </c>
      <c r="O1256" s="16" t="s">
        <v>8764</v>
      </c>
    </row>
    <row r="1257" spans="1:15">
      <c r="A1257" s="12">
        <f t="shared" si="8"/>
        <v>1256</v>
      </c>
      <c r="B1257" s="13" t="s">
        <v>8765</v>
      </c>
      <c r="C1257" s="14">
        <v>3942240</v>
      </c>
      <c r="F1257" s="21" t="s">
        <v>8766</v>
      </c>
      <c r="G1257" s="21" t="s">
        <v>8767</v>
      </c>
      <c r="H1257" s="31" t="s">
        <v>8768</v>
      </c>
      <c r="I1257" s="9">
        <v>45658</v>
      </c>
      <c r="J1257" s="9">
        <v>45658</v>
      </c>
      <c r="K1257"/>
      <c r="L1257" t="s">
        <v>5742</v>
      </c>
      <c r="M1257" s="19"/>
      <c r="N1257" s="19"/>
      <c r="O1257" s="19"/>
    </row>
    <row r="1258" spans="1:15">
      <c r="A1258" s="12">
        <f t="shared" si="8"/>
        <v>1257</v>
      </c>
      <c r="B1258" s="13" t="s">
        <v>8769</v>
      </c>
      <c r="C1258" s="18">
        <v>92498299</v>
      </c>
      <c r="F1258" s="15" t="s">
        <v>8770</v>
      </c>
      <c r="G1258" s="21" t="s">
        <v>8771</v>
      </c>
      <c r="H1258" s="18">
        <v>3218689216</v>
      </c>
      <c r="I1258" s="9">
        <v>45658</v>
      </c>
      <c r="J1258" s="9">
        <v>45658</v>
      </c>
      <c r="K1258"/>
      <c r="L1258" t="s">
        <v>5742</v>
      </c>
      <c r="M1258" s="16" t="s">
        <v>8772</v>
      </c>
      <c r="N1258" s="16" t="s">
        <v>8773</v>
      </c>
      <c r="O1258" s="16" t="s">
        <v>8774</v>
      </c>
    </row>
    <row r="1259" spans="1:15">
      <c r="A1259" s="12">
        <f t="shared" si="8"/>
        <v>1258</v>
      </c>
      <c r="B1259" s="13" t="s">
        <v>8775</v>
      </c>
      <c r="C1259" s="18">
        <v>3968761</v>
      </c>
      <c r="F1259" s="15" t="s">
        <v>8776</v>
      </c>
      <c r="G1259" s="21" t="s">
        <v>8777</v>
      </c>
      <c r="H1259" s="18">
        <v>3135816568</v>
      </c>
      <c r="I1259" s="9">
        <v>45658</v>
      </c>
      <c r="J1259" s="9">
        <v>45658</v>
      </c>
      <c r="K1259"/>
      <c r="L1259" t="s">
        <v>5742</v>
      </c>
      <c r="M1259" s="16" t="s">
        <v>8778</v>
      </c>
      <c r="N1259" s="16" t="s">
        <v>8779</v>
      </c>
      <c r="O1259" s="16" t="s">
        <v>8780</v>
      </c>
    </row>
    <row r="1260" spans="1:15">
      <c r="A1260" s="12">
        <f t="shared" si="8"/>
        <v>1259</v>
      </c>
      <c r="B1260" s="13" t="s">
        <v>8781</v>
      </c>
      <c r="C1260" s="18">
        <v>26110076</v>
      </c>
      <c r="F1260" s="15" t="s">
        <v>8782</v>
      </c>
      <c r="G1260" s="21" t="s">
        <v>8783</v>
      </c>
      <c r="H1260" s="18">
        <v>3023903043</v>
      </c>
      <c r="I1260" s="9">
        <v>45658</v>
      </c>
      <c r="J1260" s="9">
        <v>45658</v>
      </c>
      <c r="K1260"/>
      <c r="L1260" t="s">
        <v>5742</v>
      </c>
      <c r="M1260" s="16" t="s">
        <v>8784</v>
      </c>
      <c r="N1260" s="16" t="s">
        <v>8785</v>
      </c>
      <c r="O1260" s="16" t="s">
        <v>8786</v>
      </c>
    </row>
    <row r="1261" spans="1:15">
      <c r="A1261" s="12">
        <f t="shared" si="8"/>
        <v>1260</v>
      </c>
      <c r="B1261" s="13" t="s">
        <v>8787</v>
      </c>
      <c r="C1261" s="18">
        <v>92185458</v>
      </c>
      <c r="F1261" s="15" t="s">
        <v>8788</v>
      </c>
      <c r="G1261" s="21" t="s">
        <v>8789</v>
      </c>
      <c r="H1261" s="18">
        <v>3206256247</v>
      </c>
      <c r="I1261" s="9">
        <v>45658</v>
      </c>
      <c r="J1261" s="9">
        <v>45658</v>
      </c>
      <c r="K1261"/>
      <c r="L1261" t="s">
        <v>5742</v>
      </c>
      <c r="M1261" s="16" t="s">
        <v>8790</v>
      </c>
      <c r="N1261" s="16" t="s">
        <v>8791</v>
      </c>
      <c r="O1261" s="16" t="s">
        <v>8792</v>
      </c>
    </row>
    <row r="1262" spans="1:15">
      <c r="A1262" s="12">
        <f t="shared" si="8"/>
        <v>1261</v>
      </c>
      <c r="B1262" s="13" t="s">
        <v>8793</v>
      </c>
      <c r="C1262" s="18">
        <v>92027575</v>
      </c>
      <c r="F1262" s="21" t="s">
        <v>8794</v>
      </c>
      <c r="G1262" s="21" t="s">
        <v>8795</v>
      </c>
      <c r="H1262" s="23">
        <v>3136035002</v>
      </c>
      <c r="I1262" s="9">
        <v>45658</v>
      </c>
      <c r="J1262" s="9">
        <v>45658</v>
      </c>
      <c r="K1262"/>
      <c r="L1262" t="s">
        <v>5742</v>
      </c>
      <c r="M1262" s="16" t="s">
        <v>8796</v>
      </c>
      <c r="N1262" s="16" t="s">
        <v>8797</v>
      </c>
      <c r="O1262" s="16" t="s">
        <v>8798</v>
      </c>
    </row>
    <row r="1263" spans="1:15">
      <c r="A1263" s="12">
        <f t="shared" si="8"/>
        <v>1262</v>
      </c>
      <c r="B1263" s="13" t="s">
        <v>8799</v>
      </c>
      <c r="C1263" s="23">
        <v>971659</v>
      </c>
      <c r="F1263" s="21" t="s">
        <v>8800</v>
      </c>
      <c r="G1263" s="21" t="s">
        <v>8801</v>
      </c>
      <c r="H1263" s="19">
        <v>3227385063</v>
      </c>
      <c r="I1263" s="9">
        <v>45658</v>
      </c>
      <c r="J1263" s="9">
        <v>45658</v>
      </c>
      <c r="K1263"/>
      <c r="L1263" t="s">
        <v>5742</v>
      </c>
      <c r="M1263" s="18" t="s">
        <v>8802</v>
      </c>
      <c r="N1263" s="18" t="s">
        <v>8803</v>
      </c>
      <c r="O1263" s="18" t="s">
        <v>8804</v>
      </c>
    </row>
    <row r="1264" spans="1:15">
      <c r="A1264" s="12">
        <f t="shared" si="8"/>
        <v>1263</v>
      </c>
      <c r="B1264" s="13" t="s">
        <v>8805</v>
      </c>
      <c r="C1264" s="23">
        <v>23160140</v>
      </c>
      <c r="F1264" s="21" t="s">
        <v>8806</v>
      </c>
      <c r="G1264" s="21" t="s">
        <v>8807</v>
      </c>
      <c r="H1264" s="23">
        <v>3145666480</v>
      </c>
      <c r="I1264" s="9">
        <v>45658</v>
      </c>
      <c r="J1264" s="9">
        <v>45658</v>
      </c>
      <c r="K1264"/>
      <c r="L1264" t="s">
        <v>5742</v>
      </c>
      <c r="M1264" s="19"/>
      <c r="N1264" s="19"/>
      <c r="O1264" s="19"/>
    </row>
    <row r="1265" spans="1:15">
      <c r="A1265" s="12">
        <f t="shared" si="8"/>
        <v>1264</v>
      </c>
      <c r="B1265" s="13" t="s">
        <v>8808</v>
      </c>
      <c r="C1265" s="18">
        <v>1104013649</v>
      </c>
      <c r="F1265" s="15" t="s">
        <v>8809</v>
      </c>
      <c r="G1265" s="15" t="s">
        <v>8810</v>
      </c>
      <c r="H1265" s="18">
        <v>3003607233</v>
      </c>
      <c r="I1265" s="9">
        <v>45658</v>
      </c>
      <c r="J1265" s="9">
        <v>45658</v>
      </c>
      <c r="K1265"/>
      <c r="L1265" t="s">
        <v>5742</v>
      </c>
      <c r="M1265" s="19"/>
      <c r="N1265" s="19"/>
      <c r="O1265" s="19"/>
    </row>
    <row r="1266" spans="1:15">
      <c r="A1266" s="12">
        <f t="shared" si="8"/>
        <v>1265</v>
      </c>
      <c r="B1266" s="13" t="s">
        <v>8811</v>
      </c>
      <c r="C1266" s="18">
        <v>6808083</v>
      </c>
      <c r="F1266" s="15" t="s">
        <v>8812</v>
      </c>
      <c r="G1266" s="15" t="s">
        <v>8813</v>
      </c>
      <c r="H1266" s="18">
        <v>3205676721</v>
      </c>
      <c r="I1266" s="9">
        <v>45658</v>
      </c>
      <c r="J1266" s="9">
        <v>45658</v>
      </c>
      <c r="K1266"/>
      <c r="L1266" t="s">
        <v>5742</v>
      </c>
      <c r="M1266" s="16" t="s">
        <v>8814</v>
      </c>
      <c r="N1266" s="16" t="s">
        <v>8815</v>
      </c>
      <c r="O1266" s="16" t="s">
        <v>8816</v>
      </c>
    </row>
    <row r="1267" spans="1:15">
      <c r="A1267" s="12">
        <f t="shared" si="8"/>
        <v>1266</v>
      </c>
      <c r="B1267" s="13" t="s">
        <v>8817</v>
      </c>
      <c r="C1267" s="18">
        <v>92698804</v>
      </c>
      <c r="F1267" s="21" t="s">
        <v>8818</v>
      </c>
      <c r="G1267" s="21" t="s">
        <v>8819</v>
      </c>
      <c r="H1267" s="18">
        <v>3118311699</v>
      </c>
      <c r="I1267" s="9">
        <v>45658</v>
      </c>
      <c r="J1267" s="9">
        <v>45658</v>
      </c>
      <c r="K1267"/>
      <c r="L1267" t="s">
        <v>5742</v>
      </c>
      <c r="M1267" s="19"/>
      <c r="N1267" s="19"/>
      <c r="O1267" s="19"/>
    </row>
    <row r="1268" spans="1:15">
      <c r="A1268" s="12">
        <f t="shared" si="8"/>
        <v>1267</v>
      </c>
      <c r="B1268" s="13" t="s">
        <v>8820</v>
      </c>
      <c r="C1268" s="18">
        <v>92670550</v>
      </c>
      <c r="F1268" s="15" t="s">
        <v>8821</v>
      </c>
      <c r="G1268" s="15" t="s">
        <v>8822</v>
      </c>
      <c r="H1268" s="18">
        <v>3008024238</v>
      </c>
      <c r="I1268" s="9">
        <v>45658</v>
      </c>
      <c r="J1268" s="9">
        <v>45658</v>
      </c>
      <c r="K1268"/>
      <c r="L1268" t="s">
        <v>5742</v>
      </c>
      <c r="M1268" s="16" t="s">
        <v>8823</v>
      </c>
      <c r="N1268" s="16" t="s">
        <v>8824</v>
      </c>
      <c r="O1268" s="16" t="s">
        <v>8825</v>
      </c>
    </row>
    <row r="1269" spans="1:15">
      <c r="A1269" s="12">
        <f t="shared" si="8"/>
        <v>1268</v>
      </c>
      <c r="B1269" s="13" t="s">
        <v>8826</v>
      </c>
      <c r="C1269" s="18">
        <v>92670031</v>
      </c>
      <c r="F1269" s="15" t="s">
        <v>8827</v>
      </c>
      <c r="G1269" s="15" t="s">
        <v>8828</v>
      </c>
      <c r="H1269" s="18">
        <v>3042035183</v>
      </c>
      <c r="I1269" s="9">
        <v>45658</v>
      </c>
      <c r="J1269" s="9">
        <v>45658</v>
      </c>
      <c r="K1269"/>
      <c r="L1269" t="s">
        <v>5742</v>
      </c>
      <c r="M1269" s="16" t="s">
        <v>8829</v>
      </c>
      <c r="N1269" s="16" t="s">
        <v>8830</v>
      </c>
      <c r="O1269" s="16" t="s">
        <v>8831</v>
      </c>
    </row>
    <row r="1270" spans="1:15">
      <c r="A1270" s="12">
        <f t="shared" si="8"/>
        <v>1269</v>
      </c>
      <c r="B1270" s="13" t="s">
        <v>8832</v>
      </c>
      <c r="C1270" s="18">
        <v>1005416552</v>
      </c>
      <c r="F1270" s="15" t="s">
        <v>8833</v>
      </c>
      <c r="G1270" s="15" t="s">
        <v>8834</v>
      </c>
      <c r="H1270" s="18">
        <v>3013871297</v>
      </c>
      <c r="I1270" s="9">
        <v>45658</v>
      </c>
      <c r="J1270" s="9">
        <v>45658</v>
      </c>
      <c r="K1270"/>
      <c r="L1270" t="s">
        <v>5742</v>
      </c>
      <c r="M1270" s="16" t="s">
        <v>8835</v>
      </c>
      <c r="N1270" s="16" t="s">
        <v>8836</v>
      </c>
      <c r="O1270" s="16" t="s">
        <v>8837</v>
      </c>
    </row>
    <row r="1271" spans="1:15">
      <c r="A1271" s="12">
        <f t="shared" si="8"/>
        <v>1270</v>
      </c>
      <c r="B1271" s="13" t="s">
        <v>8838</v>
      </c>
      <c r="C1271" s="18">
        <v>33266553</v>
      </c>
      <c r="F1271" s="15" t="s">
        <v>8839</v>
      </c>
      <c r="G1271" s="15" t="s">
        <v>8840</v>
      </c>
      <c r="H1271" s="18">
        <v>3148832129</v>
      </c>
      <c r="I1271" s="9">
        <v>45658</v>
      </c>
      <c r="J1271" s="9">
        <v>45658</v>
      </c>
      <c r="K1271"/>
      <c r="L1271" t="s">
        <v>5742</v>
      </c>
      <c r="M1271" s="16" t="s">
        <v>8841</v>
      </c>
      <c r="N1271" s="16" t="s">
        <v>8842</v>
      </c>
      <c r="O1271" s="16" t="s">
        <v>8843</v>
      </c>
    </row>
    <row r="1272" spans="1:15">
      <c r="A1272" s="12">
        <f t="shared" si="8"/>
        <v>1271</v>
      </c>
      <c r="B1272" s="13" t="s">
        <v>8844</v>
      </c>
      <c r="C1272" s="18">
        <v>92670507</v>
      </c>
      <c r="F1272" s="15" t="s">
        <v>8845</v>
      </c>
      <c r="G1272" s="15" t="s">
        <v>8846</v>
      </c>
      <c r="H1272" s="18">
        <v>3116045097</v>
      </c>
      <c r="I1272" s="9">
        <v>45658</v>
      </c>
      <c r="J1272" s="9">
        <v>45658</v>
      </c>
      <c r="K1272"/>
      <c r="L1272" t="s">
        <v>5742</v>
      </c>
      <c r="M1272" s="16" t="s">
        <v>8847</v>
      </c>
      <c r="N1272" s="16" t="s">
        <v>8848</v>
      </c>
      <c r="O1272" s="16" t="s">
        <v>8849</v>
      </c>
    </row>
    <row r="1273" spans="1:15">
      <c r="A1273" s="12">
        <f t="shared" si="8"/>
        <v>1272</v>
      </c>
      <c r="B1273" s="13" t="s">
        <v>8850</v>
      </c>
      <c r="C1273" s="18">
        <v>92028191</v>
      </c>
      <c r="F1273" s="21" t="s">
        <v>8851</v>
      </c>
      <c r="G1273" s="21" t="s">
        <v>8852</v>
      </c>
      <c r="H1273" s="18">
        <v>3012039880</v>
      </c>
      <c r="I1273" s="9">
        <v>45658</v>
      </c>
      <c r="J1273" s="9">
        <v>45658</v>
      </c>
      <c r="K1273"/>
      <c r="L1273" t="s">
        <v>5742</v>
      </c>
      <c r="M1273" s="16" t="s">
        <v>8853</v>
      </c>
      <c r="N1273" s="16" t="s">
        <v>8854</v>
      </c>
      <c r="O1273" s="16" t="s">
        <v>8855</v>
      </c>
    </row>
    <row r="1274" spans="1:15">
      <c r="A1274" s="12">
        <f t="shared" si="8"/>
        <v>1273</v>
      </c>
      <c r="B1274" s="13" t="s">
        <v>8856</v>
      </c>
      <c r="C1274" s="18">
        <v>1193212112</v>
      </c>
      <c r="F1274" s="21" t="s">
        <v>8857</v>
      </c>
      <c r="G1274" s="21" t="s">
        <v>8858</v>
      </c>
      <c r="H1274" s="18">
        <v>3127108352</v>
      </c>
      <c r="I1274" s="9">
        <v>45658</v>
      </c>
      <c r="J1274" s="9">
        <v>45658</v>
      </c>
      <c r="K1274"/>
      <c r="L1274" t="s">
        <v>5742</v>
      </c>
      <c r="M1274" s="16" t="s">
        <v>8859</v>
      </c>
      <c r="N1274" s="16" t="s">
        <v>8860</v>
      </c>
      <c r="O1274" s="16" t="s">
        <v>8861</v>
      </c>
    </row>
    <row r="1275" spans="1:15">
      <c r="A1275" s="12">
        <f t="shared" si="8"/>
        <v>1274</v>
      </c>
      <c r="B1275" s="13" t="s">
        <v>8862</v>
      </c>
      <c r="C1275" s="14">
        <v>43692110</v>
      </c>
      <c r="F1275" s="21" t="s">
        <v>8863</v>
      </c>
      <c r="G1275" s="15" t="s">
        <v>8864</v>
      </c>
      <c r="H1275" s="14">
        <v>3117797241</v>
      </c>
      <c r="I1275" s="9">
        <v>45658</v>
      </c>
      <c r="J1275" s="9">
        <v>45658</v>
      </c>
      <c r="K1275"/>
      <c r="L1275" t="s">
        <v>5742</v>
      </c>
      <c r="M1275" s="19"/>
      <c r="N1275" s="19"/>
      <c r="O1275" s="19"/>
    </row>
    <row r="1276" spans="1:15">
      <c r="A1276" s="12">
        <f t="shared" si="8"/>
        <v>1275</v>
      </c>
      <c r="B1276" s="13" t="s">
        <v>8865</v>
      </c>
      <c r="C1276" s="18">
        <v>1100399595</v>
      </c>
      <c r="F1276" s="21" t="s">
        <v>8866</v>
      </c>
      <c r="G1276" s="21" t="s">
        <v>8867</v>
      </c>
      <c r="H1276" s="18">
        <v>3177306035</v>
      </c>
      <c r="I1276" s="9">
        <v>45658</v>
      </c>
      <c r="J1276" s="9">
        <v>45658</v>
      </c>
      <c r="K1276"/>
      <c r="L1276" t="s">
        <v>5742</v>
      </c>
      <c r="M1276" s="18" t="s">
        <v>8868</v>
      </c>
      <c r="N1276" s="18" t="s">
        <v>8869</v>
      </c>
      <c r="O1276" s="18" t="s">
        <v>8870</v>
      </c>
    </row>
    <row r="1277" spans="1:15">
      <c r="A1277" s="12">
        <f t="shared" si="8"/>
        <v>1276</v>
      </c>
      <c r="B1277" s="13" t="s">
        <v>8871</v>
      </c>
      <c r="C1277" s="18">
        <v>23030637</v>
      </c>
      <c r="F1277" s="15" t="s">
        <v>8872</v>
      </c>
      <c r="G1277" s="21" t="s">
        <v>8873</v>
      </c>
      <c r="H1277" s="18">
        <v>3226918983</v>
      </c>
      <c r="I1277" s="9">
        <v>45658</v>
      </c>
      <c r="J1277" s="9">
        <v>45658</v>
      </c>
      <c r="K1277"/>
      <c r="L1277" t="s">
        <v>5742</v>
      </c>
      <c r="M1277" s="16" t="s">
        <v>8874</v>
      </c>
      <c r="N1277" s="16" t="s">
        <v>8875</v>
      </c>
      <c r="O1277" s="16" t="s">
        <v>8876</v>
      </c>
    </row>
    <row r="1278" spans="1:15">
      <c r="A1278" s="12">
        <f t="shared" si="8"/>
        <v>1277</v>
      </c>
      <c r="B1278" s="13" t="s">
        <v>8877</v>
      </c>
      <c r="C1278" s="18">
        <v>3989703</v>
      </c>
      <c r="F1278" s="21" t="s">
        <v>8878</v>
      </c>
      <c r="G1278" s="21" t="s">
        <v>8879</v>
      </c>
      <c r="H1278" s="18">
        <v>3122176409</v>
      </c>
      <c r="I1278" s="9">
        <v>45658</v>
      </c>
      <c r="J1278" s="9">
        <v>45658</v>
      </c>
      <c r="K1278"/>
      <c r="L1278" t="s">
        <v>5742</v>
      </c>
      <c r="M1278" s="16" t="s">
        <v>8880</v>
      </c>
      <c r="N1278" s="16" t="s">
        <v>8881</v>
      </c>
      <c r="O1278" s="16" t="s">
        <v>8882</v>
      </c>
    </row>
    <row r="1279" spans="1:15">
      <c r="A1279" s="12">
        <f t="shared" si="8"/>
        <v>1278</v>
      </c>
      <c r="B1279" s="13" t="s">
        <v>8883</v>
      </c>
      <c r="C1279" s="18">
        <v>34865408</v>
      </c>
      <c r="F1279" s="15" t="s">
        <v>8884</v>
      </c>
      <c r="G1279" s="21" t="s">
        <v>8885</v>
      </c>
      <c r="H1279" s="18">
        <v>3136780081</v>
      </c>
      <c r="I1279" s="9">
        <v>45658</v>
      </c>
      <c r="J1279" s="9">
        <v>45658</v>
      </c>
      <c r="K1279"/>
      <c r="L1279" t="s">
        <v>5742</v>
      </c>
      <c r="M1279" s="16" t="s">
        <v>8886</v>
      </c>
      <c r="N1279" s="16" t="s">
        <v>8887</v>
      </c>
      <c r="O1279" s="16" t="s">
        <v>8888</v>
      </c>
    </row>
    <row r="1280" spans="1:15">
      <c r="A1280" s="12">
        <f t="shared" si="8"/>
        <v>1279</v>
      </c>
      <c r="B1280" s="13" t="s">
        <v>8889</v>
      </c>
      <c r="C1280" s="24">
        <v>92095969</v>
      </c>
      <c r="F1280" s="15" t="s">
        <v>8890</v>
      </c>
      <c r="G1280" s="21" t="s">
        <v>8891</v>
      </c>
      <c r="H1280" s="18">
        <v>3103897677</v>
      </c>
      <c r="I1280" s="9">
        <v>45658</v>
      </c>
      <c r="J1280" s="9">
        <v>45658</v>
      </c>
      <c r="K1280"/>
      <c r="L1280" t="s">
        <v>5742</v>
      </c>
      <c r="M1280" s="16" t="s">
        <v>8892</v>
      </c>
      <c r="N1280" s="16" t="s">
        <v>8893</v>
      </c>
      <c r="O1280" s="16" t="s">
        <v>8894</v>
      </c>
    </row>
    <row r="1281" spans="1:15">
      <c r="A1281" s="12">
        <f t="shared" si="8"/>
        <v>1280</v>
      </c>
      <c r="B1281" s="13" t="s">
        <v>8895</v>
      </c>
      <c r="C1281" s="18">
        <v>3941865</v>
      </c>
      <c r="F1281" s="15" t="s">
        <v>8896</v>
      </c>
      <c r="G1281" s="21" t="s">
        <v>8897</v>
      </c>
      <c r="H1281" s="18">
        <v>3012477693</v>
      </c>
      <c r="I1281" s="9">
        <v>45658</v>
      </c>
      <c r="J1281" s="9">
        <v>45658</v>
      </c>
      <c r="K1281"/>
      <c r="L1281" t="s">
        <v>5742</v>
      </c>
      <c r="M1281" s="16" t="s">
        <v>8898</v>
      </c>
      <c r="N1281" s="16" t="s">
        <v>8899</v>
      </c>
      <c r="O1281" s="16" t="s">
        <v>8900</v>
      </c>
    </row>
    <row r="1282" spans="1:15">
      <c r="A1282" s="12">
        <f t="shared" si="8"/>
        <v>1281</v>
      </c>
      <c r="B1282" s="13" t="s">
        <v>8901</v>
      </c>
      <c r="C1282" s="18">
        <v>23062481</v>
      </c>
      <c r="F1282" s="15" t="s">
        <v>8902</v>
      </c>
      <c r="G1282" s="21" t="s">
        <v>8903</v>
      </c>
      <c r="H1282" s="18">
        <v>3114038025</v>
      </c>
      <c r="I1282" s="9">
        <v>45658</v>
      </c>
      <c r="J1282" s="9">
        <v>45658</v>
      </c>
      <c r="K1282"/>
      <c r="L1282" t="s">
        <v>5742</v>
      </c>
      <c r="M1282" s="16" t="s">
        <v>8904</v>
      </c>
      <c r="N1282" s="16" t="s">
        <v>8905</v>
      </c>
      <c r="O1282" s="16" t="s">
        <v>8906</v>
      </c>
    </row>
    <row r="1283" spans="1:15">
      <c r="A1283" s="12">
        <f t="shared" si="8"/>
        <v>1282</v>
      </c>
      <c r="B1283" s="13" t="s">
        <v>8907</v>
      </c>
      <c r="C1283" s="18">
        <v>92447478</v>
      </c>
      <c r="F1283" s="15" t="s">
        <v>8908</v>
      </c>
      <c r="G1283" s="21" t="s">
        <v>8909</v>
      </c>
      <c r="H1283" s="18">
        <v>3107228241</v>
      </c>
      <c r="I1283" s="9">
        <v>45658</v>
      </c>
      <c r="J1283" s="9">
        <v>45658</v>
      </c>
      <c r="K1283"/>
      <c r="L1283" t="s">
        <v>5742</v>
      </c>
      <c r="M1283" s="16" t="s">
        <v>8910</v>
      </c>
      <c r="N1283" s="16" t="s">
        <v>8911</v>
      </c>
      <c r="O1283" s="16" t="s">
        <v>8912</v>
      </c>
    </row>
    <row r="1284" spans="1:15">
      <c r="A1284" s="12">
        <f t="shared" si="8"/>
        <v>1283</v>
      </c>
      <c r="B1284" s="13" t="s">
        <v>8913</v>
      </c>
      <c r="C1284" s="18">
        <v>3851686</v>
      </c>
      <c r="F1284" s="21" t="s">
        <v>8914</v>
      </c>
      <c r="G1284" s="21" t="s">
        <v>8915</v>
      </c>
      <c r="H1284" s="18">
        <v>3112194179</v>
      </c>
      <c r="I1284" s="9">
        <v>45658</v>
      </c>
      <c r="J1284" s="9">
        <v>45658</v>
      </c>
      <c r="K1284"/>
      <c r="L1284" t="s">
        <v>5742</v>
      </c>
      <c r="M1284" s="16" t="s">
        <v>8916</v>
      </c>
      <c r="N1284" s="16" t="s">
        <v>8917</v>
      </c>
      <c r="O1284" s="16" t="s">
        <v>8918</v>
      </c>
    </row>
    <row r="1285" spans="1:15">
      <c r="A1285" s="12">
        <f t="shared" si="8"/>
        <v>1284</v>
      </c>
      <c r="B1285" s="13" t="s">
        <v>8919</v>
      </c>
      <c r="C1285" s="23">
        <v>3990795</v>
      </c>
      <c r="F1285" s="21" t="s">
        <v>8920</v>
      </c>
      <c r="G1285" s="21" t="s">
        <v>8921</v>
      </c>
      <c r="H1285" s="23">
        <v>3207464846</v>
      </c>
      <c r="I1285" s="9">
        <v>45658</v>
      </c>
      <c r="J1285" s="9">
        <v>45658</v>
      </c>
      <c r="K1285"/>
      <c r="L1285" t="s">
        <v>5742</v>
      </c>
      <c r="M1285" s="19"/>
      <c r="N1285" s="19"/>
      <c r="O1285" s="19"/>
    </row>
    <row r="1286" spans="1:15">
      <c r="A1286" s="12">
        <f t="shared" si="8"/>
        <v>1285</v>
      </c>
      <c r="B1286" s="13" t="s">
        <v>8922</v>
      </c>
      <c r="C1286" s="23">
        <v>1010068201</v>
      </c>
      <c r="F1286" s="21" t="s">
        <v>8923</v>
      </c>
      <c r="G1286" s="21" t="s">
        <v>8924</v>
      </c>
      <c r="H1286" s="23">
        <v>3217997760</v>
      </c>
      <c r="I1286" s="9">
        <v>45658</v>
      </c>
      <c r="J1286" s="9">
        <v>45658</v>
      </c>
      <c r="K1286"/>
      <c r="L1286" t="s">
        <v>5742</v>
      </c>
      <c r="M1286" s="19"/>
      <c r="N1286" s="19"/>
      <c r="O1286" s="19"/>
    </row>
    <row r="1287" spans="1:15">
      <c r="A1287" s="12">
        <f t="shared" si="8"/>
        <v>1286</v>
      </c>
      <c r="B1287" s="13" t="s">
        <v>8925</v>
      </c>
      <c r="C1287" s="14">
        <v>9311794</v>
      </c>
      <c r="F1287" s="21" t="s">
        <v>8926</v>
      </c>
      <c r="G1287" s="21" t="s">
        <v>8927</v>
      </c>
      <c r="H1287" s="23">
        <v>3233825789</v>
      </c>
      <c r="I1287" s="9">
        <v>45658</v>
      </c>
      <c r="J1287" s="9">
        <v>45658</v>
      </c>
      <c r="K1287"/>
      <c r="L1287" t="s">
        <v>5742</v>
      </c>
      <c r="M1287" s="16" t="s">
        <v>8928</v>
      </c>
      <c r="N1287" s="16" t="s">
        <v>8929</v>
      </c>
      <c r="O1287" s="16" t="s">
        <v>8930</v>
      </c>
    </row>
    <row r="1288" spans="1:15">
      <c r="A1288" s="12">
        <f t="shared" si="8"/>
        <v>1287</v>
      </c>
      <c r="B1288" s="13" t="s">
        <v>8931</v>
      </c>
      <c r="C1288" s="30" t="s">
        <v>8932</v>
      </c>
      <c r="F1288" s="22" t="s">
        <v>8933</v>
      </c>
      <c r="G1288" s="21" t="s">
        <v>8934</v>
      </c>
      <c r="H1288" s="23">
        <v>3182790029</v>
      </c>
      <c r="I1288" s="9">
        <v>45658</v>
      </c>
      <c r="J1288" s="9">
        <v>45658</v>
      </c>
      <c r="K1288"/>
      <c r="L1288" t="s">
        <v>5742</v>
      </c>
      <c r="M1288" s="19"/>
      <c r="N1288" s="19"/>
      <c r="O1288" s="19"/>
    </row>
    <row r="1289" spans="1:15">
      <c r="A1289" s="12">
        <f t="shared" ref="A1289:A1352" si="9">A1288+1</f>
        <v>1288</v>
      </c>
      <c r="B1289" s="13" t="s">
        <v>8935</v>
      </c>
      <c r="C1289" s="18">
        <v>23161665</v>
      </c>
      <c r="F1289" s="15" t="s">
        <v>8936</v>
      </c>
      <c r="G1289" s="15" t="s">
        <v>8937</v>
      </c>
      <c r="H1289" s="18">
        <v>3015060150</v>
      </c>
      <c r="I1289" s="9">
        <v>45658</v>
      </c>
      <c r="J1289" s="9">
        <v>45658</v>
      </c>
      <c r="K1289"/>
      <c r="L1289" t="s">
        <v>5742</v>
      </c>
      <c r="M1289" s="16" t="s">
        <v>8938</v>
      </c>
      <c r="N1289" s="16" t="s">
        <v>8939</v>
      </c>
      <c r="O1289" s="16" t="s">
        <v>8940</v>
      </c>
    </row>
    <row r="1290" spans="1:15">
      <c r="A1290" s="12">
        <f t="shared" si="9"/>
        <v>1289</v>
      </c>
      <c r="B1290" s="13" t="s">
        <v>8941</v>
      </c>
      <c r="C1290" s="23">
        <v>1103216671</v>
      </c>
      <c r="F1290" s="15" t="s">
        <v>8942</v>
      </c>
      <c r="G1290" s="21" t="s">
        <v>8943</v>
      </c>
      <c r="H1290" s="23">
        <v>3204940722</v>
      </c>
      <c r="I1290" s="9">
        <v>45658</v>
      </c>
      <c r="J1290" s="9">
        <v>45658</v>
      </c>
      <c r="K1290"/>
      <c r="L1290" t="s">
        <v>5742</v>
      </c>
      <c r="M1290" s="16" t="s">
        <v>8944</v>
      </c>
      <c r="N1290" s="16" t="s">
        <v>8945</v>
      </c>
      <c r="O1290" s="16" t="s">
        <v>8946</v>
      </c>
    </row>
    <row r="1291" spans="1:15">
      <c r="A1291" s="12">
        <f t="shared" si="9"/>
        <v>1290</v>
      </c>
      <c r="B1291" s="13" t="s">
        <v>8947</v>
      </c>
      <c r="C1291" s="18">
        <v>1005417858</v>
      </c>
      <c r="F1291" s="15" t="s">
        <v>8948</v>
      </c>
      <c r="G1291" s="21" t="s">
        <v>8949</v>
      </c>
      <c r="H1291" s="18">
        <v>3234666681</v>
      </c>
      <c r="I1291" s="9">
        <v>45658</v>
      </c>
      <c r="J1291" s="9">
        <v>45658</v>
      </c>
      <c r="K1291"/>
      <c r="L1291" t="s">
        <v>5742</v>
      </c>
      <c r="M1291" s="16" t="s">
        <v>8950</v>
      </c>
      <c r="N1291" s="16" t="s">
        <v>8951</v>
      </c>
      <c r="O1291" s="16" t="s">
        <v>8952</v>
      </c>
    </row>
    <row r="1292" spans="1:15">
      <c r="A1292" s="12">
        <f t="shared" si="9"/>
        <v>1291</v>
      </c>
      <c r="B1292" s="13" t="s">
        <v>8953</v>
      </c>
      <c r="C1292" s="18">
        <v>50876983</v>
      </c>
      <c r="F1292" s="21" t="s">
        <v>8954</v>
      </c>
      <c r="G1292" s="21" t="s">
        <v>8955</v>
      </c>
      <c r="H1292" s="18">
        <v>3216566420</v>
      </c>
      <c r="I1292" s="9">
        <v>45658</v>
      </c>
      <c r="J1292" s="9">
        <v>45658</v>
      </c>
      <c r="K1292"/>
      <c r="L1292" t="s">
        <v>5742</v>
      </c>
      <c r="M1292" s="16" t="s">
        <v>8956</v>
      </c>
      <c r="N1292" s="16" t="s">
        <v>8957</v>
      </c>
      <c r="O1292" s="16" t="s">
        <v>8958</v>
      </c>
    </row>
    <row r="1293" spans="1:15">
      <c r="A1293" s="12">
        <f t="shared" si="9"/>
        <v>1292</v>
      </c>
      <c r="B1293" s="13" t="s">
        <v>8959</v>
      </c>
      <c r="C1293" s="18">
        <v>11062144</v>
      </c>
      <c r="F1293" s="15" t="s">
        <v>8960</v>
      </c>
      <c r="G1293" s="21" t="s">
        <v>8961</v>
      </c>
      <c r="H1293" s="18">
        <v>3204912154</v>
      </c>
      <c r="I1293" s="9">
        <v>45658</v>
      </c>
      <c r="J1293" s="9">
        <v>45658</v>
      </c>
      <c r="K1293"/>
      <c r="L1293" t="s">
        <v>5742</v>
      </c>
      <c r="M1293" s="19"/>
      <c r="N1293" s="19"/>
      <c r="O1293" s="19"/>
    </row>
    <row r="1294" spans="1:15">
      <c r="A1294" s="12">
        <f t="shared" si="9"/>
        <v>1293</v>
      </c>
      <c r="B1294" s="13" t="s">
        <v>8962</v>
      </c>
      <c r="C1294" s="18">
        <v>34865412</v>
      </c>
      <c r="F1294" s="15" t="s">
        <v>8963</v>
      </c>
      <c r="G1294" s="21" t="s">
        <v>8964</v>
      </c>
      <c r="H1294" s="18">
        <v>3113745176</v>
      </c>
      <c r="I1294" s="9">
        <v>45658</v>
      </c>
      <c r="J1294" s="9">
        <v>45658</v>
      </c>
      <c r="K1294"/>
      <c r="L1294" t="s">
        <v>5742</v>
      </c>
      <c r="M1294" s="16" t="s">
        <v>8965</v>
      </c>
      <c r="N1294" s="16" t="s">
        <v>8966</v>
      </c>
      <c r="O1294" s="16" t="s">
        <v>8967</v>
      </c>
    </row>
    <row r="1295" spans="1:15">
      <c r="A1295" s="12">
        <f t="shared" si="9"/>
        <v>1294</v>
      </c>
      <c r="B1295" s="13" t="s">
        <v>8968</v>
      </c>
      <c r="C1295" s="18">
        <v>26084899</v>
      </c>
      <c r="F1295" s="15" t="s">
        <v>8969</v>
      </c>
      <c r="G1295" s="21" t="s">
        <v>8970</v>
      </c>
      <c r="H1295" s="18">
        <v>3226136696</v>
      </c>
      <c r="I1295" s="9">
        <v>45658</v>
      </c>
      <c r="J1295" s="9">
        <v>45658</v>
      </c>
      <c r="K1295"/>
      <c r="L1295" t="s">
        <v>5742</v>
      </c>
      <c r="M1295" s="16" t="s">
        <v>8971</v>
      </c>
      <c r="N1295" s="16" t="s">
        <v>8972</v>
      </c>
      <c r="O1295" s="16" t="s">
        <v>8973</v>
      </c>
    </row>
    <row r="1296" spans="1:15">
      <c r="A1296" s="12">
        <f t="shared" si="9"/>
        <v>1295</v>
      </c>
      <c r="B1296" s="13" t="s">
        <v>8974</v>
      </c>
      <c r="C1296" s="18">
        <v>92670173</v>
      </c>
      <c r="F1296" s="15" t="s">
        <v>8963</v>
      </c>
      <c r="G1296" s="21" t="s">
        <v>8964</v>
      </c>
      <c r="H1296" s="18">
        <v>3215307606</v>
      </c>
      <c r="I1296" s="9">
        <v>45658</v>
      </c>
      <c r="J1296" s="9">
        <v>45658</v>
      </c>
      <c r="K1296"/>
      <c r="L1296" t="s">
        <v>5742</v>
      </c>
      <c r="M1296" s="16" t="s">
        <v>8975</v>
      </c>
      <c r="N1296" s="16" t="s">
        <v>8976</v>
      </c>
      <c r="O1296" s="16" t="s">
        <v>8977</v>
      </c>
    </row>
    <row r="1297" spans="1:15">
      <c r="A1297" s="12">
        <f t="shared" si="9"/>
        <v>1296</v>
      </c>
      <c r="B1297" s="13" t="s">
        <v>8978</v>
      </c>
      <c r="C1297" s="18">
        <v>34865451</v>
      </c>
      <c r="F1297" s="15" t="s">
        <v>8979</v>
      </c>
      <c r="G1297" s="21" t="s">
        <v>8980</v>
      </c>
      <c r="H1297" s="18">
        <v>3204912154</v>
      </c>
      <c r="I1297" s="9">
        <v>45658</v>
      </c>
      <c r="J1297" s="9">
        <v>45658</v>
      </c>
      <c r="K1297"/>
      <c r="L1297" t="s">
        <v>5742</v>
      </c>
      <c r="M1297" s="19"/>
      <c r="N1297" s="19"/>
      <c r="O1297" s="19"/>
    </row>
    <row r="1298" spans="1:15">
      <c r="A1298" s="12">
        <f t="shared" si="9"/>
        <v>1297</v>
      </c>
      <c r="B1298" s="13" t="s">
        <v>8981</v>
      </c>
      <c r="C1298" s="18">
        <v>25887561</v>
      </c>
      <c r="F1298" s="15" t="s">
        <v>8982</v>
      </c>
      <c r="G1298" s="21" t="s">
        <v>8983</v>
      </c>
      <c r="H1298" s="18">
        <v>3207151330</v>
      </c>
      <c r="I1298" s="9">
        <v>45658</v>
      </c>
      <c r="J1298" s="9">
        <v>45658</v>
      </c>
      <c r="K1298"/>
      <c r="L1298" t="s">
        <v>5742</v>
      </c>
      <c r="M1298" s="16" t="s">
        <v>8984</v>
      </c>
      <c r="N1298" s="16" t="s">
        <v>8985</v>
      </c>
      <c r="O1298" s="16" t="s">
        <v>8986</v>
      </c>
    </row>
    <row r="1299" spans="1:15">
      <c r="A1299" s="12">
        <f t="shared" si="9"/>
        <v>1298</v>
      </c>
      <c r="B1299" s="13" t="s">
        <v>8987</v>
      </c>
      <c r="C1299" s="18">
        <v>1196970091</v>
      </c>
      <c r="F1299" s="15" t="s">
        <v>8872</v>
      </c>
      <c r="G1299" s="21" t="s">
        <v>8873</v>
      </c>
      <c r="H1299" s="18">
        <v>3148467977</v>
      </c>
      <c r="I1299" s="9">
        <v>45658</v>
      </c>
      <c r="J1299" s="9">
        <v>45658</v>
      </c>
      <c r="K1299"/>
      <c r="L1299" t="s">
        <v>5742</v>
      </c>
      <c r="M1299" s="16" t="s">
        <v>8988</v>
      </c>
      <c r="N1299" s="16" t="s">
        <v>8989</v>
      </c>
      <c r="O1299" s="16" t="s">
        <v>8990</v>
      </c>
    </row>
    <row r="1300" spans="1:15">
      <c r="A1300" s="12">
        <f t="shared" si="9"/>
        <v>1299</v>
      </c>
      <c r="B1300" s="13" t="s">
        <v>8991</v>
      </c>
      <c r="C1300" s="18">
        <v>64567371</v>
      </c>
      <c r="F1300" s="15" t="s">
        <v>8992</v>
      </c>
      <c r="G1300" s="21" t="s">
        <v>8993</v>
      </c>
      <c r="H1300" s="18">
        <v>3207319355</v>
      </c>
      <c r="I1300" s="9">
        <v>45658</v>
      </c>
      <c r="J1300" s="9">
        <v>45658</v>
      </c>
      <c r="K1300"/>
      <c r="L1300" t="s">
        <v>5742</v>
      </c>
      <c r="M1300" s="16" t="s">
        <v>8994</v>
      </c>
      <c r="N1300" s="16" t="s">
        <v>8995</v>
      </c>
      <c r="O1300" s="16" t="s">
        <v>8996</v>
      </c>
    </row>
    <row r="1301" spans="1:15">
      <c r="A1301" s="12">
        <f t="shared" si="9"/>
        <v>1300</v>
      </c>
      <c r="B1301" s="13" t="s">
        <v>8997</v>
      </c>
      <c r="C1301" s="18">
        <v>23030735</v>
      </c>
      <c r="F1301" s="15" t="s">
        <v>8998</v>
      </c>
      <c r="G1301" s="21" t="s">
        <v>8999</v>
      </c>
      <c r="H1301" s="18">
        <v>3504150892</v>
      </c>
      <c r="I1301" s="9">
        <v>45658</v>
      </c>
      <c r="J1301" s="9">
        <v>45658</v>
      </c>
      <c r="K1301"/>
      <c r="L1301" t="s">
        <v>5742</v>
      </c>
      <c r="M1301" s="16" t="s">
        <v>9000</v>
      </c>
      <c r="N1301" s="16" t="s">
        <v>9001</v>
      </c>
      <c r="O1301" s="16" t="s">
        <v>9002</v>
      </c>
    </row>
    <row r="1302" spans="1:15">
      <c r="A1302" s="12">
        <f t="shared" si="9"/>
        <v>1301</v>
      </c>
      <c r="B1302" s="13" t="s">
        <v>9003</v>
      </c>
      <c r="C1302" s="18">
        <v>1007640928</v>
      </c>
      <c r="F1302" s="15" t="s">
        <v>9004</v>
      </c>
      <c r="G1302" s="21" t="s">
        <v>9005</v>
      </c>
      <c r="H1302" s="18">
        <v>3028528611</v>
      </c>
      <c r="I1302" s="9">
        <v>45658</v>
      </c>
      <c r="J1302" s="9">
        <v>45658</v>
      </c>
      <c r="K1302"/>
      <c r="L1302" t="s">
        <v>5742</v>
      </c>
      <c r="M1302" s="16" t="s">
        <v>9006</v>
      </c>
      <c r="N1302" s="16" t="s">
        <v>9007</v>
      </c>
      <c r="O1302" s="16" t="s">
        <v>9008</v>
      </c>
    </row>
    <row r="1303" spans="1:15">
      <c r="A1303" s="12">
        <f t="shared" si="9"/>
        <v>1302</v>
      </c>
      <c r="B1303" s="13" t="s">
        <v>9009</v>
      </c>
      <c r="C1303" s="18">
        <v>1100336381</v>
      </c>
      <c r="F1303" s="15" t="s">
        <v>9010</v>
      </c>
      <c r="G1303" s="21" t="s">
        <v>9011</v>
      </c>
      <c r="H1303" s="18">
        <v>3241711892</v>
      </c>
      <c r="I1303" s="9">
        <v>45658</v>
      </c>
      <c r="J1303" s="9">
        <v>45658</v>
      </c>
      <c r="K1303"/>
      <c r="L1303" t="s">
        <v>5742</v>
      </c>
      <c r="M1303" s="16" t="s">
        <v>9012</v>
      </c>
      <c r="N1303" s="16" t="s">
        <v>9013</v>
      </c>
      <c r="O1303" s="16" t="s">
        <v>9014</v>
      </c>
    </row>
    <row r="1304" spans="1:15">
      <c r="A1304" s="12">
        <f t="shared" si="9"/>
        <v>1303</v>
      </c>
      <c r="B1304" s="13" t="s">
        <v>9015</v>
      </c>
      <c r="C1304" s="18">
        <v>23030893</v>
      </c>
      <c r="F1304" s="15" t="s">
        <v>9016</v>
      </c>
      <c r="G1304" s="21" t="s">
        <v>9017</v>
      </c>
      <c r="H1304" s="18">
        <v>3502272233</v>
      </c>
      <c r="I1304" s="9">
        <v>45658</v>
      </c>
      <c r="J1304" s="9">
        <v>45658</v>
      </c>
      <c r="K1304"/>
      <c r="L1304" t="s">
        <v>5742</v>
      </c>
      <c r="M1304" s="16" t="s">
        <v>9018</v>
      </c>
      <c r="N1304" s="16" t="s">
        <v>9019</v>
      </c>
      <c r="O1304" s="16" t="s">
        <v>9020</v>
      </c>
    </row>
    <row r="1305" spans="1:15">
      <c r="A1305" s="12">
        <f t="shared" si="9"/>
        <v>1304</v>
      </c>
      <c r="B1305" s="13" t="s">
        <v>9021</v>
      </c>
      <c r="C1305" s="18">
        <v>34865155</v>
      </c>
      <c r="F1305" s="15" t="s">
        <v>9022</v>
      </c>
      <c r="G1305" s="21" t="s">
        <v>9023</v>
      </c>
      <c r="H1305" s="18">
        <v>3504077501</v>
      </c>
      <c r="I1305" s="9">
        <v>45658</v>
      </c>
      <c r="J1305" s="9">
        <v>45658</v>
      </c>
      <c r="K1305"/>
      <c r="L1305" t="s">
        <v>5742</v>
      </c>
      <c r="M1305" s="16" t="s">
        <v>9024</v>
      </c>
      <c r="N1305" s="16" t="s">
        <v>9025</v>
      </c>
      <c r="O1305" s="16" t="s">
        <v>9026</v>
      </c>
    </row>
    <row r="1306" spans="1:15">
      <c r="A1306" s="12">
        <f t="shared" si="9"/>
        <v>1305</v>
      </c>
      <c r="B1306" s="13" t="s">
        <v>9027</v>
      </c>
      <c r="C1306" s="18">
        <v>92671003</v>
      </c>
      <c r="F1306" s="15" t="s">
        <v>9028</v>
      </c>
      <c r="G1306" s="21" t="s">
        <v>9029</v>
      </c>
      <c r="H1306" s="18">
        <v>3106941323</v>
      </c>
      <c r="I1306" s="9">
        <v>45658</v>
      </c>
      <c r="J1306" s="9">
        <v>45658</v>
      </c>
      <c r="K1306"/>
      <c r="L1306" t="s">
        <v>5742</v>
      </c>
      <c r="M1306" s="16" t="s">
        <v>9030</v>
      </c>
      <c r="N1306" s="16" t="s">
        <v>9031</v>
      </c>
      <c r="O1306" s="16" t="s">
        <v>9032</v>
      </c>
    </row>
    <row r="1307" spans="1:15">
      <c r="A1307" s="12">
        <f t="shared" si="9"/>
        <v>1306</v>
      </c>
      <c r="B1307" s="13" t="s">
        <v>9033</v>
      </c>
      <c r="C1307" s="17">
        <v>3845546</v>
      </c>
      <c r="F1307" s="21" t="s">
        <v>9034</v>
      </c>
      <c r="G1307" s="21" t="s">
        <v>9035</v>
      </c>
      <c r="H1307" s="17">
        <v>3126374025</v>
      </c>
      <c r="I1307" s="9">
        <v>45658</v>
      </c>
      <c r="J1307" s="9">
        <v>45658</v>
      </c>
      <c r="K1307"/>
      <c r="L1307" t="s">
        <v>5742</v>
      </c>
      <c r="M1307" s="16" t="s">
        <v>9036</v>
      </c>
      <c r="N1307" s="16" t="s">
        <v>9037</v>
      </c>
      <c r="O1307" s="16" t="s">
        <v>9038</v>
      </c>
    </row>
    <row r="1308" spans="1:15">
      <c r="A1308" s="12">
        <f t="shared" si="9"/>
        <v>1307</v>
      </c>
      <c r="B1308" s="13" t="s">
        <v>9039</v>
      </c>
      <c r="C1308" s="18">
        <v>22879064</v>
      </c>
      <c r="F1308" s="15" t="s">
        <v>9040</v>
      </c>
      <c r="G1308" s="15" t="s">
        <v>9041</v>
      </c>
      <c r="H1308" s="18">
        <v>3114104531</v>
      </c>
      <c r="I1308" s="9">
        <v>45658</v>
      </c>
      <c r="J1308" s="9">
        <v>45658</v>
      </c>
      <c r="K1308"/>
      <c r="L1308" t="s">
        <v>5742</v>
      </c>
      <c r="M1308" s="18" t="s">
        <v>9042</v>
      </c>
      <c r="N1308" s="18" t="s">
        <v>9043</v>
      </c>
      <c r="O1308" s="18" t="s">
        <v>9044</v>
      </c>
    </row>
    <row r="1309" spans="1:15">
      <c r="A1309" s="12">
        <f t="shared" si="9"/>
        <v>1308</v>
      </c>
      <c r="B1309" s="13" t="s">
        <v>9045</v>
      </c>
      <c r="C1309" s="18">
        <v>64749699</v>
      </c>
      <c r="F1309" s="15" t="s">
        <v>9046</v>
      </c>
      <c r="G1309" s="15" t="s">
        <v>9047</v>
      </c>
      <c r="H1309" s="18">
        <v>3217246302</v>
      </c>
      <c r="I1309" s="9">
        <v>45658</v>
      </c>
      <c r="J1309" s="9">
        <v>45658</v>
      </c>
      <c r="K1309"/>
      <c r="L1309" t="s">
        <v>5742</v>
      </c>
      <c r="M1309" s="18" t="s">
        <v>9048</v>
      </c>
      <c r="N1309" s="18" t="s">
        <v>9049</v>
      </c>
      <c r="O1309" s="18" t="s">
        <v>9050</v>
      </c>
    </row>
    <row r="1310" spans="1:15">
      <c r="A1310" s="12">
        <f t="shared" si="9"/>
        <v>1309</v>
      </c>
      <c r="B1310" s="13" t="s">
        <v>9051</v>
      </c>
      <c r="C1310" s="18">
        <v>3942021</v>
      </c>
      <c r="F1310" s="15" t="s">
        <v>9052</v>
      </c>
      <c r="G1310" s="15" t="s">
        <v>9053</v>
      </c>
      <c r="H1310" s="18">
        <v>3135906909</v>
      </c>
      <c r="I1310" s="9">
        <v>45658</v>
      </c>
      <c r="J1310" s="9">
        <v>45658</v>
      </c>
      <c r="K1310"/>
      <c r="L1310" t="s">
        <v>5742</v>
      </c>
      <c r="M1310" s="18" t="s">
        <v>9054</v>
      </c>
      <c r="N1310" s="18" t="s">
        <v>9055</v>
      </c>
      <c r="O1310" s="18" t="s">
        <v>9056</v>
      </c>
    </row>
    <row r="1311" spans="1:15">
      <c r="A1311" s="12">
        <f t="shared" si="9"/>
        <v>1310</v>
      </c>
      <c r="B1311" s="13" t="s">
        <v>9057</v>
      </c>
      <c r="C1311" s="18">
        <v>72303553</v>
      </c>
      <c r="F1311" s="15" t="s">
        <v>9058</v>
      </c>
      <c r="G1311" s="15" t="s">
        <v>9059</v>
      </c>
      <c r="H1311" s="18">
        <v>3216568864</v>
      </c>
      <c r="I1311" s="9">
        <v>45658</v>
      </c>
      <c r="J1311" s="9">
        <v>45658</v>
      </c>
      <c r="K1311"/>
      <c r="L1311" t="s">
        <v>5742</v>
      </c>
      <c r="M1311" s="16" t="s">
        <v>9060</v>
      </c>
      <c r="N1311" s="16" t="s">
        <v>9061</v>
      </c>
      <c r="O1311" s="16" t="s">
        <v>9062</v>
      </c>
    </row>
    <row r="1312" spans="1:15">
      <c r="A1312" s="12">
        <f t="shared" si="9"/>
        <v>1311</v>
      </c>
      <c r="B1312" s="13" t="s">
        <v>9063</v>
      </c>
      <c r="C1312" s="18">
        <v>92557976</v>
      </c>
      <c r="F1312" s="15" t="s">
        <v>9064</v>
      </c>
      <c r="G1312" s="15" t="s">
        <v>9065</v>
      </c>
      <c r="H1312" s="18">
        <v>3043252891</v>
      </c>
      <c r="I1312" s="9">
        <v>45658</v>
      </c>
      <c r="J1312" s="9">
        <v>45658</v>
      </c>
      <c r="K1312"/>
      <c r="L1312" t="s">
        <v>5742</v>
      </c>
      <c r="M1312" s="18" t="s">
        <v>9066</v>
      </c>
      <c r="N1312" s="18" t="s">
        <v>9067</v>
      </c>
      <c r="O1312" s="18" t="s">
        <v>9068</v>
      </c>
    </row>
    <row r="1313" spans="1:15">
      <c r="A1313" s="12">
        <f t="shared" si="9"/>
        <v>1312</v>
      </c>
      <c r="B1313" s="13" t="s">
        <v>9069</v>
      </c>
      <c r="C1313" s="18">
        <v>9305554</v>
      </c>
      <c r="F1313" s="15" t="s">
        <v>9070</v>
      </c>
      <c r="G1313" s="15" t="s">
        <v>9041</v>
      </c>
      <c r="H1313" s="18">
        <v>3135160797</v>
      </c>
      <c r="I1313" s="9">
        <v>45658</v>
      </c>
      <c r="J1313" s="9">
        <v>45658</v>
      </c>
      <c r="K1313"/>
      <c r="L1313" t="s">
        <v>5742</v>
      </c>
      <c r="M1313" s="16" t="s">
        <v>9071</v>
      </c>
      <c r="N1313" s="16" t="s">
        <v>9072</v>
      </c>
      <c r="O1313" s="16" t="s">
        <v>9073</v>
      </c>
    </row>
    <row r="1314" spans="1:15">
      <c r="A1314" s="12">
        <f t="shared" si="9"/>
        <v>1313</v>
      </c>
      <c r="B1314" s="13" t="s">
        <v>9074</v>
      </c>
      <c r="C1314" s="18">
        <v>42208364</v>
      </c>
      <c r="F1314" s="15" t="s">
        <v>9075</v>
      </c>
      <c r="G1314" s="15" t="s">
        <v>9076</v>
      </c>
      <c r="H1314" s="18">
        <v>3013564602</v>
      </c>
      <c r="I1314" s="9">
        <v>45658</v>
      </c>
      <c r="J1314" s="9">
        <v>45658</v>
      </c>
      <c r="K1314"/>
      <c r="L1314" t="s">
        <v>5742</v>
      </c>
      <c r="M1314" s="16" t="s">
        <v>9077</v>
      </c>
      <c r="N1314" s="16" t="s">
        <v>9078</v>
      </c>
      <c r="O1314" s="16" t="s">
        <v>9079</v>
      </c>
    </row>
    <row r="1315" spans="1:15">
      <c r="A1315" s="12">
        <f t="shared" si="9"/>
        <v>1314</v>
      </c>
      <c r="B1315" s="13" t="s">
        <v>9080</v>
      </c>
      <c r="C1315" s="18">
        <v>3853705</v>
      </c>
      <c r="F1315" s="15" t="s">
        <v>9081</v>
      </c>
      <c r="G1315" s="15" t="s">
        <v>9082</v>
      </c>
      <c r="H1315" s="18">
        <v>3106453713</v>
      </c>
      <c r="I1315" s="9">
        <v>45658</v>
      </c>
      <c r="J1315" s="9">
        <v>45658</v>
      </c>
      <c r="K1315"/>
      <c r="L1315" t="s">
        <v>5742</v>
      </c>
      <c r="M1315" s="16" t="s">
        <v>9083</v>
      </c>
      <c r="N1315" s="16" t="s">
        <v>9084</v>
      </c>
      <c r="O1315" s="16" t="s">
        <v>9085</v>
      </c>
    </row>
    <row r="1316" spans="1:15">
      <c r="A1316" s="12">
        <f t="shared" si="9"/>
        <v>1315</v>
      </c>
      <c r="B1316" s="13" t="s">
        <v>9086</v>
      </c>
      <c r="C1316" s="18">
        <v>1103122276</v>
      </c>
      <c r="F1316" s="15" t="s">
        <v>9087</v>
      </c>
      <c r="G1316" s="15" t="s">
        <v>9088</v>
      </c>
      <c r="H1316" s="18">
        <v>3244371586</v>
      </c>
      <c r="I1316" s="9">
        <v>45658</v>
      </c>
      <c r="J1316" s="9">
        <v>45658</v>
      </c>
      <c r="K1316"/>
      <c r="L1316" t="s">
        <v>5742</v>
      </c>
      <c r="M1316" s="16" t="s">
        <v>9089</v>
      </c>
      <c r="N1316" s="16" t="s">
        <v>9090</v>
      </c>
      <c r="O1316" s="16" t="s">
        <v>9091</v>
      </c>
    </row>
    <row r="1317" spans="1:15">
      <c r="A1317" s="12">
        <f t="shared" si="9"/>
        <v>1316</v>
      </c>
      <c r="B1317" s="13" t="s">
        <v>9092</v>
      </c>
      <c r="C1317" s="18">
        <v>92556608</v>
      </c>
      <c r="F1317" s="15" t="s">
        <v>9093</v>
      </c>
      <c r="G1317" s="15" t="s">
        <v>9082</v>
      </c>
      <c r="H1317" s="18">
        <v>3215607559</v>
      </c>
      <c r="I1317" s="9">
        <v>45658</v>
      </c>
      <c r="J1317" s="9">
        <v>45658</v>
      </c>
      <c r="K1317"/>
      <c r="L1317" t="s">
        <v>5742</v>
      </c>
      <c r="M1317" s="16" t="s">
        <v>9094</v>
      </c>
      <c r="N1317" s="16" t="s">
        <v>9095</v>
      </c>
      <c r="O1317" s="16" t="s">
        <v>9096</v>
      </c>
    </row>
    <row r="1318" spans="1:15">
      <c r="A1318" s="12">
        <f t="shared" si="9"/>
        <v>1317</v>
      </c>
      <c r="B1318" s="13" t="s">
        <v>9097</v>
      </c>
      <c r="C1318" s="18">
        <v>42208250</v>
      </c>
      <c r="F1318" s="15" t="s">
        <v>9098</v>
      </c>
      <c r="G1318" s="15" t="s">
        <v>9099</v>
      </c>
      <c r="H1318" s="18">
        <v>3126839100</v>
      </c>
      <c r="I1318" s="9">
        <v>45658</v>
      </c>
      <c r="J1318" s="9">
        <v>45658</v>
      </c>
      <c r="K1318"/>
      <c r="L1318" t="s">
        <v>5742</v>
      </c>
      <c r="M1318" s="16" t="s">
        <v>9100</v>
      </c>
      <c r="N1318" s="16" t="s">
        <v>9101</v>
      </c>
      <c r="O1318" s="16" t="s">
        <v>9102</v>
      </c>
    </row>
    <row r="1319" spans="1:15">
      <c r="A1319" s="12">
        <f t="shared" si="9"/>
        <v>1318</v>
      </c>
      <c r="B1319" s="13" t="s">
        <v>9103</v>
      </c>
      <c r="C1319" s="18">
        <v>22866517</v>
      </c>
      <c r="F1319" s="15" t="s">
        <v>9104</v>
      </c>
      <c r="G1319" s="15" t="s">
        <v>9105</v>
      </c>
      <c r="H1319" s="18">
        <v>3244371586</v>
      </c>
      <c r="I1319" s="9">
        <v>45658</v>
      </c>
      <c r="J1319" s="9">
        <v>45658</v>
      </c>
      <c r="K1319"/>
      <c r="L1319" t="s">
        <v>5742</v>
      </c>
      <c r="M1319" s="16" t="s">
        <v>9106</v>
      </c>
      <c r="N1319" s="16" t="s">
        <v>9107</v>
      </c>
      <c r="O1319" s="16" t="s">
        <v>9108</v>
      </c>
    </row>
    <row r="1320" spans="1:15">
      <c r="A1320" s="12">
        <f t="shared" si="9"/>
        <v>1319</v>
      </c>
      <c r="B1320" s="13" t="s">
        <v>9109</v>
      </c>
      <c r="C1320" s="18">
        <v>9305760</v>
      </c>
      <c r="F1320" s="15" t="s">
        <v>9110</v>
      </c>
      <c r="G1320" s="15" t="s">
        <v>9111</v>
      </c>
      <c r="H1320" s="18">
        <v>3218901292</v>
      </c>
      <c r="I1320" s="9">
        <v>45658</v>
      </c>
      <c r="J1320" s="9">
        <v>45658</v>
      </c>
      <c r="K1320"/>
      <c r="L1320" t="s">
        <v>5742</v>
      </c>
      <c r="M1320" s="16" t="s">
        <v>9112</v>
      </c>
      <c r="N1320" s="16" t="s">
        <v>9113</v>
      </c>
      <c r="O1320" s="16" t="s">
        <v>9114</v>
      </c>
    </row>
    <row r="1321" spans="1:15">
      <c r="A1321" s="12">
        <f t="shared" si="9"/>
        <v>1320</v>
      </c>
      <c r="B1321" s="13" t="s">
        <v>9115</v>
      </c>
      <c r="C1321" s="18">
        <v>92499707</v>
      </c>
      <c r="F1321" s="15" t="s">
        <v>9116</v>
      </c>
      <c r="G1321" s="15" t="s">
        <v>9117</v>
      </c>
      <c r="H1321" s="18">
        <v>3003558082</v>
      </c>
      <c r="I1321" s="9">
        <v>45658</v>
      </c>
      <c r="J1321" s="9">
        <v>45658</v>
      </c>
      <c r="K1321"/>
      <c r="L1321" t="s">
        <v>5742</v>
      </c>
      <c r="M1321" s="18" t="s">
        <v>9118</v>
      </c>
      <c r="N1321" s="18" t="s">
        <v>9119</v>
      </c>
      <c r="O1321" s="18" t="s">
        <v>9120</v>
      </c>
    </row>
    <row r="1322" spans="1:15">
      <c r="A1322" s="12">
        <f t="shared" si="9"/>
        <v>1321</v>
      </c>
      <c r="B1322" s="13" t="s">
        <v>9121</v>
      </c>
      <c r="C1322" s="18">
        <v>64549259</v>
      </c>
      <c r="F1322" s="15" t="s">
        <v>9122</v>
      </c>
      <c r="G1322" s="15" t="s">
        <v>9123</v>
      </c>
      <c r="H1322" s="18">
        <v>3103602814</v>
      </c>
      <c r="I1322" s="9">
        <v>45658</v>
      </c>
      <c r="J1322" s="9">
        <v>45658</v>
      </c>
      <c r="K1322"/>
      <c r="L1322" t="s">
        <v>5742</v>
      </c>
      <c r="M1322" s="18" t="s">
        <v>9124</v>
      </c>
      <c r="N1322" s="18" t="s">
        <v>9125</v>
      </c>
      <c r="O1322" s="18" t="s">
        <v>9126</v>
      </c>
    </row>
    <row r="1323" spans="1:15">
      <c r="A1323" s="12">
        <f t="shared" si="9"/>
        <v>1322</v>
      </c>
      <c r="B1323" s="13" t="s">
        <v>9127</v>
      </c>
      <c r="C1323" s="18">
        <v>92550673</v>
      </c>
      <c r="F1323" s="15" t="s">
        <v>9128</v>
      </c>
      <c r="G1323" s="15" t="s">
        <v>9129</v>
      </c>
      <c r="H1323" s="18">
        <v>3135997207</v>
      </c>
      <c r="I1323" s="9">
        <v>45658</v>
      </c>
      <c r="J1323" s="9">
        <v>45658</v>
      </c>
      <c r="K1323"/>
      <c r="L1323" t="s">
        <v>5742</v>
      </c>
      <c r="M1323" s="18" t="s">
        <v>9130</v>
      </c>
      <c r="N1323" s="18" t="s">
        <v>9131</v>
      </c>
      <c r="O1323" s="18" t="s">
        <v>9132</v>
      </c>
    </row>
    <row r="1324" spans="1:15">
      <c r="A1324" s="12">
        <f t="shared" si="9"/>
        <v>1323</v>
      </c>
      <c r="B1324" s="13" t="s">
        <v>9133</v>
      </c>
      <c r="C1324" s="18">
        <v>6474976</v>
      </c>
      <c r="F1324" s="15" t="s">
        <v>9134</v>
      </c>
      <c r="G1324" s="15" t="s">
        <v>9135</v>
      </c>
      <c r="H1324" s="18">
        <v>3008032962</v>
      </c>
      <c r="I1324" s="9">
        <v>45658</v>
      </c>
      <c r="J1324" s="9">
        <v>45658</v>
      </c>
      <c r="K1324"/>
      <c r="L1324" t="s">
        <v>5742</v>
      </c>
      <c r="M1324" s="16" t="s">
        <v>9136</v>
      </c>
      <c r="N1324" s="16" t="s">
        <v>9137</v>
      </c>
      <c r="O1324" s="16" t="s">
        <v>9138</v>
      </c>
    </row>
    <row r="1325" spans="1:15">
      <c r="A1325" s="12">
        <f t="shared" si="9"/>
        <v>1324</v>
      </c>
      <c r="B1325" s="13" t="s">
        <v>9139</v>
      </c>
      <c r="C1325" s="18">
        <v>22869122</v>
      </c>
      <c r="F1325" s="15" t="s">
        <v>9104</v>
      </c>
      <c r="G1325" s="15" t="s">
        <v>9105</v>
      </c>
      <c r="H1325" s="18">
        <v>3017155234</v>
      </c>
      <c r="I1325" s="9">
        <v>45658</v>
      </c>
      <c r="J1325" s="9">
        <v>45658</v>
      </c>
      <c r="K1325"/>
      <c r="L1325" t="s">
        <v>5742</v>
      </c>
      <c r="M1325" s="18" t="s">
        <v>9140</v>
      </c>
      <c r="N1325" s="18" t="s">
        <v>9141</v>
      </c>
      <c r="O1325" s="18" t="s">
        <v>9142</v>
      </c>
    </row>
    <row r="1326" spans="1:15">
      <c r="A1326" s="12">
        <f t="shared" si="9"/>
        <v>1325</v>
      </c>
      <c r="B1326" s="13" t="s">
        <v>9143</v>
      </c>
      <c r="C1326" s="18">
        <v>42207179</v>
      </c>
      <c r="F1326" s="15" t="s">
        <v>9128</v>
      </c>
      <c r="G1326" s="15" t="s">
        <v>9129</v>
      </c>
      <c r="H1326" s="18">
        <v>3126248869</v>
      </c>
      <c r="I1326" s="9">
        <v>45658</v>
      </c>
      <c r="J1326" s="9">
        <v>45658</v>
      </c>
      <c r="K1326"/>
      <c r="L1326" t="s">
        <v>5742</v>
      </c>
      <c r="M1326" s="18" t="s">
        <v>9144</v>
      </c>
      <c r="N1326" s="18" t="s">
        <v>9145</v>
      </c>
      <c r="O1326" s="18" t="s">
        <v>9146</v>
      </c>
    </row>
    <row r="1327" spans="1:15">
      <c r="A1327" s="12">
        <f t="shared" si="9"/>
        <v>1326</v>
      </c>
      <c r="B1327" s="13" t="s">
        <v>9147</v>
      </c>
      <c r="C1327" s="18">
        <v>92558609</v>
      </c>
      <c r="F1327" s="15" t="s">
        <v>9148</v>
      </c>
      <c r="G1327" s="15" t="s">
        <v>9149</v>
      </c>
      <c r="H1327" s="18">
        <v>3103169868</v>
      </c>
      <c r="I1327" s="9">
        <v>45658</v>
      </c>
      <c r="J1327" s="9">
        <v>45658</v>
      </c>
      <c r="K1327"/>
      <c r="L1327" t="s">
        <v>5742</v>
      </c>
      <c r="M1327" s="18" t="s">
        <v>9150</v>
      </c>
      <c r="N1327" s="18" t="s">
        <v>9151</v>
      </c>
      <c r="O1327" s="18" t="s">
        <v>9152</v>
      </c>
    </row>
    <row r="1328" spans="1:15">
      <c r="A1328" s="12">
        <f t="shared" si="9"/>
        <v>1327</v>
      </c>
      <c r="B1328" s="13" t="s">
        <v>9153</v>
      </c>
      <c r="C1328" s="18">
        <v>92557536</v>
      </c>
      <c r="F1328" s="15" t="s">
        <v>9154</v>
      </c>
      <c r="G1328" s="15" t="s">
        <v>9155</v>
      </c>
      <c r="H1328" s="18">
        <v>3007750284</v>
      </c>
      <c r="I1328" s="9">
        <v>45658</v>
      </c>
      <c r="J1328" s="9">
        <v>45658</v>
      </c>
      <c r="K1328"/>
      <c r="L1328" t="s">
        <v>5742</v>
      </c>
      <c r="M1328" s="18" t="s">
        <v>9156</v>
      </c>
      <c r="N1328" s="18" t="s">
        <v>9157</v>
      </c>
      <c r="O1328" s="18" t="s">
        <v>9158</v>
      </c>
    </row>
    <row r="1329" spans="1:15">
      <c r="A1329" s="12">
        <f t="shared" si="9"/>
        <v>1328</v>
      </c>
      <c r="B1329" s="13" t="s">
        <v>9159</v>
      </c>
      <c r="C1329" s="18">
        <v>9314439</v>
      </c>
      <c r="F1329" s="15" t="s">
        <v>9160</v>
      </c>
      <c r="G1329" s="15" t="s">
        <v>9161</v>
      </c>
      <c r="H1329" s="18">
        <v>3126390262</v>
      </c>
      <c r="I1329" s="9">
        <v>45658</v>
      </c>
      <c r="J1329" s="9">
        <v>45658</v>
      </c>
      <c r="K1329"/>
      <c r="L1329" t="s">
        <v>5742</v>
      </c>
      <c r="M1329" s="18" t="s">
        <v>9162</v>
      </c>
      <c r="N1329" s="18" t="s">
        <v>9163</v>
      </c>
      <c r="O1329" s="18" t="s">
        <v>9164</v>
      </c>
    </row>
    <row r="1330" spans="1:15">
      <c r="A1330" s="12">
        <f t="shared" si="9"/>
        <v>1329</v>
      </c>
      <c r="B1330" s="13" t="s">
        <v>9165</v>
      </c>
      <c r="C1330" s="18">
        <v>64578321</v>
      </c>
      <c r="F1330" s="15" t="s">
        <v>9166</v>
      </c>
      <c r="G1330" s="15" t="s">
        <v>9167</v>
      </c>
      <c r="H1330" s="24" t="s">
        <v>9168</v>
      </c>
      <c r="I1330" s="9">
        <v>45658</v>
      </c>
      <c r="J1330" s="9">
        <v>45658</v>
      </c>
      <c r="K1330"/>
      <c r="L1330" t="s">
        <v>5742</v>
      </c>
      <c r="M1330" s="19"/>
      <c r="N1330" s="19"/>
      <c r="O1330" s="19"/>
    </row>
    <row r="1331" spans="1:15">
      <c r="A1331" s="12">
        <f t="shared" si="9"/>
        <v>1330</v>
      </c>
      <c r="B1331" s="13" t="s">
        <v>9169</v>
      </c>
      <c r="C1331" s="17">
        <v>1100543309</v>
      </c>
      <c r="F1331" s="21" t="s">
        <v>9170</v>
      </c>
      <c r="G1331" s="21" t="s">
        <v>9171</v>
      </c>
      <c r="H1331" s="17">
        <v>3116028483</v>
      </c>
      <c r="I1331" s="9">
        <v>45658</v>
      </c>
      <c r="J1331" s="9">
        <v>45658</v>
      </c>
      <c r="K1331"/>
      <c r="L1331" t="s">
        <v>5742</v>
      </c>
      <c r="M1331" s="16" t="s">
        <v>9172</v>
      </c>
      <c r="N1331" s="16" t="s">
        <v>9173</v>
      </c>
      <c r="O1331" s="16" t="s">
        <v>9174</v>
      </c>
    </row>
    <row r="1332" spans="1:15">
      <c r="A1332" s="12">
        <f t="shared" si="9"/>
        <v>1331</v>
      </c>
      <c r="B1332" s="13" t="s">
        <v>9175</v>
      </c>
      <c r="C1332" s="18">
        <v>1101456259</v>
      </c>
      <c r="F1332" s="21" t="s">
        <v>9176</v>
      </c>
      <c r="G1332" s="15" t="s">
        <v>9177</v>
      </c>
      <c r="H1332" s="18">
        <v>3233354474</v>
      </c>
      <c r="I1332" s="9">
        <v>45658</v>
      </c>
      <c r="J1332" s="9">
        <v>45658</v>
      </c>
      <c r="K1332"/>
      <c r="L1332" t="s">
        <v>5742</v>
      </c>
      <c r="M1332" s="19"/>
      <c r="N1332" s="19"/>
      <c r="O1332" s="19"/>
    </row>
    <row r="1333" spans="1:15">
      <c r="A1333" s="12">
        <f t="shared" si="9"/>
        <v>1332</v>
      </c>
      <c r="B1333" s="13" t="s">
        <v>9178</v>
      </c>
      <c r="C1333" s="18">
        <v>1102865030</v>
      </c>
      <c r="F1333" s="21" t="s">
        <v>9179</v>
      </c>
      <c r="G1333" s="21" t="s">
        <v>9180</v>
      </c>
      <c r="H1333" s="18">
        <v>3013450366</v>
      </c>
      <c r="I1333" s="9">
        <v>45658</v>
      </c>
      <c r="J1333" s="9">
        <v>45658</v>
      </c>
      <c r="K1333"/>
      <c r="L1333" t="s">
        <v>5742</v>
      </c>
      <c r="M1333" s="19"/>
      <c r="N1333" s="19"/>
      <c r="O1333" s="19"/>
    </row>
    <row r="1334" spans="1:15">
      <c r="A1334" s="12">
        <f t="shared" si="9"/>
        <v>1333</v>
      </c>
      <c r="B1334" s="13" t="s">
        <v>9181</v>
      </c>
      <c r="C1334" s="23">
        <v>92095121</v>
      </c>
      <c r="F1334" s="21" t="s">
        <v>9182</v>
      </c>
      <c r="G1334" s="21" t="s">
        <v>9183</v>
      </c>
      <c r="H1334" s="23">
        <v>3234584074</v>
      </c>
      <c r="I1334" s="9">
        <v>45658</v>
      </c>
      <c r="J1334" s="9">
        <v>45658</v>
      </c>
      <c r="K1334"/>
      <c r="L1334" t="s">
        <v>5742</v>
      </c>
      <c r="M1334" s="16" t="s">
        <v>9184</v>
      </c>
      <c r="N1334" s="16" t="s">
        <v>9185</v>
      </c>
      <c r="O1334" s="16" t="s">
        <v>9186</v>
      </c>
    </row>
    <row r="1335" spans="1:15">
      <c r="A1335" s="12">
        <f t="shared" si="9"/>
        <v>1334</v>
      </c>
      <c r="B1335" s="13" t="s">
        <v>9187</v>
      </c>
      <c r="C1335" s="18">
        <v>92551354</v>
      </c>
      <c r="F1335" s="21" t="s">
        <v>9188</v>
      </c>
      <c r="G1335" s="21" t="s">
        <v>9189</v>
      </c>
      <c r="H1335" s="18">
        <v>3006302822</v>
      </c>
      <c r="I1335" s="9">
        <v>45658</v>
      </c>
      <c r="J1335" s="9">
        <v>45658</v>
      </c>
      <c r="K1335"/>
      <c r="L1335" t="s">
        <v>5742</v>
      </c>
      <c r="M1335" s="16" t="s">
        <v>9190</v>
      </c>
      <c r="N1335" s="16" t="s">
        <v>9191</v>
      </c>
      <c r="O1335" s="16" t="s">
        <v>9192</v>
      </c>
    </row>
    <row r="1336" spans="1:15">
      <c r="A1336" s="12">
        <f t="shared" si="9"/>
        <v>1335</v>
      </c>
      <c r="B1336" s="13" t="s">
        <v>9193</v>
      </c>
      <c r="C1336" s="18">
        <v>92552047</v>
      </c>
      <c r="F1336" s="15" t="s">
        <v>9194</v>
      </c>
      <c r="G1336" s="21" t="s">
        <v>9195</v>
      </c>
      <c r="H1336" s="18">
        <v>3242428307</v>
      </c>
      <c r="I1336" s="9">
        <v>45658</v>
      </c>
      <c r="J1336" s="9">
        <v>45658</v>
      </c>
      <c r="K1336"/>
      <c r="L1336" t="s">
        <v>5742</v>
      </c>
      <c r="M1336" s="16" t="s">
        <v>9196</v>
      </c>
      <c r="N1336" s="16" t="s">
        <v>9197</v>
      </c>
      <c r="O1336" s="16" t="s">
        <v>9198</v>
      </c>
    </row>
    <row r="1337" spans="1:15">
      <c r="A1337" s="12">
        <f t="shared" si="9"/>
        <v>1336</v>
      </c>
      <c r="B1337" s="13" t="s">
        <v>9199</v>
      </c>
      <c r="C1337" s="18">
        <v>92557387</v>
      </c>
      <c r="F1337" s="15" t="s">
        <v>9200</v>
      </c>
      <c r="G1337" s="21" t="s">
        <v>9201</v>
      </c>
      <c r="H1337" s="18">
        <v>3205162802</v>
      </c>
      <c r="I1337" s="9">
        <v>45658</v>
      </c>
      <c r="J1337" s="9">
        <v>45658</v>
      </c>
      <c r="K1337"/>
      <c r="L1337" t="s">
        <v>5742</v>
      </c>
      <c r="M1337" s="16" t="s">
        <v>9202</v>
      </c>
      <c r="N1337" s="16" t="s">
        <v>9203</v>
      </c>
      <c r="O1337" s="16" t="s">
        <v>9204</v>
      </c>
    </row>
    <row r="1338" spans="1:15">
      <c r="A1338" s="12">
        <f t="shared" si="9"/>
        <v>1337</v>
      </c>
      <c r="B1338" s="13" t="s">
        <v>9205</v>
      </c>
      <c r="C1338" s="18">
        <v>33080636</v>
      </c>
      <c r="F1338" s="15" t="s">
        <v>9206</v>
      </c>
      <c r="G1338" s="21" t="s">
        <v>9207</v>
      </c>
      <c r="H1338" s="18">
        <v>3015478544</v>
      </c>
      <c r="I1338" s="9">
        <v>45658</v>
      </c>
      <c r="J1338" s="9">
        <v>45658</v>
      </c>
      <c r="K1338"/>
      <c r="L1338" t="s">
        <v>5742</v>
      </c>
      <c r="M1338" s="16" t="s">
        <v>9208</v>
      </c>
      <c r="N1338" s="16" t="s">
        <v>9209</v>
      </c>
      <c r="O1338" s="16" t="s">
        <v>9210</v>
      </c>
    </row>
    <row r="1339" spans="1:15">
      <c r="A1339" s="12">
        <f t="shared" si="9"/>
        <v>1338</v>
      </c>
      <c r="B1339" s="13" t="s">
        <v>9211</v>
      </c>
      <c r="C1339" s="18">
        <v>64581093</v>
      </c>
      <c r="F1339" s="21" t="s">
        <v>9212</v>
      </c>
      <c r="G1339" s="21" t="s">
        <v>9213</v>
      </c>
      <c r="H1339" s="18">
        <v>3002428758</v>
      </c>
      <c r="I1339" s="9">
        <v>45658</v>
      </c>
      <c r="J1339" s="9">
        <v>45658</v>
      </c>
      <c r="K1339"/>
      <c r="L1339" t="s">
        <v>5742</v>
      </c>
      <c r="M1339" s="19"/>
      <c r="N1339" s="19"/>
      <c r="O1339" s="19"/>
    </row>
    <row r="1340" spans="1:15">
      <c r="A1340" s="12">
        <f t="shared" si="9"/>
        <v>1339</v>
      </c>
      <c r="B1340" s="13" t="s">
        <v>9214</v>
      </c>
      <c r="C1340" s="18">
        <v>92033173</v>
      </c>
      <c r="F1340" s="15" t="s">
        <v>9215</v>
      </c>
      <c r="G1340" s="21" t="s">
        <v>9216</v>
      </c>
      <c r="H1340" s="18">
        <v>3148759517</v>
      </c>
      <c r="I1340" s="9">
        <v>45658</v>
      </c>
      <c r="J1340" s="9">
        <v>45658</v>
      </c>
      <c r="K1340"/>
      <c r="L1340" t="s">
        <v>5742</v>
      </c>
      <c r="M1340" s="16" t="s">
        <v>9217</v>
      </c>
      <c r="N1340" s="16" t="s">
        <v>9218</v>
      </c>
      <c r="O1340" s="16" t="s">
        <v>9219</v>
      </c>
    </row>
    <row r="1341" spans="1:15">
      <c r="A1341" s="12">
        <f t="shared" si="9"/>
        <v>1340</v>
      </c>
      <c r="B1341" s="13" t="s">
        <v>9220</v>
      </c>
      <c r="C1341" s="18">
        <v>92096371</v>
      </c>
      <c r="F1341" s="15" t="s">
        <v>9221</v>
      </c>
      <c r="G1341" s="21" t="s">
        <v>9222</v>
      </c>
      <c r="H1341" s="18">
        <v>3134282906</v>
      </c>
      <c r="I1341" s="9">
        <v>45658</v>
      </c>
      <c r="J1341" s="9">
        <v>45658</v>
      </c>
      <c r="K1341"/>
      <c r="L1341" t="s">
        <v>5742</v>
      </c>
      <c r="M1341" s="16" t="s">
        <v>9223</v>
      </c>
      <c r="N1341" s="16" t="s">
        <v>9224</v>
      </c>
      <c r="O1341" s="16" t="s">
        <v>9225</v>
      </c>
    </row>
    <row r="1342" spans="1:15">
      <c r="A1342" s="12">
        <f t="shared" si="9"/>
        <v>1341</v>
      </c>
      <c r="B1342" s="13" t="s">
        <v>9226</v>
      </c>
      <c r="C1342" s="18">
        <v>33081134</v>
      </c>
      <c r="F1342" s="15" t="s">
        <v>9227</v>
      </c>
      <c r="G1342" s="21" t="s">
        <v>9228</v>
      </c>
      <c r="H1342" s="18">
        <v>3205600296</v>
      </c>
      <c r="I1342" s="9">
        <v>45658</v>
      </c>
      <c r="J1342" s="9">
        <v>45658</v>
      </c>
      <c r="K1342"/>
      <c r="L1342" t="s">
        <v>5742</v>
      </c>
      <c r="M1342" s="16" t="s">
        <v>9229</v>
      </c>
      <c r="N1342" s="16" t="s">
        <v>9230</v>
      </c>
      <c r="O1342" s="16" t="s">
        <v>9231</v>
      </c>
    </row>
    <row r="1343" spans="1:15">
      <c r="A1343" s="12">
        <f t="shared" si="9"/>
        <v>1342</v>
      </c>
      <c r="B1343" s="13" t="s">
        <v>9232</v>
      </c>
      <c r="C1343" s="18">
        <v>92153613</v>
      </c>
      <c r="F1343" s="15" t="s">
        <v>9233</v>
      </c>
      <c r="G1343" s="21" t="s">
        <v>9234</v>
      </c>
      <c r="H1343" s="18">
        <v>3128555177</v>
      </c>
      <c r="I1343" s="9">
        <v>45658</v>
      </c>
      <c r="J1343" s="9">
        <v>45658</v>
      </c>
      <c r="K1343"/>
      <c r="L1343" t="s">
        <v>5742</v>
      </c>
      <c r="M1343" s="16" t="s">
        <v>9235</v>
      </c>
      <c r="N1343" s="16" t="s">
        <v>9236</v>
      </c>
      <c r="O1343" s="16" t="s">
        <v>9237</v>
      </c>
    </row>
    <row r="1344" spans="1:15">
      <c r="A1344" s="12">
        <f t="shared" si="9"/>
        <v>1343</v>
      </c>
      <c r="B1344" s="13" t="s">
        <v>9238</v>
      </c>
      <c r="C1344" s="14">
        <v>1005412422</v>
      </c>
      <c r="F1344" s="21" t="s">
        <v>9239</v>
      </c>
      <c r="G1344" s="21" t="s">
        <v>9240</v>
      </c>
      <c r="H1344" s="31" t="s">
        <v>9241</v>
      </c>
      <c r="I1344" s="9">
        <v>45658</v>
      </c>
      <c r="J1344" s="9">
        <v>45658</v>
      </c>
      <c r="K1344"/>
      <c r="L1344" t="s">
        <v>5742</v>
      </c>
      <c r="M1344" s="19"/>
      <c r="N1344" s="19"/>
      <c r="O1344" s="19"/>
    </row>
    <row r="1345" spans="1:15">
      <c r="A1345" s="12">
        <f t="shared" si="9"/>
        <v>1344</v>
      </c>
      <c r="B1345" s="13" t="s">
        <v>9242</v>
      </c>
      <c r="C1345" s="18">
        <v>92154195</v>
      </c>
      <c r="F1345" s="15" t="s">
        <v>9243</v>
      </c>
      <c r="G1345" s="21" t="s">
        <v>9244</v>
      </c>
      <c r="H1345" s="18">
        <v>3225536332</v>
      </c>
      <c r="I1345" s="9">
        <v>45658</v>
      </c>
      <c r="J1345" s="9">
        <v>45658</v>
      </c>
      <c r="K1345"/>
      <c r="L1345" t="s">
        <v>5742</v>
      </c>
      <c r="M1345" s="19"/>
      <c r="N1345" s="19"/>
      <c r="O1345" s="19"/>
    </row>
    <row r="1346" spans="1:15">
      <c r="A1346" s="12">
        <f t="shared" si="9"/>
        <v>1345</v>
      </c>
      <c r="B1346" s="13" t="s">
        <v>9245</v>
      </c>
      <c r="C1346" s="18">
        <v>3999934</v>
      </c>
      <c r="F1346" s="15" t="s">
        <v>9246</v>
      </c>
      <c r="G1346" s="21" t="s">
        <v>9247</v>
      </c>
      <c r="H1346" s="18">
        <v>3208071198</v>
      </c>
      <c r="I1346" s="9">
        <v>45658</v>
      </c>
      <c r="J1346" s="9">
        <v>45658</v>
      </c>
      <c r="K1346"/>
      <c r="L1346" t="s">
        <v>5742</v>
      </c>
      <c r="M1346" s="16" t="s">
        <v>9248</v>
      </c>
      <c r="N1346" s="16" t="s">
        <v>9249</v>
      </c>
      <c r="O1346" s="16" t="s">
        <v>9250</v>
      </c>
    </row>
    <row r="1347" spans="1:15">
      <c r="A1347" s="12">
        <f t="shared" si="9"/>
        <v>1346</v>
      </c>
      <c r="B1347" s="13" t="s">
        <v>9251</v>
      </c>
      <c r="C1347" s="18">
        <v>64704260</v>
      </c>
      <c r="F1347" s="15" t="s">
        <v>9252</v>
      </c>
      <c r="G1347" s="15" t="s">
        <v>9253</v>
      </c>
      <c r="H1347" s="18">
        <v>3043449560</v>
      </c>
      <c r="I1347" s="9">
        <v>45658</v>
      </c>
      <c r="J1347" s="9">
        <v>45658</v>
      </c>
      <c r="K1347"/>
      <c r="L1347" t="s">
        <v>5742</v>
      </c>
      <c r="M1347" s="16" t="s">
        <v>9254</v>
      </c>
      <c r="N1347" s="16" t="s">
        <v>9255</v>
      </c>
      <c r="O1347" s="16" t="s">
        <v>9256</v>
      </c>
    </row>
    <row r="1348" spans="1:15">
      <c r="A1348" s="12">
        <f t="shared" si="9"/>
        <v>1347</v>
      </c>
      <c r="B1348" s="13" t="s">
        <v>9257</v>
      </c>
      <c r="C1348" s="18">
        <v>1063083749</v>
      </c>
      <c r="F1348" s="15" t="s">
        <v>9258</v>
      </c>
      <c r="G1348" s="21" t="s">
        <v>9259</v>
      </c>
      <c r="H1348" s="18">
        <v>3146830091</v>
      </c>
      <c r="I1348" s="9">
        <v>45658</v>
      </c>
      <c r="J1348" s="9">
        <v>45658</v>
      </c>
      <c r="K1348"/>
      <c r="L1348" t="s">
        <v>5742</v>
      </c>
      <c r="M1348" s="16" t="s">
        <v>9260</v>
      </c>
      <c r="N1348" s="16" t="s">
        <v>9261</v>
      </c>
      <c r="O1348" s="16" t="s">
        <v>9262</v>
      </c>
    </row>
    <row r="1349" spans="1:15">
      <c r="A1349" s="12">
        <f t="shared" si="9"/>
        <v>1348</v>
      </c>
      <c r="B1349" s="13" t="s">
        <v>9263</v>
      </c>
      <c r="C1349" s="18">
        <v>3968795</v>
      </c>
      <c r="F1349" s="15" t="s">
        <v>9264</v>
      </c>
      <c r="G1349" s="21" t="s">
        <v>9265</v>
      </c>
      <c r="H1349" s="18">
        <v>3117267416</v>
      </c>
      <c r="I1349" s="9">
        <v>45658</v>
      </c>
      <c r="J1349" s="9">
        <v>45658</v>
      </c>
      <c r="K1349"/>
      <c r="L1349" t="s">
        <v>5742</v>
      </c>
      <c r="M1349" s="16" t="s">
        <v>9266</v>
      </c>
      <c r="N1349" s="16" t="s">
        <v>9267</v>
      </c>
      <c r="O1349" s="16" t="s">
        <v>9268</v>
      </c>
    </row>
    <row r="1350" spans="1:15">
      <c r="A1350" s="12">
        <f t="shared" si="9"/>
        <v>1349</v>
      </c>
      <c r="B1350" s="13" t="s">
        <v>9269</v>
      </c>
      <c r="C1350" s="18">
        <v>4023604</v>
      </c>
      <c r="F1350" s="15" t="s">
        <v>9270</v>
      </c>
      <c r="G1350" s="21" t="s">
        <v>9271</v>
      </c>
      <c r="H1350" s="18">
        <v>3117263129</v>
      </c>
      <c r="I1350" s="9">
        <v>45658</v>
      </c>
      <c r="J1350" s="9">
        <v>45658</v>
      </c>
      <c r="K1350"/>
      <c r="L1350" t="s">
        <v>5742</v>
      </c>
      <c r="M1350" s="16" t="s">
        <v>9272</v>
      </c>
      <c r="N1350" s="16" t="s">
        <v>9273</v>
      </c>
      <c r="O1350" s="16" t="s">
        <v>9274</v>
      </c>
    </row>
    <row r="1351" spans="1:15">
      <c r="A1351" s="12">
        <f t="shared" si="9"/>
        <v>1350</v>
      </c>
      <c r="B1351" s="13" t="s">
        <v>9275</v>
      </c>
      <c r="C1351" s="18">
        <v>3968709</v>
      </c>
      <c r="F1351" s="15" t="s">
        <v>9276</v>
      </c>
      <c r="G1351" s="21" t="s">
        <v>9277</v>
      </c>
      <c r="H1351" s="18">
        <v>3128539861</v>
      </c>
      <c r="I1351" s="9">
        <v>45658</v>
      </c>
      <c r="J1351" s="9">
        <v>45658</v>
      </c>
      <c r="K1351"/>
      <c r="L1351" t="s">
        <v>5742</v>
      </c>
      <c r="M1351" s="16" t="s">
        <v>9278</v>
      </c>
      <c r="N1351" s="16" t="s">
        <v>9279</v>
      </c>
      <c r="O1351" s="16" t="s">
        <v>9280</v>
      </c>
    </row>
    <row r="1352" spans="1:15">
      <c r="A1352" s="12">
        <f t="shared" si="9"/>
        <v>1351</v>
      </c>
      <c r="B1352" s="13" t="s">
        <v>9281</v>
      </c>
      <c r="C1352" s="18">
        <v>64525558</v>
      </c>
      <c r="F1352" s="15" t="s">
        <v>9282</v>
      </c>
      <c r="G1352" s="21" t="s">
        <v>9283</v>
      </c>
      <c r="H1352" s="18">
        <v>3016598362</v>
      </c>
      <c r="I1352" s="9">
        <v>45658</v>
      </c>
      <c r="J1352" s="9">
        <v>45658</v>
      </c>
      <c r="K1352"/>
      <c r="L1352" t="s">
        <v>5742</v>
      </c>
      <c r="M1352" s="16" t="s">
        <v>9284</v>
      </c>
      <c r="N1352" s="16" t="s">
        <v>9285</v>
      </c>
      <c r="O1352" s="16" t="s">
        <v>9286</v>
      </c>
    </row>
    <row r="1353" spans="1:15">
      <c r="A1353" s="12">
        <f t="shared" ref="A1353:A1416" si="10">A1352+1</f>
        <v>1352</v>
      </c>
      <c r="B1353" s="13" t="s">
        <v>9287</v>
      </c>
      <c r="C1353" s="18">
        <v>71981652</v>
      </c>
      <c r="F1353" s="21" t="s">
        <v>9288</v>
      </c>
      <c r="G1353" s="21" t="s">
        <v>9289</v>
      </c>
      <c r="H1353" s="18">
        <v>3148348901</v>
      </c>
      <c r="I1353" s="9">
        <v>45658</v>
      </c>
      <c r="J1353" s="9">
        <v>45658</v>
      </c>
      <c r="K1353"/>
      <c r="L1353" t="s">
        <v>5742</v>
      </c>
      <c r="M1353" s="19"/>
      <c r="N1353" s="19"/>
      <c r="O1353" s="19"/>
    </row>
    <row r="1354" spans="1:15">
      <c r="A1354" s="12">
        <f t="shared" si="10"/>
        <v>1353</v>
      </c>
      <c r="B1354" s="13" t="s">
        <v>9290</v>
      </c>
      <c r="C1354" s="18">
        <v>9038524</v>
      </c>
      <c r="F1354" s="15" t="s">
        <v>9291</v>
      </c>
      <c r="G1354" s="21" t="s">
        <v>9292</v>
      </c>
      <c r="H1354" s="18">
        <v>3205177487</v>
      </c>
      <c r="I1354" s="9">
        <v>45658</v>
      </c>
      <c r="J1354" s="9">
        <v>45658</v>
      </c>
      <c r="K1354"/>
      <c r="L1354" t="s">
        <v>5742</v>
      </c>
      <c r="M1354" s="16" t="s">
        <v>9293</v>
      </c>
      <c r="N1354" s="16" t="s">
        <v>9294</v>
      </c>
      <c r="O1354" s="16" t="s">
        <v>9295</v>
      </c>
    </row>
    <row r="1355" spans="1:15">
      <c r="A1355" s="12">
        <f t="shared" si="10"/>
        <v>1354</v>
      </c>
      <c r="B1355" s="13" t="s">
        <v>9296</v>
      </c>
      <c r="C1355" s="14">
        <v>1100622083</v>
      </c>
      <c r="F1355" s="21" t="s">
        <v>9297</v>
      </c>
      <c r="G1355" s="21" t="s">
        <v>9298</v>
      </c>
      <c r="H1355" s="23">
        <v>3128696069</v>
      </c>
      <c r="I1355" s="9">
        <v>45658</v>
      </c>
      <c r="J1355" s="9">
        <v>45658</v>
      </c>
      <c r="K1355"/>
      <c r="L1355" t="s">
        <v>5742</v>
      </c>
      <c r="M1355" s="16" t="s">
        <v>9299</v>
      </c>
      <c r="N1355" s="16" t="s">
        <v>9300</v>
      </c>
      <c r="O1355" s="16" t="s">
        <v>9301</v>
      </c>
    </row>
    <row r="1356" spans="1:15">
      <c r="A1356" s="12">
        <f t="shared" si="10"/>
        <v>1355</v>
      </c>
      <c r="B1356" s="13" t="s">
        <v>9302</v>
      </c>
      <c r="C1356" s="18">
        <v>1100546387</v>
      </c>
      <c r="F1356" s="21" t="s">
        <v>9303</v>
      </c>
      <c r="G1356" s="21" t="s">
        <v>9304</v>
      </c>
      <c r="H1356" s="18">
        <v>3017644799</v>
      </c>
      <c r="I1356" s="9">
        <v>45658</v>
      </c>
      <c r="J1356" s="9">
        <v>45658</v>
      </c>
      <c r="K1356"/>
      <c r="L1356" t="s">
        <v>5742</v>
      </c>
      <c r="M1356" s="18" t="s">
        <v>9305</v>
      </c>
      <c r="N1356" s="18" t="s">
        <v>9306</v>
      </c>
      <c r="O1356" s="18" t="s">
        <v>9307</v>
      </c>
    </row>
    <row r="1357" spans="1:15">
      <c r="A1357" s="12">
        <f t="shared" si="10"/>
        <v>1356</v>
      </c>
      <c r="B1357" s="13" t="s">
        <v>9308</v>
      </c>
      <c r="C1357" s="23">
        <v>43254205</v>
      </c>
      <c r="F1357" s="21" t="s">
        <v>9309</v>
      </c>
      <c r="G1357" s="21" t="s">
        <v>9310</v>
      </c>
      <c r="H1357" s="23">
        <v>3015750954</v>
      </c>
      <c r="I1357" s="9">
        <v>45658</v>
      </c>
      <c r="J1357" s="9">
        <v>45658</v>
      </c>
      <c r="K1357"/>
      <c r="L1357" t="s">
        <v>5742</v>
      </c>
      <c r="M1357" s="16" t="s">
        <v>9311</v>
      </c>
      <c r="N1357" s="16" t="s">
        <v>9312</v>
      </c>
      <c r="O1357" s="16" t="s">
        <v>9313</v>
      </c>
    </row>
    <row r="1358" spans="1:15">
      <c r="A1358" s="12">
        <f t="shared" si="10"/>
        <v>1357</v>
      </c>
      <c r="B1358" s="13" t="s">
        <v>9314</v>
      </c>
      <c r="C1358" s="14">
        <v>92096174</v>
      </c>
      <c r="F1358" s="21" t="s">
        <v>9315</v>
      </c>
      <c r="G1358" s="21" t="s">
        <v>9316</v>
      </c>
      <c r="H1358" s="23">
        <v>3008000653</v>
      </c>
      <c r="I1358" s="9">
        <v>45658</v>
      </c>
      <c r="J1358" s="9">
        <v>45658</v>
      </c>
      <c r="K1358"/>
      <c r="L1358" t="s">
        <v>5742</v>
      </c>
      <c r="M1358" s="16" t="s">
        <v>9317</v>
      </c>
      <c r="N1358" s="16" t="s">
        <v>9318</v>
      </c>
      <c r="O1358" s="16" t="s">
        <v>9319</v>
      </c>
    </row>
    <row r="1359" spans="1:15">
      <c r="A1359" s="12">
        <f t="shared" si="10"/>
        <v>1358</v>
      </c>
      <c r="B1359" s="13" t="s">
        <v>9320</v>
      </c>
      <c r="C1359" s="18">
        <v>64741564</v>
      </c>
      <c r="F1359" s="21" t="s">
        <v>9321</v>
      </c>
      <c r="G1359" s="21" t="s">
        <v>9322</v>
      </c>
      <c r="H1359" s="17">
        <v>3127256604</v>
      </c>
      <c r="I1359" s="9">
        <v>45658</v>
      </c>
      <c r="J1359" s="9">
        <v>45658</v>
      </c>
      <c r="K1359"/>
      <c r="L1359" t="s">
        <v>5742</v>
      </c>
      <c r="M1359" s="16" t="s">
        <v>9323</v>
      </c>
      <c r="N1359" s="16" t="s">
        <v>9324</v>
      </c>
      <c r="O1359" s="16" t="s">
        <v>9325</v>
      </c>
    </row>
    <row r="1360" spans="1:15">
      <c r="A1360" s="12">
        <f t="shared" si="10"/>
        <v>1359</v>
      </c>
      <c r="B1360" s="13" t="s">
        <v>9326</v>
      </c>
      <c r="C1360" s="18">
        <v>920321724</v>
      </c>
      <c r="F1360" s="21" t="s">
        <v>9327</v>
      </c>
      <c r="G1360" s="21" t="s">
        <v>9328</v>
      </c>
      <c r="H1360" s="17">
        <v>3046841724</v>
      </c>
      <c r="I1360" s="9">
        <v>45658</v>
      </c>
      <c r="J1360" s="9">
        <v>45658</v>
      </c>
      <c r="K1360"/>
      <c r="L1360" t="s">
        <v>5742</v>
      </c>
      <c r="M1360" s="19"/>
      <c r="N1360" s="19"/>
      <c r="O1360" s="19"/>
    </row>
    <row r="1361" spans="1:15">
      <c r="A1361" s="12">
        <f t="shared" si="10"/>
        <v>1360</v>
      </c>
      <c r="B1361" s="13" t="s">
        <v>9329</v>
      </c>
      <c r="C1361" s="18">
        <v>1100339252</v>
      </c>
      <c r="F1361" s="15" t="s">
        <v>9330</v>
      </c>
      <c r="G1361" s="15" t="s">
        <v>9331</v>
      </c>
      <c r="H1361" s="24" t="s">
        <v>9332</v>
      </c>
      <c r="I1361" s="9">
        <v>45658</v>
      </c>
      <c r="J1361" s="9">
        <v>45658</v>
      </c>
      <c r="K1361"/>
      <c r="L1361" t="s">
        <v>5742</v>
      </c>
      <c r="M1361" s="16" t="s">
        <v>9333</v>
      </c>
      <c r="N1361" s="16" t="s">
        <v>9334</v>
      </c>
      <c r="O1361" s="16" t="s">
        <v>9335</v>
      </c>
    </row>
    <row r="1362" spans="1:15">
      <c r="A1362" s="12">
        <f t="shared" si="10"/>
        <v>1361</v>
      </c>
      <c r="B1362" s="13" t="s">
        <v>9336</v>
      </c>
      <c r="C1362" s="18">
        <v>73072292</v>
      </c>
      <c r="F1362" s="21" t="s">
        <v>9337</v>
      </c>
      <c r="G1362" s="21" t="s">
        <v>9338</v>
      </c>
      <c r="H1362" s="19">
        <v>3108001984</v>
      </c>
      <c r="I1362" s="9">
        <v>45658</v>
      </c>
      <c r="J1362" s="9">
        <v>45658</v>
      </c>
      <c r="K1362"/>
      <c r="L1362" t="s">
        <v>5742</v>
      </c>
      <c r="M1362" s="19"/>
      <c r="N1362" s="19"/>
      <c r="O1362" s="19"/>
    </row>
    <row r="1363" spans="1:15">
      <c r="A1363" s="12">
        <f t="shared" si="10"/>
        <v>1362</v>
      </c>
      <c r="B1363" s="13" t="s">
        <v>9339</v>
      </c>
      <c r="C1363" s="18">
        <v>1065675491</v>
      </c>
      <c r="F1363" s="21" t="s">
        <v>9340</v>
      </c>
      <c r="G1363" s="21" t="s">
        <v>9341</v>
      </c>
      <c r="H1363" s="23">
        <v>3212472301</v>
      </c>
      <c r="I1363" s="9">
        <v>45658</v>
      </c>
      <c r="J1363" s="9">
        <v>45658</v>
      </c>
      <c r="K1363"/>
      <c r="L1363" t="s">
        <v>5742</v>
      </c>
      <c r="M1363" s="19"/>
      <c r="N1363" s="19"/>
      <c r="O1363" s="19"/>
    </row>
    <row r="1364" spans="1:15">
      <c r="A1364" s="12">
        <f t="shared" si="10"/>
        <v>1363</v>
      </c>
      <c r="B1364" s="13" t="s">
        <v>9342</v>
      </c>
      <c r="C1364" s="17">
        <v>92153354</v>
      </c>
      <c r="F1364" s="21" t="s">
        <v>9343</v>
      </c>
      <c r="G1364" s="21" t="s">
        <v>9344</v>
      </c>
      <c r="H1364" s="17">
        <v>3225536332</v>
      </c>
      <c r="I1364" s="9">
        <v>45658</v>
      </c>
      <c r="J1364" s="9">
        <v>45658</v>
      </c>
      <c r="K1364"/>
      <c r="L1364" t="s">
        <v>5742</v>
      </c>
      <c r="M1364" s="16" t="s">
        <v>9345</v>
      </c>
      <c r="N1364" s="16" t="s">
        <v>9346</v>
      </c>
      <c r="O1364" s="16" t="s">
        <v>9347</v>
      </c>
    </row>
    <row r="1365" spans="1:15">
      <c r="A1365" s="12">
        <f t="shared" si="10"/>
        <v>1364</v>
      </c>
      <c r="B1365" s="13" t="s">
        <v>9348</v>
      </c>
      <c r="C1365" s="18">
        <v>1103099535</v>
      </c>
      <c r="F1365" s="21" t="s">
        <v>9349</v>
      </c>
      <c r="G1365" s="21" t="s">
        <v>7670</v>
      </c>
      <c r="H1365" s="18">
        <v>3145800798</v>
      </c>
      <c r="I1365" s="9">
        <v>45658</v>
      </c>
      <c r="J1365" s="9">
        <v>45658</v>
      </c>
      <c r="K1365"/>
      <c r="L1365" t="s">
        <v>5742</v>
      </c>
      <c r="M1365" s="16" t="s">
        <v>9350</v>
      </c>
      <c r="N1365" s="16" t="s">
        <v>9351</v>
      </c>
      <c r="O1365" s="16" t="s">
        <v>9352</v>
      </c>
    </row>
    <row r="1366" spans="1:15">
      <c r="A1366" s="12">
        <f t="shared" si="10"/>
        <v>1365</v>
      </c>
      <c r="B1366" s="13" t="s">
        <v>9353</v>
      </c>
      <c r="C1366" s="18">
        <v>9309016</v>
      </c>
      <c r="F1366" s="15" t="s">
        <v>9354</v>
      </c>
      <c r="G1366" s="21" t="s">
        <v>9355</v>
      </c>
      <c r="H1366" s="18">
        <v>3224483681</v>
      </c>
      <c r="I1366" s="9">
        <v>45658</v>
      </c>
      <c r="J1366" s="9">
        <v>45658</v>
      </c>
      <c r="K1366"/>
      <c r="L1366" t="s">
        <v>5742</v>
      </c>
      <c r="M1366" s="16" t="s">
        <v>9356</v>
      </c>
      <c r="N1366" s="16" t="s">
        <v>9357</v>
      </c>
      <c r="O1366" s="16" t="s">
        <v>9358</v>
      </c>
    </row>
    <row r="1367" spans="1:15">
      <c r="A1367" s="12">
        <f t="shared" si="10"/>
        <v>1366</v>
      </c>
      <c r="B1367" s="13" t="s">
        <v>9359</v>
      </c>
      <c r="C1367" s="18">
        <v>1102229260</v>
      </c>
      <c r="F1367" s="21" t="s">
        <v>9360</v>
      </c>
      <c r="G1367" s="21" t="s">
        <v>9361</v>
      </c>
      <c r="H1367" s="18">
        <v>3103049663</v>
      </c>
      <c r="I1367" s="9">
        <v>45658</v>
      </c>
      <c r="J1367" s="9">
        <v>45658</v>
      </c>
      <c r="K1367"/>
      <c r="L1367" t="s">
        <v>5742</v>
      </c>
      <c r="M1367" s="16" t="s">
        <v>9362</v>
      </c>
      <c r="N1367" s="16" t="s">
        <v>9363</v>
      </c>
      <c r="O1367" s="16" t="s">
        <v>9364</v>
      </c>
    </row>
    <row r="1368" spans="1:15">
      <c r="A1368" s="12">
        <f t="shared" si="10"/>
        <v>1367</v>
      </c>
      <c r="B1368" s="13" t="s">
        <v>9365</v>
      </c>
      <c r="C1368" s="18">
        <v>1103103218</v>
      </c>
      <c r="F1368" s="15" t="s">
        <v>9366</v>
      </c>
      <c r="G1368" s="21" t="s">
        <v>9367</v>
      </c>
      <c r="H1368" s="18">
        <v>3217365150</v>
      </c>
      <c r="I1368" s="9">
        <v>45658</v>
      </c>
      <c r="J1368" s="9">
        <v>45658</v>
      </c>
      <c r="K1368"/>
      <c r="L1368" t="s">
        <v>5742</v>
      </c>
      <c r="M1368" s="16" t="s">
        <v>9368</v>
      </c>
      <c r="N1368" s="16" t="s">
        <v>9369</v>
      </c>
      <c r="O1368" s="16" t="s">
        <v>9370</v>
      </c>
    </row>
    <row r="1369" spans="1:15">
      <c r="A1369" s="12">
        <f t="shared" si="10"/>
        <v>1368</v>
      </c>
      <c r="B1369" s="13" t="s">
        <v>9371</v>
      </c>
      <c r="C1369" s="18">
        <v>64744094</v>
      </c>
      <c r="F1369" s="15" t="s">
        <v>9372</v>
      </c>
      <c r="G1369" s="21" t="s">
        <v>9373</v>
      </c>
      <c r="H1369" s="18">
        <v>3112664187</v>
      </c>
      <c r="I1369" s="9">
        <v>45658</v>
      </c>
      <c r="J1369" s="9">
        <v>45658</v>
      </c>
      <c r="K1369"/>
      <c r="L1369" t="s">
        <v>5742</v>
      </c>
      <c r="M1369" s="16" t="s">
        <v>9374</v>
      </c>
      <c r="N1369" s="16" t="s">
        <v>9375</v>
      </c>
      <c r="O1369" s="16" t="s">
        <v>9376</v>
      </c>
    </row>
    <row r="1370" spans="1:15">
      <c r="A1370" s="12">
        <f t="shared" si="10"/>
        <v>1369</v>
      </c>
      <c r="B1370" s="13" t="s">
        <v>9377</v>
      </c>
      <c r="C1370" s="18">
        <v>92551726</v>
      </c>
      <c r="F1370" s="21" t="s">
        <v>9378</v>
      </c>
      <c r="G1370" s="21" t="s">
        <v>9379</v>
      </c>
      <c r="H1370" s="18">
        <v>3045657679</v>
      </c>
      <c r="I1370" s="9">
        <v>45658</v>
      </c>
      <c r="J1370" s="9">
        <v>45658</v>
      </c>
      <c r="K1370"/>
      <c r="L1370" t="s">
        <v>5742</v>
      </c>
      <c r="M1370" s="16" t="s">
        <v>9380</v>
      </c>
      <c r="N1370" s="16" t="s">
        <v>9381</v>
      </c>
      <c r="O1370" s="16" t="s">
        <v>9382</v>
      </c>
    </row>
    <row r="1371" spans="1:15">
      <c r="A1371" s="12">
        <f t="shared" si="10"/>
        <v>1370</v>
      </c>
      <c r="B1371" s="13" t="s">
        <v>9383</v>
      </c>
      <c r="C1371" s="24">
        <v>92553002</v>
      </c>
      <c r="F1371" s="15" t="s">
        <v>9384</v>
      </c>
      <c r="G1371" s="21" t="s">
        <v>9385</v>
      </c>
      <c r="H1371" s="18">
        <v>3122435453</v>
      </c>
      <c r="I1371" s="9">
        <v>45658</v>
      </c>
      <c r="J1371" s="9">
        <v>45658</v>
      </c>
      <c r="K1371"/>
      <c r="L1371" t="s">
        <v>5742</v>
      </c>
      <c r="M1371" s="16" t="s">
        <v>9386</v>
      </c>
      <c r="N1371" s="16" t="s">
        <v>9387</v>
      </c>
      <c r="O1371" s="16" t="s">
        <v>9388</v>
      </c>
    </row>
    <row r="1372" spans="1:15">
      <c r="A1372" s="12">
        <f t="shared" si="10"/>
        <v>1371</v>
      </c>
      <c r="B1372" s="13" t="s">
        <v>9389</v>
      </c>
      <c r="C1372" s="24" t="s">
        <v>9390</v>
      </c>
      <c r="F1372" s="15" t="s">
        <v>9391</v>
      </c>
      <c r="G1372" s="21" t="s">
        <v>9392</v>
      </c>
      <c r="H1372" s="18">
        <v>3004378600</v>
      </c>
      <c r="I1372" s="9">
        <v>45658</v>
      </c>
      <c r="J1372" s="9">
        <v>45658</v>
      </c>
      <c r="K1372"/>
      <c r="L1372" t="s">
        <v>5742</v>
      </c>
      <c r="M1372" s="16" t="s">
        <v>9393</v>
      </c>
      <c r="N1372" s="16" t="s">
        <v>9394</v>
      </c>
      <c r="O1372" s="16" t="s">
        <v>9395</v>
      </c>
    </row>
    <row r="1373" spans="1:15">
      <c r="A1373" s="12">
        <f t="shared" si="10"/>
        <v>1372</v>
      </c>
      <c r="B1373" s="13" t="s">
        <v>9396</v>
      </c>
      <c r="C1373" s="23">
        <v>92033188</v>
      </c>
      <c r="F1373" s="21" t="s">
        <v>9397</v>
      </c>
      <c r="G1373" s="21" t="s">
        <v>9398</v>
      </c>
      <c r="H1373" s="23">
        <v>3117567363</v>
      </c>
      <c r="I1373" s="9">
        <v>45658</v>
      </c>
      <c r="J1373" s="9">
        <v>45658</v>
      </c>
      <c r="K1373"/>
      <c r="L1373" t="s">
        <v>5742</v>
      </c>
      <c r="M1373" s="16" t="s">
        <v>9399</v>
      </c>
      <c r="N1373" s="16" t="s">
        <v>9400</v>
      </c>
      <c r="O1373" s="16" t="s">
        <v>9401</v>
      </c>
    </row>
    <row r="1374" spans="1:15">
      <c r="A1374" s="12">
        <f t="shared" si="10"/>
        <v>1373</v>
      </c>
      <c r="B1374" s="13" t="s">
        <v>9402</v>
      </c>
      <c r="C1374" s="18">
        <v>3836259</v>
      </c>
      <c r="F1374" s="15" t="s">
        <v>9403</v>
      </c>
      <c r="G1374" s="15" t="s">
        <v>9404</v>
      </c>
      <c r="H1374" s="24" t="s">
        <v>9405</v>
      </c>
      <c r="I1374" s="9">
        <v>45658</v>
      </c>
      <c r="J1374" s="9">
        <v>45658</v>
      </c>
      <c r="K1374"/>
      <c r="L1374" t="s">
        <v>5742</v>
      </c>
      <c r="M1374" s="19"/>
      <c r="N1374" s="19"/>
      <c r="O1374" s="19"/>
    </row>
    <row r="1375" spans="1:15">
      <c r="A1375" s="12">
        <f t="shared" si="10"/>
        <v>1374</v>
      </c>
      <c r="B1375" s="13" t="s">
        <v>9406</v>
      </c>
      <c r="C1375" s="17">
        <v>9307763</v>
      </c>
      <c r="F1375" s="21" t="s">
        <v>9407</v>
      </c>
      <c r="G1375" s="21" t="s">
        <v>9408</v>
      </c>
      <c r="H1375" s="28" t="s">
        <v>9409</v>
      </c>
      <c r="I1375" s="9">
        <v>45658</v>
      </c>
      <c r="J1375" s="9">
        <v>45658</v>
      </c>
      <c r="K1375"/>
      <c r="L1375" t="s">
        <v>5742</v>
      </c>
      <c r="M1375" s="16" t="s">
        <v>9410</v>
      </c>
      <c r="N1375" s="16" t="s">
        <v>9411</v>
      </c>
      <c r="O1375" s="16" t="s">
        <v>9412</v>
      </c>
    </row>
    <row r="1376" spans="1:15">
      <c r="A1376" s="12">
        <f t="shared" si="10"/>
        <v>1375</v>
      </c>
      <c r="B1376" s="13" t="s">
        <v>9413</v>
      </c>
      <c r="C1376" s="23">
        <v>64563721</v>
      </c>
      <c r="F1376" s="21" t="s">
        <v>9414</v>
      </c>
      <c r="G1376" s="21" t="s">
        <v>9415</v>
      </c>
      <c r="H1376" s="30" t="s">
        <v>9416</v>
      </c>
      <c r="I1376" s="9">
        <v>45658</v>
      </c>
      <c r="J1376" s="9">
        <v>45658</v>
      </c>
      <c r="K1376"/>
      <c r="L1376" t="s">
        <v>5742</v>
      </c>
      <c r="M1376" s="16" t="s">
        <v>9417</v>
      </c>
      <c r="N1376" s="16" t="s">
        <v>9418</v>
      </c>
      <c r="O1376" s="16" t="s">
        <v>9419</v>
      </c>
    </row>
    <row r="1377" spans="1:15">
      <c r="A1377" s="12">
        <f t="shared" si="10"/>
        <v>1376</v>
      </c>
      <c r="B1377" s="13" t="s">
        <v>9420</v>
      </c>
      <c r="C1377" s="18">
        <v>64560315</v>
      </c>
      <c r="F1377" s="15" t="s">
        <v>9421</v>
      </c>
      <c r="G1377" s="15" t="s">
        <v>9422</v>
      </c>
      <c r="H1377" s="24" t="s">
        <v>9423</v>
      </c>
      <c r="I1377" s="9">
        <v>45658</v>
      </c>
      <c r="J1377" s="9">
        <v>45658</v>
      </c>
      <c r="K1377"/>
      <c r="L1377" t="s">
        <v>5742</v>
      </c>
      <c r="M1377" s="16" t="s">
        <v>9424</v>
      </c>
      <c r="N1377" s="16" t="s">
        <v>9425</v>
      </c>
      <c r="O1377" s="16" t="s">
        <v>9426</v>
      </c>
    </row>
    <row r="1378" spans="1:15">
      <c r="A1378" s="12">
        <f t="shared" si="10"/>
        <v>1377</v>
      </c>
      <c r="B1378" s="13" t="s">
        <v>9427</v>
      </c>
      <c r="C1378" s="18">
        <v>22880977</v>
      </c>
      <c r="F1378" s="15" t="s">
        <v>9428</v>
      </c>
      <c r="G1378" s="15" t="s">
        <v>9429</v>
      </c>
      <c r="H1378" s="24" t="s">
        <v>9430</v>
      </c>
      <c r="I1378" s="9">
        <v>45658</v>
      </c>
      <c r="J1378" s="9">
        <v>45658</v>
      </c>
      <c r="K1378"/>
      <c r="L1378" t="s">
        <v>5742</v>
      </c>
      <c r="M1378" s="16" t="s">
        <v>9431</v>
      </c>
      <c r="N1378" s="16" t="s">
        <v>9432</v>
      </c>
      <c r="O1378" s="16" t="s">
        <v>9433</v>
      </c>
    </row>
    <row r="1379" spans="1:15">
      <c r="A1379" s="12">
        <f t="shared" si="10"/>
        <v>1378</v>
      </c>
      <c r="B1379" s="13" t="s">
        <v>9434</v>
      </c>
      <c r="C1379" s="18">
        <v>37842003</v>
      </c>
      <c r="F1379" s="15" t="s">
        <v>9435</v>
      </c>
      <c r="G1379" s="15" t="s">
        <v>9436</v>
      </c>
      <c r="H1379" s="24" t="s">
        <v>9437</v>
      </c>
      <c r="I1379" s="9">
        <v>45658</v>
      </c>
      <c r="J1379" s="9">
        <v>45658</v>
      </c>
      <c r="K1379"/>
      <c r="L1379" t="s">
        <v>5742</v>
      </c>
      <c r="M1379" s="16" t="s">
        <v>9438</v>
      </c>
      <c r="N1379" s="16" t="s">
        <v>9439</v>
      </c>
      <c r="O1379" s="16" t="s">
        <v>9440</v>
      </c>
    </row>
    <row r="1380" spans="1:15">
      <c r="A1380" s="12">
        <f t="shared" si="10"/>
        <v>1379</v>
      </c>
      <c r="B1380" s="13" t="s">
        <v>9441</v>
      </c>
      <c r="C1380" s="18">
        <v>42200586</v>
      </c>
      <c r="F1380" s="15" t="s">
        <v>9442</v>
      </c>
      <c r="G1380" s="15" t="s">
        <v>9443</v>
      </c>
      <c r="H1380" s="24" t="s">
        <v>9444</v>
      </c>
      <c r="I1380" s="9">
        <v>45658</v>
      </c>
      <c r="J1380" s="9">
        <v>45658</v>
      </c>
      <c r="K1380"/>
      <c r="L1380" t="s">
        <v>5742</v>
      </c>
      <c r="M1380" s="16" t="s">
        <v>9445</v>
      </c>
      <c r="N1380" s="16" t="s">
        <v>9446</v>
      </c>
      <c r="O1380" s="16" t="s">
        <v>9447</v>
      </c>
    </row>
    <row r="1381" spans="1:15">
      <c r="A1381" s="12">
        <f t="shared" si="10"/>
        <v>1380</v>
      </c>
      <c r="B1381" s="13" t="s">
        <v>9448</v>
      </c>
      <c r="C1381" s="18">
        <v>64548965</v>
      </c>
      <c r="F1381" s="21" t="s">
        <v>9449</v>
      </c>
      <c r="G1381" s="21" t="s">
        <v>9450</v>
      </c>
      <c r="H1381" s="24" t="s">
        <v>9451</v>
      </c>
      <c r="I1381" s="9">
        <v>45658</v>
      </c>
      <c r="J1381" s="9">
        <v>45658</v>
      </c>
      <c r="K1381"/>
      <c r="L1381" t="s">
        <v>5742</v>
      </c>
      <c r="M1381" s="16" t="s">
        <v>9452</v>
      </c>
      <c r="N1381" s="16" t="s">
        <v>9453</v>
      </c>
      <c r="O1381" s="16" t="s">
        <v>9454</v>
      </c>
    </row>
    <row r="1382" spans="1:15">
      <c r="A1382" s="12">
        <f t="shared" si="10"/>
        <v>1381</v>
      </c>
      <c r="B1382" s="13" t="s">
        <v>9455</v>
      </c>
      <c r="C1382" s="18">
        <v>22880919</v>
      </c>
      <c r="F1382" s="15" t="s">
        <v>9456</v>
      </c>
      <c r="G1382" s="15" t="s">
        <v>9457</v>
      </c>
      <c r="H1382" s="24" t="s">
        <v>9458</v>
      </c>
      <c r="I1382" s="9">
        <v>45658</v>
      </c>
      <c r="J1382" s="9">
        <v>45658</v>
      </c>
      <c r="K1382"/>
      <c r="L1382" t="s">
        <v>5742</v>
      </c>
      <c r="M1382" s="16" t="s">
        <v>9459</v>
      </c>
      <c r="N1382" s="16" t="s">
        <v>9460</v>
      </c>
      <c r="O1382" s="16" t="s">
        <v>9461</v>
      </c>
    </row>
    <row r="1383" spans="1:15">
      <c r="A1383" s="12">
        <f t="shared" si="10"/>
        <v>1382</v>
      </c>
      <c r="B1383" s="13" t="s">
        <v>9462</v>
      </c>
      <c r="C1383" s="18">
        <v>3843997</v>
      </c>
      <c r="F1383" s="15" t="s">
        <v>9463</v>
      </c>
      <c r="G1383" s="15" t="s">
        <v>9464</v>
      </c>
      <c r="H1383" s="24" t="s">
        <v>9465</v>
      </c>
      <c r="I1383" s="9">
        <v>45658</v>
      </c>
      <c r="J1383" s="9">
        <v>45658</v>
      </c>
      <c r="K1383"/>
      <c r="L1383" t="s">
        <v>5742</v>
      </c>
      <c r="M1383" s="16" t="s">
        <v>9466</v>
      </c>
      <c r="N1383" s="16" t="s">
        <v>9467</v>
      </c>
      <c r="O1383" s="16" t="s">
        <v>9468</v>
      </c>
    </row>
    <row r="1384" spans="1:15">
      <c r="A1384" s="12">
        <f t="shared" si="10"/>
        <v>1383</v>
      </c>
      <c r="B1384" s="13" t="s">
        <v>9469</v>
      </c>
      <c r="C1384" s="18">
        <v>64703661</v>
      </c>
      <c r="F1384" s="15" t="s">
        <v>9470</v>
      </c>
      <c r="G1384" s="15" t="s">
        <v>9471</v>
      </c>
      <c r="H1384" s="24" t="s">
        <v>9472</v>
      </c>
      <c r="I1384" s="9">
        <v>45658</v>
      </c>
      <c r="J1384" s="9">
        <v>45658</v>
      </c>
      <c r="K1384"/>
      <c r="L1384" t="s">
        <v>5742</v>
      </c>
      <c r="M1384" s="19"/>
      <c r="N1384" s="19"/>
      <c r="O1384" s="19"/>
    </row>
    <row r="1385" spans="1:15">
      <c r="A1385" s="12">
        <f t="shared" si="10"/>
        <v>1384</v>
      </c>
      <c r="B1385" s="13" t="s">
        <v>9473</v>
      </c>
      <c r="C1385" s="18">
        <v>92519183</v>
      </c>
      <c r="F1385" s="15" t="s">
        <v>9474</v>
      </c>
      <c r="G1385" s="15" t="s">
        <v>9475</v>
      </c>
      <c r="H1385" s="24" t="s">
        <v>9476</v>
      </c>
      <c r="I1385" s="9">
        <v>45658</v>
      </c>
      <c r="J1385" s="9">
        <v>45658</v>
      </c>
      <c r="K1385"/>
      <c r="L1385" t="s">
        <v>5742</v>
      </c>
      <c r="M1385" s="16" t="s">
        <v>9477</v>
      </c>
      <c r="N1385" s="16" t="s">
        <v>9478</v>
      </c>
      <c r="O1385" s="16" t="s">
        <v>9479</v>
      </c>
    </row>
    <row r="1386" spans="1:15">
      <c r="A1386" s="12">
        <f t="shared" si="10"/>
        <v>1385</v>
      </c>
      <c r="B1386" s="13" t="s">
        <v>9480</v>
      </c>
      <c r="C1386" s="18">
        <v>10876674</v>
      </c>
      <c r="F1386" s="15" t="s">
        <v>9481</v>
      </c>
      <c r="G1386" s="15" t="s">
        <v>9482</v>
      </c>
      <c r="H1386" s="24" t="s">
        <v>9483</v>
      </c>
      <c r="I1386" s="9">
        <v>45658</v>
      </c>
      <c r="J1386" s="9">
        <v>45658</v>
      </c>
      <c r="K1386"/>
      <c r="L1386" t="s">
        <v>5742</v>
      </c>
      <c r="M1386" s="16" t="s">
        <v>9484</v>
      </c>
      <c r="N1386" s="16" t="s">
        <v>9485</v>
      </c>
      <c r="O1386" s="16" t="s">
        <v>9486</v>
      </c>
    </row>
    <row r="1387" spans="1:15">
      <c r="A1387" s="12">
        <f t="shared" si="10"/>
        <v>1386</v>
      </c>
      <c r="B1387" s="13" t="s">
        <v>9487</v>
      </c>
      <c r="C1387" s="18">
        <v>10778948</v>
      </c>
      <c r="F1387" s="21" t="s">
        <v>9488</v>
      </c>
      <c r="G1387" s="21" t="s">
        <v>9489</v>
      </c>
      <c r="H1387" s="24" t="s">
        <v>9490</v>
      </c>
      <c r="I1387" s="9">
        <v>45658</v>
      </c>
      <c r="J1387" s="9">
        <v>45658</v>
      </c>
      <c r="K1387"/>
      <c r="L1387" t="s">
        <v>5742</v>
      </c>
      <c r="M1387" s="16" t="s">
        <v>9491</v>
      </c>
      <c r="N1387" s="16" t="s">
        <v>9492</v>
      </c>
      <c r="O1387" s="16" t="s">
        <v>9493</v>
      </c>
    </row>
    <row r="1388" spans="1:15">
      <c r="A1388" s="12">
        <f t="shared" si="10"/>
        <v>1387</v>
      </c>
      <c r="B1388" s="13" t="s">
        <v>9494</v>
      </c>
      <c r="C1388" s="18">
        <v>1103105516</v>
      </c>
      <c r="F1388" s="15" t="s">
        <v>9495</v>
      </c>
      <c r="G1388" s="15" t="s">
        <v>9496</v>
      </c>
      <c r="H1388" s="24" t="s">
        <v>9497</v>
      </c>
      <c r="I1388" s="9">
        <v>45658</v>
      </c>
      <c r="J1388" s="9">
        <v>45658</v>
      </c>
      <c r="K1388"/>
      <c r="L1388" t="s">
        <v>5742</v>
      </c>
      <c r="M1388" s="16" t="s">
        <v>9498</v>
      </c>
      <c r="N1388" s="16" t="s">
        <v>9499</v>
      </c>
      <c r="O1388" s="16" t="s">
        <v>9500</v>
      </c>
    </row>
    <row r="1389" spans="1:15">
      <c r="A1389" s="12">
        <f t="shared" si="10"/>
        <v>1388</v>
      </c>
      <c r="B1389" s="13" t="s">
        <v>9501</v>
      </c>
      <c r="C1389" s="14">
        <v>92495347</v>
      </c>
      <c r="F1389" s="15" t="s">
        <v>9502</v>
      </c>
      <c r="G1389" s="15" t="s">
        <v>9503</v>
      </c>
      <c r="H1389" s="31" t="s">
        <v>9504</v>
      </c>
      <c r="I1389" s="9">
        <v>45658</v>
      </c>
      <c r="J1389" s="9">
        <v>45658</v>
      </c>
      <c r="K1389"/>
      <c r="L1389" t="s">
        <v>5742</v>
      </c>
      <c r="M1389" s="16" t="s">
        <v>9505</v>
      </c>
      <c r="N1389" s="16" t="s">
        <v>9506</v>
      </c>
      <c r="O1389" s="16" t="s">
        <v>9507</v>
      </c>
    </row>
    <row r="1390" spans="1:15">
      <c r="A1390" s="12">
        <f t="shared" si="10"/>
        <v>1389</v>
      </c>
      <c r="B1390" s="13" t="s">
        <v>9508</v>
      </c>
      <c r="C1390" s="18">
        <v>9307967</v>
      </c>
      <c r="F1390" s="15" t="s">
        <v>9509</v>
      </c>
      <c r="G1390" s="15" t="s">
        <v>9510</v>
      </c>
      <c r="H1390" s="24" t="s">
        <v>9511</v>
      </c>
      <c r="I1390" s="9">
        <v>45658</v>
      </c>
      <c r="J1390" s="9">
        <v>45658</v>
      </c>
      <c r="K1390"/>
      <c r="L1390" t="s">
        <v>5742</v>
      </c>
      <c r="M1390" s="16" t="s">
        <v>9512</v>
      </c>
      <c r="N1390" s="16" t="s">
        <v>9513</v>
      </c>
      <c r="O1390" s="16" t="s">
        <v>9514</v>
      </c>
    </row>
    <row r="1391" spans="1:15">
      <c r="A1391" s="12">
        <f t="shared" si="10"/>
        <v>1390</v>
      </c>
      <c r="B1391" s="13" t="s">
        <v>9515</v>
      </c>
      <c r="C1391" s="24">
        <v>9313168</v>
      </c>
      <c r="F1391" s="15" t="s">
        <v>9516</v>
      </c>
      <c r="G1391" s="15" t="s">
        <v>9517</v>
      </c>
      <c r="H1391" s="24" t="s">
        <v>9518</v>
      </c>
      <c r="I1391" s="9">
        <v>45658</v>
      </c>
      <c r="J1391" s="9">
        <v>45658</v>
      </c>
      <c r="K1391"/>
      <c r="L1391" t="s">
        <v>5742</v>
      </c>
      <c r="M1391" s="16" t="s">
        <v>9519</v>
      </c>
      <c r="N1391" s="16" t="s">
        <v>9520</v>
      </c>
      <c r="O1391" s="16" t="s">
        <v>9521</v>
      </c>
    </row>
    <row r="1392" spans="1:15">
      <c r="A1392" s="12">
        <f t="shared" si="10"/>
        <v>1391</v>
      </c>
      <c r="B1392" s="13" t="s">
        <v>9522</v>
      </c>
      <c r="C1392" s="28">
        <v>92548716</v>
      </c>
      <c r="F1392" s="21" t="s">
        <v>9523</v>
      </c>
      <c r="G1392" s="15" t="s">
        <v>9524</v>
      </c>
      <c r="H1392" s="28" t="s">
        <v>9525</v>
      </c>
      <c r="I1392" s="9">
        <v>45658</v>
      </c>
      <c r="J1392" s="9">
        <v>45658</v>
      </c>
      <c r="K1392"/>
      <c r="L1392" t="s">
        <v>5742</v>
      </c>
      <c r="M1392" s="16" t="s">
        <v>9526</v>
      </c>
      <c r="N1392" s="16" t="s">
        <v>9527</v>
      </c>
      <c r="O1392" s="16" t="s">
        <v>9528</v>
      </c>
    </row>
    <row r="1393" spans="1:15">
      <c r="A1393" s="12">
        <f t="shared" si="10"/>
        <v>1392</v>
      </c>
      <c r="B1393" s="13" t="s">
        <v>9529</v>
      </c>
      <c r="C1393" s="18">
        <v>9311679</v>
      </c>
      <c r="F1393" s="21" t="s">
        <v>9530</v>
      </c>
      <c r="G1393" s="21" t="s">
        <v>9531</v>
      </c>
      <c r="H1393" s="28" t="s">
        <v>9532</v>
      </c>
      <c r="I1393" s="9">
        <v>45658</v>
      </c>
      <c r="J1393" s="9">
        <v>45658</v>
      </c>
      <c r="K1393"/>
      <c r="L1393" t="s">
        <v>5742</v>
      </c>
      <c r="M1393" s="16" t="s">
        <v>9533</v>
      </c>
      <c r="N1393" s="16" t="s">
        <v>9534</v>
      </c>
      <c r="O1393" s="16" t="s">
        <v>9535</v>
      </c>
    </row>
    <row r="1394" spans="1:15">
      <c r="A1394" s="12">
        <f t="shared" si="10"/>
        <v>1393</v>
      </c>
      <c r="B1394" s="13" t="s">
        <v>9536</v>
      </c>
      <c r="C1394" s="18">
        <v>1103094750</v>
      </c>
      <c r="F1394" s="21" t="s">
        <v>9537</v>
      </c>
      <c r="G1394" s="21" t="s">
        <v>9538</v>
      </c>
      <c r="H1394" s="17">
        <v>3103907183</v>
      </c>
      <c r="I1394" s="9">
        <v>45658</v>
      </c>
      <c r="J1394" s="9">
        <v>45658</v>
      </c>
      <c r="K1394"/>
      <c r="L1394" t="s">
        <v>5742</v>
      </c>
      <c r="M1394" s="16" t="s">
        <v>9539</v>
      </c>
      <c r="N1394" s="16" t="s">
        <v>9540</v>
      </c>
      <c r="O1394" s="16" t="s">
        <v>9541</v>
      </c>
    </row>
    <row r="1395" spans="1:15">
      <c r="A1395" s="12">
        <f t="shared" si="10"/>
        <v>1394</v>
      </c>
      <c r="B1395" s="13" t="s">
        <v>9542</v>
      </c>
      <c r="C1395" s="17">
        <v>1005387821</v>
      </c>
      <c r="F1395" s="21" t="s">
        <v>9543</v>
      </c>
      <c r="G1395" s="21" t="s">
        <v>9544</v>
      </c>
      <c r="H1395" s="28" t="s">
        <v>9545</v>
      </c>
      <c r="I1395" s="9">
        <v>45658</v>
      </c>
      <c r="J1395" s="9">
        <v>45658</v>
      </c>
      <c r="K1395"/>
      <c r="L1395" t="s">
        <v>5742</v>
      </c>
      <c r="M1395" s="19"/>
      <c r="N1395" s="19"/>
      <c r="O1395" s="19"/>
    </row>
    <row r="1396" spans="1:15">
      <c r="A1396" s="12">
        <f t="shared" si="10"/>
        <v>1395</v>
      </c>
      <c r="B1396" s="13" t="s">
        <v>9546</v>
      </c>
      <c r="C1396" s="28" t="s">
        <v>9547</v>
      </c>
      <c r="F1396" s="21" t="s">
        <v>9548</v>
      </c>
      <c r="G1396" s="21" t="s">
        <v>9549</v>
      </c>
      <c r="H1396" s="28" t="s">
        <v>9550</v>
      </c>
      <c r="I1396" s="9">
        <v>45658</v>
      </c>
      <c r="J1396" s="9">
        <v>45658</v>
      </c>
      <c r="K1396"/>
      <c r="L1396" t="s">
        <v>5742</v>
      </c>
      <c r="M1396" s="19"/>
      <c r="N1396" s="19"/>
      <c r="O1396" s="19"/>
    </row>
    <row r="1397" spans="1:15">
      <c r="A1397" s="12">
        <f t="shared" si="10"/>
        <v>1396</v>
      </c>
      <c r="B1397" s="13" t="s">
        <v>9551</v>
      </c>
      <c r="C1397" s="30" t="s">
        <v>9552</v>
      </c>
      <c r="F1397" s="21" t="s">
        <v>9553</v>
      </c>
      <c r="G1397" s="21" t="s">
        <v>9554</v>
      </c>
      <c r="H1397" s="30" t="s">
        <v>9555</v>
      </c>
      <c r="I1397" s="9">
        <v>45658</v>
      </c>
      <c r="J1397" s="9">
        <v>45658</v>
      </c>
      <c r="K1397"/>
      <c r="L1397" t="s">
        <v>5742</v>
      </c>
      <c r="M1397" s="16" t="s">
        <v>9556</v>
      </c>
      <c r="N1397" s="16" t="s">
        <v>9557</v>
      </c>
      <c r="O1397" s="16" t="s">
        <v>9558</v>
      </c>
    </row>
    <row r="1398" spans="1:15">
      <c r="A1398" s="12">
        <f t="shared" si="10"/>
        <v>1397</v>
      </c>
      <c r="B1398" s="13" t="s">
        <v>9559</v>
      </c>
      <c r="C1398" s="23">
        <v>1103105770</v>
      </c>
      <c r="F1398" s="21" t="s">
        <v>9560</v>
      </c>
      <c r="G1398" s="21" t="s">
        <v>9561</v>
      </c>
      <c r="H1398" s="30" t="s">
        <v>9562</v>
      </c>
      <c r="I1398" s="9">
        <v>45658</v>
      </c>
      <c r="J1398" s="9">
        <v>45658</v>
      </c>
      <c r="K1398"/>
      <c r="L1398" t="s">
        <v>5742</v>
      </c>
      <c r="M1398" s="16" t="s">
        <v>9563</v>
      </c>
      <c r="N1398" s="16" t="s">
        <v>9564</v>
      </c>
      <c r="O1398" s="16" t="s">
        <v>9565</v>
      </c>
    </row>
    <row r="1399" spans="1:15">
      <c r="A1399" s="12">
        <f t="shared" si="10"/>
        <v>1398</v>
      </c>
      <c r="B1399" s="13" t="s">
        <v>9566</v>
      </c>
      <c r="C1399" s="18">
        <v>9308234</v>
      </c>
      <c r="F1399" s="15" t="s">
        <v>9567</v>
      </c>
      <c r="G1399" s="15" t="s">
        <v>9568</v>
      </c>
      <c r="H1399" s="24" t="s">
        <v>9569</v>
      </c>
      <c r="I1399" s="9">
        <v>45658</v>
      </c>
      <c r="J1399" s="9">
        <v>45658</v>
      </c>
      <c r="K1399"/>
      <c r="L1399" t="s">
        <v>5742</v>
      </c>
      <c r="M1399" s="16" t="s">
        <v>9570</v>
      </c>
      <c r="N1399" s="16" t="s">
        <v>9571</v>
      </c>
      <c r="O1399" s="16" t="s">
        <v>9572</v>
      </c>
    </row>
    <row r="1400" spans="1:15">
      <c r="A1400" s="12">
        <f t="shared" si="10"/>
        <v>1399</v>
      </c>
      <c r="B1400" s="13" t="s">
        <v>9573</v>
      </c>
      <c r="C1400" s="18">
        <v>1103098164</v>
      </c>
      <c r="F1400" s="15" t="s">
        <v>9574</v>
      </c>
      <c r="G1400" s="15" t="s">
        <v>9575</v>
      </c>
      <c r="H1400" s="24" t="s">
        <v>9576</v>
      </c>
      <c r="I1400" s="9">
        <v>45658</v>
      </c>
      <c r="J1400" s="9">
        <v>45658</v>
      </c>
      <c r="K1400"/>
      <c r="L1400" t="s">
        <v>5742</v>
      </c>
      <c r="M1400" s="16" t="s">
        <v>9577</v>
      </c>
      <c r="N1400" s="16" t="s">
        <v>9578</v>
      </c>
      <c r="O1400" s="16" t="s">
        <v>9579</v>
      </c>
    </row>
    <row r="1401" spans="1:15">
      <c r="A1401" s="12">
        <f t="shared" si="10"/>
        <v>1400</v>
      </c>
      <c r="B1401" s="13" t="s">
        <v>9580</v>
      </c>
      <c r="C1401" s="24">
        <v>42206526</v>
      </c>
      <c r="F1401" s="15" t="s">
        <v>9581</v>
      </c>
      <c r="G1401" s="15" t="s">
        <v>9582</v>
      </c>
      <c r="H1401" s="24" t="s">
        <v>9583</v>
      </c>
      <c r="I1401" s="9">
        <v>45658</v>
      </c>
      <c r="J1401" s="9">
        <v>45658</v>
      </c>
      <c r="K1401"/>
      <c r="L1401" t="s">
        <v>5742</v>
      </c>
      <c r="M1401" s="16" t="s">
        <v>9584</v>
      </c>
      <c r="N1401" s="16" t="s">
        <v>9585</v>
      </c>
      <c r="O1401" s="16" t="s">
        <v>9586</v>
      </c>
    </row>
    <row r="1402" spans="1:15">
      <c r="A1402" s="12">
        <f t="shared" si="10"/>
        <v>1401</v>
      </c>
      <c r="B1402" s="13" t="s">
        <v>9587</v>
      </c>
      <c r="C1402" s="14">
        <v>64695496</v>
      </c>
      <c r="F1402" s="21" t="s">
        <v>9588</v>
      </c>
      <c r="G1402" s="21" t="s">
        <v>9589</v>
      </c>
      <c r="H1402" s="14">
        <v>3217124688</v>
      </c>
      <c r="I1402" s="9">
        <v>45658</v>
      </c>
      <c r="J1402" s="9">
        <v>45658</v>
      </c>
      <c r="K1402"/>
      <c r="L1402" t="s">
        <v>5742</v>
      </c>
      <c r="M1402" s="16" t="s">
        <v>9590</v>
      </c>
      <c r="N1402" s="16" t="s">
        <v>9591</v>
      </c>
      <c r="O1402" s="16" t="s">
        <v>9592</v>
      </c>
    </row>
    <row r="1403" spans="1:15">
      <c r="A1403" s="12">
        <f t="shared" si="10"/>
        <v>1402</v>
      </c>
      <c r="B1403" s="13" t="s">
        <v>9593</v>
      </c>
      <c r="C1403" s="18">
        <v>9310267</v>
      </c>
      <c r="F1403" s="15" t="s">
        <v>9594</v>
      </c>
      <c r="G1403" s="15" t="s">
        <v>9595</v>
      </c>
      <c r="H1403" s="24" t="s">
        <v>9596</v>
      </c>
      <c r="I1403" s="9">
        <v>45658</v>
      </c>
      <c r="J1403" s="9">
        <v>45658</v>
      </c>
      <c r="K1403"/>
      <c r="L1403" t="s">
        <v>5742</v>
      </c>
      <c r="M1403" s="16" t="s">
        <v>9597</v>
      </c>
      <c r="N1403" s="16" t="s">
        <v>9598</v>
      </c>
      <c r="O1403" s="16" t="s">
        <v>9599</v>
      </c>
    </row>
    <row r="1404" spans="1:15">
      <c r="A1404" s="12">
        <f t="shared" si="10"/>
        <v>1403</v>
      </c>
      <c r="B1404" s="13" t="s">
        <v>9600</v>
      </c>
      <c r="C1404" s="18">
        <v>92552348</v>
      </c>
      <c r="F1404" s="15" t="s">
        <v>9601</v>
      </c>
      <c r="G1404" s="15" t="s">
        <v>9602</v>
      </c>
      <c r="H1404" s="24" t="s">
        <v>9603</v>
      </c>
      <c r="I1404" s="9">
        <v>45658</v>
      </c>
      <c r="J1404" s="9">
        <v>45658</v>
      </c>
      <c r="K1404"/>
      <c r="L1404" t="s">
        <v>5742</v>
      </c>
      <c r="M1404" s="16" t="s">
        <v>9604</v>
      </c>
      <c r="N1404" s="16" t="s">
        <v>9605</v>
      </c>
      <c r="O1404" s="16" t="s">
        <v>9606</v>
      </c>
    </row>
    <row r="1405" spans="1:15">
      <c r="A1405" s="12">
        <f t="shared" si="10"/>
        <v>1404</v>
      </c>
      <c r="B1405" s="13" t="s">
        <v>9607</v>
      </c>
      <c r="C1405" s="18">
        <v>3944171</v>
      </c>
      <c r="F1405" s="15" t="s">
        <v>9608</v>
      </c>
      <c r="G1405" s="15" t="s">
        <v>9609</v>
      </c>
      <c r="H1405" s="24" t="s">
        <v>9610</v>
      </c>
      <c r="I1405" s="9">
        <v>45658</v>
      </c>
      <c r="J1405" s="9">
        <v>45658</v>
      </c>
      <c r="K1405"/>
      <c r="L1405" t="s">
        <v>5742</v>
      </c>
      <c r="M1405" s="16" t="s">
        <v>9611</v>
      </c>
      <c r="N1405" s="16" t="s">
        <v>9612</v>
      </c>
      <c r="O1405" s="16" t="s">
        <v>9613</v>
      </c>
    </row>
    <row r="1406" spans="1:15">
      <c r="A1406" s="12">
        <f t="shared" si="10"/>
        <v>1405</v>
      </c>
      <c r="B1406" s="13" t="s">
        <v>9614</v>
      </c>
      <c r="C1406" s="18">
        <v>9313631</v>
      </c>
      <c r="F1406" s="15" t="s">
        <v>9615</v>
      </c>
      <c r="G1406" s="15" t="s">
        <v>9616</v>
      </c>
      <c r="H1406" s="24" t="s">
        <v>9617</v>
      </c>
      <c r="I1406" s="9">
        <v>45658</v>
      </c>
      <c r="J1406" s="9">
        <v>45658</v>
      </c>
      <c r="K1406"/>
      <c r="L1406" t="s">
        <v>5742</v>
      </c>
      <c r="M1406" s="16" t="s">
        <v>9618</v>
      </c>
      <c r="N1406" s="16" t="s">
        <v>9619</v>
      </c>
      <c r="O1406" s="16" t="s">
        <v>9620</v>
      </c>
    </row>
    <row r="1407" spans="1:15">
      <c r="A1407" s="12">
        <f t="shared" si="10"/>
        <v>1406</v>
      </c>
      <c r="B1407" s="13" t="s">
        <v>9621</v>
      </c>
      <c r="C1407" s="24">
        <v>9314442</v>
      </c>
      <c r="F1407" s="21" t="s">
        <v>9622</v>
      </c>
      <c r="G1407" s="21" t="s">
        <v>9623</v>
      </c>
      <c r="H1407" s="24" t="s">
        <v>9624</v>
      </c>
      <c r="I1407" s="9">
        <v>45658</v>
      </c>
      <c r="J1407" s="9">
        <v>45658</v>
      </c>
      <c r="K1407"/>
      <c r="L1407" t="s">
        <v>5742</v>
      </c>
      <c r="M1407" s="16" t="s">
        <v>9625</v>
      </c>
      <c r="N1407" s="16" t="s">
        <v>9626</v>
      </c>
      <c r="O1407" s="16" t="s">
        <v>9627</v>
      </c>
    </row>
    <row r="1408" spans="1:15">
      <c r="A1408" s="12">
        <f t="shared" si="10"/>
        <v>1407</v>
      </c>
      <c r="B1408" s="13" t="s">
        <v>9628</v>
      </c>
      <c r="C1408" s="18">
        <v>22866316</v>
      </c>
      <c r="F1408" s="15" t="s">
        <v>9629</v>
      </c>
      <c r="G1408" s="15" t="s">
        <v>9630</v>
      </c>
      <c r="H1408" s="24" t="s">
        <v>9631</v>
      </c>
      <c r="I1408" s="9">
        <v>45658</v>
      </c>
      <c r="J1408" s="9">
        <v>45658</v>
      </c>
      <c r="K1408"/>
      <c r="L1408" t="s">
        <v>5742</v>
      </c>
      <c r="M1408" s="16" t="s">
        <v>9632</v>
      </c>
      <c r="N1408" s="16" t="s">
        <v>9633</v>
      </c>
      <c r="O1408" s="16" t="s">
        <v>9634</v>
      </c>
    </row>
    <row r="1409" spans="1:15">
      <c r="A1409" s="12">
        <f t="shared" si="10"/>
        <v>1408</v>
      </c>
      <c r="B1409" s="13" t="s">
        <v>9635</v>
      </c>
      <c r="C1409" s="18">
        <v>92065062</v>
      </c>
      <c r="F1409" s="15" t="s">
        <v>9636</v>
      </c>
      <c r="G1409" s="15" t="s">
        <v>9637</v>
      </c>
      <c r="H1409" s="24" t="s">
        <v>9638</v>
      </c>
      <c r="I1409" s="9">
        <v>45658</v>
      </c>
      <c r="J1409" s="9">
        <v>45658</v>
      </c>
      <c r="K1409"/>
      <c r="L1409" t="s">
        <v>5742</v>
      </c>
      <c r="M1409" s="16" t="s">
        <v>9639</v>
      </c>
      <c r="N1409" s="16" t="s">
        <v>9640</v>
      </c>
      <c r="O1409" s="16" t="s">
        <v>9641</v>
      </c>
    </row>
    <row r="1410" spans="1:15">
      <c r="A1410" s="12">
        <f t="shared" si="10"/>
        <v>1409</v>
      </c>
      <c r="B1410" s="13" t="s">
        <v>9642</v>
      </c>
      <c r="C1410" s="18">
        <v>92555675</v>
      </c>
      <c r="F1410" s="15" t="s">
        <v>9643</v>
      </c>
      <c r="G1410" s="15" t="s">
        <v>9644</v>
      </c>
      <c r="H1410" s="24" t="s">
        <v>9645</v>
      </c>
      <c r="I1410" s="9">
        <v>45658</v>
      </c>
      <c r="J1410" s="9">
        <v>45658</v>
      </c>
      <c r="K1410"/>
      <c r="L1410" t="s">
        <v>5742</v>
      </c>
      <c r="M1410" s="16" t="s">
        <v>9646</v>
      </c>
      <c r="N1410" s="16" t="s">
        <v>9647</v>
      </c>
      <c r="O1410" s="16" t="s">
        <v>9648</v>
      </c>
    </row>
    <row r="1411" spans="1:15">
      <c r="A1411" s="12">
        <f t="shared" si="10"/>
        <v>1410</v>
      </c>
      <c r="B1411" s="13" t="s">
        <v>9649</v>
      </c>
      <c r="C1411" s="18">
        <v>1103106599</v>
      </c>
      <c r="F1411" s="15" t="s">
        <v>9650</v>
      </c>
      <c r="G1411" s="15" t="s">
        <v>9651</v>
      </c>
      <c r="H1411" s="24" t="s">
        <v>9652</v>
      </c>
      <c r="I1411" s="9">
        <v>45658</v>
      </c>
      <c r="J1411" s="9">
        <v>45658</v>
      </c>
      <c r="K1411"/>
      <c r="L1411" t="s">
        <v>5742</v>
      </c>
      <c r="M1411" s="16" t="s">
        <v>9653</v>
      </c>
      <c r="N1411" s="16" t="s">
        <v>9654</v>
      </c>
      <c r="O1411" s="16" t="s">
        <v>9655</v>
      </c>
    </row>
    <row r="1412" spans="1:15">
      <c r="A1412" s="12">
        <f t="shared" si="10"/>
        <v>1411</v>
      </c>
      <c r="B1412" s="13" t="s">
        <v>9656</v>
      </c>
      <c r="C1412" s="18">
        <v>1103116952</v>
      </c>
      <c r="F1412" s="15" t="s">
        <v>9657</v>
      </c>
      <c r="G1412" s="15" t="s">
        <v>9658</v>
      </c>
      <c r="H1412" s="24" t="s">
        <v>9659</v>
      </c>
      <c r="I1412" s="9">
        <v>45658</v>
      </c>
      <c r="J1412" s="9">
        <v>45658</v>
      </c>
      <c r="K1412"/>
      <c r="L1412" t="s">
        <v>5742</v>
      </c>
      <c r="M1412" s="16" t="s">
        <v>9660</v>
      </c>
      <c r="N1412" s="16" t="s">
        <v>9661</v>
      </c>
      <c r="O1412" s="16" t="s">
        <v>9662</v>
      </c>
    </row>
    <row r="1413" spans="1:15">
      <c r="A1413" s="12">
        <f t="shared" si="10"/>
        <v>1412</v>
      </c>
      <c r="B1413" s="13" t="s">
        <v>9663</v>
      </c>
      <c r="C1413" s="18">
        <v>64743442</v>
      </c>
      <c r="F1413" s="15" t="s">
        <v>9664</v>
      </c>
      <c r="G1413" s="15" t="s">
        <v>9665</v>
      </c>
      <c r="H1413" s="24" t="s">
        <v>9666</v>
      </c>
      <c r="I1413" s="9">
        <v>45658</v>
      </c>
      <c r="J1413" s="9">
        <v>45658</v>
      </c>
      <c r="K1413"/>
      <c r="L1413" t="s">
        <v>5742</v>
      </c>
      <c r="M1413" s="16" t="s">
        <v>9667</v>
      </c>
      <c r="N1413" s="16" t="s">
        <v>9668</v>
      </c>
      <c r="O1413" s="16" t="s">
        <v>9669</v>
      </c>
    </row>
    <row r="1414" spans="1:15">
      <c r="A1414" s="12">
        <f t="shared" si="10"/>
        <v>1413</v>
      </c>
      <c r="B1414" s="13" t="s">
        <v>9670</v>
      </c>
      <c r="C1414" s="18">
        <v>92031817</v>
      </c>
      <c r="F1414" s="15" t="s">
        <v>9671</v>
      </c>
      <c r="G1414" s="15" t="s">
        <v>9672</v>
      </c>
      <c r="H1414" s="24" t="s">
        <v>9673</v>
      </c>
      <c r="I1414" s="9">
        <v>45658</v>
      </c>
      <c r="J1414" s="9">
        <v>45658</v>
      </c>
      <c r="K1414"/>
      <c r="L1414" t="s">
        <v>5742</v>
      </c>
      <c r="M1414" s="16" t="s">
        <v>9674</v>
      </c>
      <c r="N1414" s="16" t="s">
        <v>9675</v>
      </c>
      <c r="O1414" s="16" t="s">
        <v>9676</v>
      </c>
    </row>
    <row r="1415" spans="1:15">
      <c r="A1415" s="12">
        <f t="shared" si="10"/>
        <v>1414</v>
      </c>
      <c r="B1415" s="13" t="s">
        <v>9677</v>
      </c>
      <c r="C1415" s="18">
        <v>42205301</v>
      </c>
      <c r="F1415" s="15" t="s">
        <v>9678</v>
      </c>
      <c r="G1415" s="15" t="s">
        <v>9679</v>
      </c>
      <c r="H1415" s="24" t="s">
        <v>9680</v>
      </c>
      <c r="I1415" s="9">
        <v>45658</v>
      </c>
      <c r="J1415" s="9">
        <v>45658</v>
      </c>
      <c r="K1415"/>
      <c r="L1415" t="s">
        <v>5742</v>
      </c>
      <c r="M1415" s="16" t="s">
        <v>9681</v>
      </c>
      <c r="N1415" s="16" t="s">
        <v>9682</v>
      </c>
      <c r="O1415" s="16" t="s">
        <v>9683</v>
      </c>
    </row>
    <row r="1416" spans="1:15">
      <c r="A1416" s="12">
        <f t="shared" si="10"/>
        <v>1415</v>
      </c>
      <c r="B1416" s="13" t="s">
        <v>9684</v>
      </c>
      <c r="C1416" s="23">
        <v>64477054</v>
      </c>
      <c r="F1416" s="21" t="s">
        <v>9685</v>
      </c>
      <c r="G1416" s="21" t="s">
        <v>9686</v>
      </c>
      <c r="H1416" s="30" t="s">
        <v>9687</v>
      </c>
      <c r="I1416" s="9">
        <v>45658</v>
      </c>
      <c r="J1416" s="9">
        <v>45658</v>
      </c>
      <c r="K1416"/>
      <c r="L1416" t="s">
        <v>5742</v>
      </c>
      <c r="M1416" s="19"/>
      <c r="N1416" s="19"/>
      <c r="O1416" s="19"/>
    </row>
    <row r="1417" spans="1:15">
      <c r="A1417" s="12">
        <f t="shared" ref="A1417:A1480" si="11">A1416+1</f>
        <v>1416</v>
      </c>
      <c r="B1417" s="13" t="s">
        <v>9688</v>
      </c>
      <c r="C1417" s="14">
        <v>1005425580</v>
      </c>
      <c r="F1417" s="15" t="s">
        <v>9689</v>
      </c>
      <c r="G1417" s="15" t="s">
        <v>9690</v>
      </c>
      <c r="H1417" s="24" t="s">
        <v>9691</v>
      </c>
      <c r="I1417" s="9">
        <v>45658</v>
      </c>
      <c r="J1417" s="9">
        <v>45658</v>
      </c>
      <c r="K1417"/>
      <c r="L1417" t="s">
        <v>5742</v>
      </c>
      <c r="M1417" s="16" t="s">
        <v>9692</v>
      </c>
      <c r="N1417" s="16" t="s">
        <v>9693</v>
      </c>
      <c r="O1417" s="16" t="s">
        <v>9694</v>
      </c>
    </row>
    <row r="1418" spans="1:15">
      <c r="A1418" s="12">
        <f t="shared" si="11"/>
        <v>1417</v>
      </c>
      <c r="B1418" s="13" t="s">
        <v>9695</v>
      </c>
      <c r="C1418" s="17">
        <v>1100547276</v>
      </c>
      <c r="F1418" s="21" t="s">
        <v>9696</v>
      </c>
      <c r="G1418" s="21" t="s">
        <v>9697</v>
      </c>
      <c r="H1418" s="28" t="s">
        <v>9698</v>
      </c>
      <c r="I1418" s="9">
        <v>45658</v>
      </c>
      <c r="J1418" s="9">
        <v>45658</v>
      </c>
      <c r="K1418"/>
      <c r="L1418" t="s">
        <v>5742</v>
      </c>
      <c r="M1418" s="19" t="s">
        <v>9699</v>
      </c>
      <c r="N1418" s="19" t="s">
        <v>9700</v>
      </c>
      <c r="O1418" s="19" t="s">
        <v>9701</v>
      </c>
    </row>
    <row r="1419" spans="1:15">
      <c r="A1419" s="12">
        <f t="shared" si="11"/>
        <v>1418</v>
      </c>
      <c r="B1419" s="13" t="s">
        <v>9702</v>
      </c>
      <c r="C1419" s="18">
        <v>33081564</v>
      </c>
      <c r="F1419" s="21" t="s">
        <v>9703</v>
      </c>
      <c r="G1419" s="21" t="s">
        <v>9704</v>
      </c>
      <c r="H1419" s="28" t="s">
        <v>9705</v>
      </c>
      <c r="I1419" s="9">
        <v>45658</v>
      </c>
      <c r="J1419" s="9">
        <v>45658</v>
      </c>
      <c r="K1419"/>
      <c r="L1419" t="s">
        <v>5742</v>
      </c>
      <c r="M1419" s="16" t="s">
        <v>9706</v>
      </c>
      <c r="N1419" s="16" t="s">
        <v>9707</v>
      </c>
      <c r="O1419" s="16" t="s">
        <v>9708</v>
      </c>
    </row>
    <row r="1420" spans="1:15">
      <c r="A1420" s="12">
        <f t="shared" si="11"/>
        <v>1419</v>
      </c>
      <c r="B1420" s="13" t="s">
        <v>9709</v>
      </c>
      <c r="C1420" s="18">
        <v>92029185</v>
      </c>
      <c r="F1420" s="15" t="s">
        <v>9710</v>
      </c>
      <c r="G1420" s="15" t="s">
        <v>9711</v>
      </c>
      <c r="H1420" s="24" t="s">
        <v>9712</v>
      </c>
      <c r="I1420" s="9">
        <v>45658</v>
      </c>
      <c r="J1420" s="9">
        <v>45658</v>
      </c>
      <c r="K1420"/>
      <c r="L1420" t="s">
        <v>5742</v>
      </c>
      <c r="M1420" s="16" t="s">
        <v>9713</v>
      </c>
      <c r="N1420" s="16" t="s">
        <v>9714</v>
      </c>
      <c r="O1420" s="16" t="s">
        <v>9715</v>
      </c>
    </row>
    <row r="1421" spans="1:15">
      <c r="A1421" s="12">
        <f t="shared" si="11"/>
        <v>1420</v>
      </c>
      <c r="B1421" s="13" t="s">
        <v>9716</v>
      </c>
      <c r="C1421" s="18">
        <v>92029548</v>
      </c>
      <c r="F1421" s="15" t="s">
        <v>9717</v>
      </c>
      <c r="G1421" s="15" t="s">
        <v>9718</v>
      </c>
      <c r="H1421" s="24" t="s">
        <v>9719</v>
      </c>
      <c r="I1421" s="9">
        <v>45658</v>
      </c>
      <c r="J1421" s="9">
        <v>45658</v>
      </c>
      <c r="K1421"/>
      <c r="L1421" t="s">
        <v>5742</v>
      </c>
      <c r="M1421" s="19"/>
      <c r="N1421" s="19"/>
      <c r="O1421" s="19"/>
    </row>
    <row r="1422" spans="1:15">
      <c r="A1422" s="12">
        <f t="shared" si="11"/>
        <v>1421</v>
      </c>
      <c r="B1422" s="13" t="s">
        <v>9720</v>
      </c>
      <c r="C1422" s="18">
        <v>23160485</v>
      </c>
      <c r="F1422" s="15" t="s">
        <v>9721</v>
      </c>
      <c r="G1422" s="15" t="s">
        <v>9722</v>
      </c>
      <c r="H1422" s="24" t="s">
        <v>9723</v>
      </c>
      <c r="I1422" s="9">
        <v>45658</v>
      </c>
      <c r="J1422" s="9">
        <v>45658</v>
      </c>
      <c r="K1422"/>
      <c r="L1422" t="s">
        <v>5742</v>
      </c>
      <c r="M1422" s="16" t="s">
        <v>9724</v>
      </c>
      <c r="N1422" s="16" t="s">
        <v>9725</v>
      </c>
      <c r="O1422" s="16" t="s">
        <v>9726</v>
      </c>
    </row>
    <row r="1423" spans="1:15">
      <c r="A1423" s="12">
        <f t="shared" si="11"/>
        <v>1422</v>
      </c>
      <c r="B1423" s="13" t="s">
        <v>9727</v>
      </c>
      <c r="C1423" s="18">
        <v>64868040</v>
      </c>
      <c r="F1423" s="15" t="s">
        <v>9728</v>
      </c>
      <c r="G1423" s="15" t="s">
        <v>9729</v>
      </c>
      <c r="H1423" s="24" t="s">
        <v>9730</v>
      </c>
      <c r="I1423" s="9">
        <v>45658</v>
      </c>
      <c r="J1423" s="9">
        <v>45658</v>
      </c>
      <c r="K1423"/>
      <c r="L1423" t="s">
        <v>5742</v>
      </c>
      <c r="M1423" s="16" t="s">
        <v>9731</v>
      </c>
      <c r="N1423" s="16" t="s">
        <v>9732</v>
      </c>
      <c r="O1423" s="16" t="s">
        <v>9733</v>
      </c>
    </row>
    <row r="1424" spans="1:15">
      <c r="A1424" s="12">
        <f t="shared" si="11"/>
        <v>1423</v>
      </c>
      <c r="B1424" s="13" t="s">
        <v>9734</v>
      </c>
      <c r="C1424" s="18">
        <v>92026251</v>
      </c>
      <c r="F1424" s="15" t="s">
        <v>9735</v>
      </c>
      <c r="G1424" s="15" t="s">
        <v>9736</v>
      </c>
      <c r="H1424" s="24" t="s">
        <v>9737</v>
      </c>
      <c r="I1424" s="9">
        <v>45658</v>
      </c>
      <c r="J1424" s="9">
        <v>45658</v>
      </c>
      <c r="K1424"/>
      <c r="L1424" t="s">
        <v>5742</v>
      </c>
      <c r="M1424" s="19"/>
      <c r="N1424" s="19"/>
      <c r="O1424" s="19"/>
    </row>
    <row r="1425" spans="1:15">
      <c r="A1425" s="12">
        <f t="shared" si="11"/>
        <v>1424</v>
      </c>
      <c r="B1425" s="13" t="s">
        <v>9738</v>
      </c>
      <c r="C1425" s="18">
        <v>73242970</v>
      </c>
      <c r="F1425" s="15" t="s">
        <v>9739</v>
      </c>
      <c r="G1425" s="15" t="s">
        <v>9740</v>
      </c>
      <c r="H1425" s="24" t="s">
        <v>9741</v>
      </c>
      <c r="I1425" s="9">
        <v>45658</v>
      </c>
      <c r="J1425" s="9">
        <v>45658</v>
      </c>
      <c r="K1425"/>
      <c r="L1425" t="s">
        <v>5742</v>
      </c>
      <c r="M1425" s="16" t="s">
        <v>9742</v>
      </c>
      <c r="N1425" s="16" t="s">
        <v>9743</v>
      </c>
      <c r="O1425" s="16" t="s">
        <v>9744</v>
      </c>
    </row>
    <row r="1426" spans="1:15">
      <c r="A1426" s="12">
        <f t="shared" si="11"/>
        <v>1425</v>
      </c>
      <c r="B1426" s="13" t="s">
        <v>9745</v>
      </c>
      <c r="C1426" s="18">
        <v>8299308</v>
      </c>
      <c r="F1426" s="15" t="s">
        <v>9746</v>
      </c>
      <c r="G1426" s="15" t="s">
        <v>9747</v>
      </c>
      <c r="H1426" s="24" t="s">
        <v>9748</v>
      </c>
      <c r="I1426" s="9">
        <v>45658</v>
      </c>
      <c r="J1426" s="9">
        <v>45658</v>
      </c>
      <c r="K1426"/>
      <c r="L1426" t="s">
        <v>5742</v>
      </c>
      <c r="M1426" s="19"/>
      <c r="N1426" s="19"/>
      <c r="O1426" s="19"/>
    </row>
    <row r="1427" spans="1:15">
      <c r="A1427" s="12">
        <f t="shared" si="11"/>
        <v>1426</v>
      </c>
      <c r="B1427" s="13" t="s">
        <v>9749</v>
      </c>
      <c r="C1427" s="18">
        <v>92527508</v>
      </c>
      <c r="F1427" s="15" t="s">
        <v>9750</v>
      </c>
      <c r="G1427" s="15" t="s">
        <v>9751</v>
      </c>
      <c r="H1427" s="24" t="s">
        <v>9752</v>
      </c>
      <c r="I1427" s="9">
        <v>45658</v>
      </c>
      <c r="J1427" s="9">
        <v>45658</v>
      </c>
      <c r="K1427"/>
      <c r="L1427" t="s">
        <v>5742</v>
      </c>
      <c r="M1427" s="19"/>
      <c r="N1427" s="19"/>
      <c r="O1427" s="19"/>
    </row>
    <row r="1428" spans="1:15">
      <c r="A1428" s="12">
        <f t="shared" si="11"/>
        <v>1427</v>
      </c>
      <c r="B1428" s="13" t="s">
        <v>9753</v>
      </c>
      <c r="C1428" s="18">
        <v>3988576</v>
      </c>
      <c r="F1428" s="15" t="s">
        <v>9754</v>
      </c>
      <c r="G1428" s="15" t="s">
        <v>9755</v>
      </c>
      <c r="H1428" s="24" t="s">
        <v>9756</v>
      </c>
      <c r="I1428" s="9">
        <v>45658</v>
      </c>
      <c r="J1428" s="9">
        <v>45658</v>
      </c>
      <c r="K1428"/>
      <c r="L1428" t="s">
        <v>5742</v>
      </c>
      <c r="M1428" s="19"/>
      <c r="N1428" s="19"/>
      <c r="O1428" s="19"/>
    </row>
    <row r="1429" spans="1:15">
      <c r="A1429" s="12">
        <f t="shared" si="11"/>
        <v>1428</v>
      </c>
      <c r="B1429" s="13" t="s">
        <v>9757</v>
      </c>
      <c r="C1429" s="17">
        <v>3989148</v>
      </c>
      <c r="F1429" s="21" t="s">
        <v>9758</v>
      </c>
      <c r="G1429" s="21" t="s">
        <v>9759</v>
      </c>
      <c r="H1429" s="28" t="s">
        <v>9760</v>
      </c>
      <c r="I1429" s="9">
        <v>45658</v>
      </c>
      <c r="J1429" s="9">
        <v>45658</v>
      </c>
      <c r="K1429"/>
      <c r="L1429" t="s">
        <v>5742</v>
      </c>
      <c r="M1429" s="16" t="s">
        <v>9761</v>
      </c>
      <c r="N1429" s="16" t="s">
        <v>9762</v>
      </c>
      <c r="O1429" s="16" t="s">
        <v>9763</v>
      </c>
    </row>
    <row r="1430" spans="1:15">
      <c r="A1430" s="12">
        <f t="shared" si="11"/>
        <v>1429</v>
      </c>
      <c r="B1430" s="13" t="s">
        <v>9764</v>
      </c>
      <c r="C1430" s="17">
        <v>915181</v>
      </c>
      <c r="F1430" s="32" t="s">
        <v>9765</v>
      </c>
      <c r="G1430" s="32" t="s">
        <v>9766</v>
      </c>
      <c r="H1430" s="28" t="s">
        <v>9767</v>
      </c>
      <c r="I1430" s="9">
        <v>45658</v>
      </c>
      <c r="J1430" s="9">
        <v>45658</v>
      </c>
      <c r="K1430"/>
      <c r="L1430" t="s">
        <v>5742</v>
      </c>
      <c r="M1430" s="16" t="s">
        <v>9768</v>
      </c>
      <c r="N1430" s="16" t="s">
        <v>9769</v>
      </c>
      <c r="O1430" s="16" t="s">
        <v>9770</v>
      </c>
    </row>
    <row r="1431" spans="1:15">
      <c r="A1431" s="12">
        <f t="shared" si="11"/>
        <v>1430</v>
      </c>
      <c r="B1431" s="13" t="s">
        <v>9771</v>
      </c>
      <c r="C1431" s="17">
        <v>3845013</v>
      </c>
      <c r="F1431" s="32" t="s">
        <v>9772</v>
      </c>
      <c r="G1431" s="32" t="s">
        <v>9773</v>
      </c>
      <c r="H1431" s="28" t="s">
        <v>9774</v>
      </c>
      <c r="I1431" s="9">
        <v>45658</v>
      </c>
      <c r="J1431" s="9">
        <v>45658</v>
      </c>
      <c r="K1431"/>
      <c r="L1431" t="s">
        <v>5742</v>
      </c>
      <c r="M1431" s="16" t="s">
        <v>9775</v>
      </c>
      <c r="N1431" s="16" t="s">
        <v>9776</v>
      </c>
      <c r="O1431" s="16" t="s">
        <v>9777</v>
      </c>
    </row>
    <row r="1432" spans="1:15">
      <c r="A1432" s="12">
        <f t="shared" si="11"/>
        <v>1431</v>
      </c>
      <c r="B1432" s="13" t="s">
        <v>9778</v>
      </c>
      <c r="C1432" s="14">
        <v>1100543349</v>
      </c>
      <c r="F1432" s="15" t="s">
        <v>9779</v>
      </c>
      <c r="G1432" s="15" t="s">
        <v>9780</v>
      </c>
      <c r="H1432" s="31" t="s">
        <v>9781</v>
      </c>
      <c r="I1432" s="9">
        <v>45658</v>
      </c>
      <c r="J1432" s="9">
        <v>45658</v>
      </c>
      <c r="K1432"/>
      <c r="L1432" t="s">
        <v>5742</v>
      </c>
      <c r="M1432" s="19"/>
      <c r="N1432" s="19"/>
      <c r="O1432" s="19"/>
    </row>
    <row r="1433" spans="1:15">
      <c r="A1433" s="12">
        <f t="shared" si="11"/>
        <v>1432</v>
      </c>
      <c r="B1433" s="13" t="s">
        <v>9782</v>
      </c>
      <c r="C1433" s="23">
        <v>92098496</v>
      </c>
      <c r="F1433" s="21" t="s">
        <v>9783</v>
      </c>
      <c r="G1433" s="21" t="s">
        <v>9784</v>
      </c>
      <c r="H1433" s="30" t="s">
        <v>9785</v>
      </c>
      <c r="I1433" s="9">
        <v>45658</v>
      </c>
      <c r="J1433" s="9">
        <v>45658</v>
      </c>
      <c r="K1433"/>
      <c r="L1433" t="s">
        <v>5742</v>
      </c>
      <c r="M1433" s="19"/>
      <c r="N1433" s="19"/>
      <c r="O1433" s="19"/>
    </row>
    <row r="1434" spans="1:15">
      <c r="A1434" s="12">
        <f t="shared" si="11"/>
        <v>1433</v>
      </c>
      <c r="B1434" s="13" t="s">
        <v>9786</v>
      </c>
      <c r="C1434" s="17">
        <v>18762307</v>
      </c>
      <c r="F1434" s="15" t="s">
        <v>9787</v>
      </c>
      <c r="G1434" s="15" t="s">
        <v>9788</v>
      </c>
      <c r="H1434" s="28" t="s">
        <v>9789</v>
      </c>
      <c r="I1434" s="9">
        <v>45658</v>
      </c>
      <c r="J1434" s="9">
        <v>45658</v>
      </c>
      <c r="K1434"/>
      <c r="L1434" t="s">
        <v>5742</v>
      </c>
      <c r="M1434" s="16" t="s">
        <v>9790</v>
      </c>
      <c r="N1434" s="16" t="s">
        <v>9791</v>
      </c>
      <c r="O1434" s="16" t="s">
        <v>9792</v>
      </c>
    </row>
    <row r="1435" spans="1:15">
      <c r="A1435" s="12">
        <f t="shared" si="11"/>
        <v>1434</v>
      </c>
      <c r="B1435" s="13" t="s">
        <v>9793</v>
      </c>
      <c r="C1435" s="17">
        <v>92190748</v>
      </c>
      <c r="F1435" s="15" t="s">
        <v>9794</v>
      </c>
      <c r="G1435" s="15" t="s">
        <v>9795</v>
      </c>
      <c r="H1435" s="28" t="s">
        <v>9796</v>
      </c>
      <c r="I1435" s="9">
        <v>45658</v>
      </c>
      <c r="J1435" s="9">
        <v>45658</v>
      </c>
      <c r="K1435"/>
      <c r="L1435" t="s">
        <v>5742</v>
      </c>
      <c r="M1435" s="16" t="s">
        <v>9797</v>
      </c>
      <c r="N1435" s="16" t="s">
        <v>9798</v>
      </c>
      <c r="O1435" s="16" t="s">
        <v>9799</v>
      </c>
    </row>
    <row r="1436" spans="1:15">
      <c r="A1436" s="12">
        <f t="shared" si="11"/>
        <v>1435</v>
      </c>
      <c r="B1436" s="13" t="s">
        <v>9800</v>
      </c>
      <c r="C1436" s="17">
        <v>92189461</v>
      </c>
      <c r="F1436" s="15" t="s">
        <v>9801</v>
      </c>
      <c r="G1436" s="15" t="s">
        <v>9802</v>
      </c>
      <c r="H1436" s="28" t="s">
        <v>9803</v>
      </c>
      <c r="I1436" s="9">
        <v>45658</v>
      </c>
      <c r="J1436" s="9">
        <v>45658</v>
      </c>
      <c r="K1436"/>
      <c r="L1436" t="s">
        <v>5742</v>
      </c>
      <c r="M1436" s="16" t="s">
        <v>9804</v>
      </c>
      <c r="N1436" s="16" t="s">
        <v>9805</v>
      </c>
      <c r="O1436" s="16" t="s">
        <v>9806</v>
      </c>
    </row>
    <row r="1437" spans="1:15">
      <c r="A1437" s="12">
        <f t="shared" si="11"/>
        <v>1436</v>
      </c>
      <c r="B1437" s="13" t="s">
        <v>9807</v>
      </c>
      <c r="C1437" s="17">
        <v>92190221</v>
      </c>
      <c r="F1437" s="15" t="s">
        <v>9808</v>
      </c>
      <c r="G1437" s="15" t="s">
        <v>9809</v>
      </c>
      <c r="H1437" s="28" t="s">
        <v>9810</v>
      </c>
      <c r="I1437" s="9">
        <v>45658</v>
      </c>
      <c r="J1437" s="9">
        <v>45658</v>
      </c>
      <c r="K1437"/>
      <c r="L1437" t="s">
        <v>5742</v>
      </c>
      <c r="M1437" s="16" t="s">
        <v>9811</v>
      </c>
      <c r="N1437" s="16" t="s">
        <v>9812</v>
      </c>
      <c r="O1437" s="16" t="s">
        <v>9813</v>
      </c>
    </row>
    <row r="1438" spans="1:15">
      <c r="A1438" s="12">
        <f t="shared" si="11"/>
        <v>1437</v>
      </c>
      <c r="B1438" s="13" t="s">
        <v>9814</v>
      </c>
      <c r="C1438" s="18">
        <v>1099960249</v>
      </c>
      <c r="F1438" s="15" t="s">
        <v>9815</v>
      </c>
      <c r="G1438" s="15" t="s">
        <v>9816</v>
      </c>
      <c r="H1438" s="28" t="s">
        <v>9817</v>
      </c>
      <c r="I1438" s="9">
        <v>45658</v>
      </c>
      <c r="J1438" s="9">
        <v>45658</v>
      </c>
      <c r="K1438"/>
      <c r="L1438" t="s">
        <v>5742</v>
      </c>
      <c r="M1438" s="16" t="s">
        <v>9818</v>
      </c>
      <c r="N1438" s="16" t="s">
        <v>9819</v>
      </c>
      <c r="O1438" s="16" t="s">
        <v>9820</v>
      </c>
    </row>
    <row r="1439" spans="1:15">
      <c r="A1439" s="12">
        <f t="shared" si="11"/>
        <v>1438</v>
      </c>
      <c r="B1439" s="13" t="s">
        <v>9821</v>
      </c>
      <c r="C1439" s="28" t="s">
        <v>9822</v>
      </c>
      <c r="F1439" s="21" t="s">
        <v>9823</v>
      </c>
      <c r="G1439" s="21" t="s">
        <v>9824</v>
      </c>
      <c r="H1439" s="28" t="s">
        <v>9825</v>
      </c>
      <c r="I1439" s="9">
        <v>45658</v>
      </c>
      <c r="J1439" s="9">
        <v>45658</v>
      </c>
      <c r="K1439"/>
      <c r="L1439" t="s">
        <v>5742</v>
      </c>
      <c r="M1439" s="16" t="s">
        <v>9826</v>
      </c>
      <c r="N1439" s="16" t="s">
        <v>9827</v>
      </c>
      <c r="O1439" s="16" t="s">
        <v>9828</v>
      </c>
    </row>
    <row r="1440" spans="1:15">
      <c r="A1440" s="12">
        <f t="shared" si="11"/>
        <v>1439</v>
      </c>
      <c r="B1440" s="13" t="s">
        <v>9829</v>
      </c>
      <c r="C1440" s="17">
        <v>1103094313</v>
      </c>
      <c r="F1440" s="21" t="s">
        <v>9830</v>
      </c>
      <c r="G1440" s="21" t="s">
        <v>9831</v>
      </c>
      <c r="H1440" s="28" t="s">
        <v>9832</v>
      </c>
      <c r="I1440" s="9">
        <v>45658</v>
      </c>
      <c r="J1440" s="9">
        <v>45658</v>
      </c>
      <c r="K1440"/>
      <c r="L1440" t="s">
        <v>5742</v>
      </c>
      <c r="M1440" s="16" t="s">
        <v>9833</v>
      </c>
      <c r="N1440" s="16" t="s">
        <v>9834</v>
      </c>
      <c r="O1440" s="16" t="s">
        <v>9835</v>
      </c>
    </row>
    <row r="1441" spans="1:15">
      <c r="A1441" s="12">
        <f t="shared" si="11"/>
        <v>1440</v>
      </c>
      <c r="B1441" s="13" t="s">
        <v>9836</v>
      </c>
      <c r="C1441" s="18">
        <v>18760126</v>
      </c>
      <c r="F1441" s="15" t="s">
        <v>9837</v>
      </c>
      <c r="G1441" s="15" t="s">
        <v>9838</v>
      </c>
      <c r="H1441" s="24" t="s">
        <v>9839</v>
      </c>
      <c r="I1441" s="9">
        <v>45658</v>
      </c>
      <c r="J1441" s="9">
        <v>45658</v>
      </c>
      <c r="K1441"/>
      <c r="L1441" t="s">
        <v>5742</v>
      </c>
      <c r="M1441" s="16" t="s">
        <v>9840</v>
      </c>
      <c r="N1441" s="16" t="s">
        <v>9841</v>
      </c>
      <c r="O1441" s="16" t="s">
        <v>9842</v>
      </c>
    </row>
    <row r="1442" spans="1:15">
      <c r="A1442" s="12">
        <f t="shared" si="11"/>
        <v>1441</v>
      </c>
      <c r="B1442" s="13" t="s">
        <v>9843</v>
      </c>
      <c r="C1442" s="18">
        <v>92192142</v>
      </c>
      <c r="F1442" s="15" t="s">
        <v>9844</v>
      </c>
      <c r="G1442" s="15" t="s">
        <v>9845</v>
      </c>
      <c r="H1442" s="24" t="s">
        <v>9839</v>
      </c>
      <c r="I1442" s="9">
        <v>45658</v>
      </c>
      <c r="J1442" s="9">
        <v>45658</v>
      </c>
      <c r="K1442"/>
      <c r="L1442" t="s">
        <v>5742</v>
      </c>
      <c r="M1442" s="16" t="s">
        <v>9846</v>
      </c>
      <c r="N1442" s="16" t="s">
        <v>9847</v>
      </c>
      <c r="O1442" s="16" t="s">
        <v>9848</v>
      </c>
    </row>
    <row r="1443" spans="1:15">
      <c r="A1443" s="12">
        <f t="shared" si="11"/>
        <v>1442</v>
      </c>
      <c r="B1443" s="13" t="s">
        <v>9849</v>
      </c>
      <c r="C1443" s="18">
        <v>1052921537</v>
      </c>
      <c r="F1443" s="15" t="s">
        <v>9850</v>
      </c>
      <c r="G1443" s="15" t="s">
        <v>9851</v>
      </c>
      <c r="H1443" s="24" t="s">
        <v>9852</v>
      </c>
      <c r="I1443" s="9">
        <v>45658</v>
      </c>
      <c r="J1443" s="9">
        <v>45658</v>
      </c>
      <c r="K1443"/>
      <c r="L1443" t="s">
        <v>5742</v>
      </c>
      <c r="M1443" s="19"/>
      <c r="N1443" s="19"/>
      <c r="O1443" s="19"/>
    </row>
    <row r="1444" spans="1:15">
      <c r="A1444" s="12">
        <f t="shared" si="11"/>
        <v>1443</v>
      </c>
      <c r="B1444" s="13" t="s">
        <v>9853</v>
      </c>
      <c r="C1444" s="18">
        <v>184069162</v>
      </c>
      <c r="F1444" s="15" t="s">
        <v>9854</v>
      </c>
      <c r="G1444" s="15" t="s">
        <v>9855</v>
      </c>
      <c r="H1444" s="24" t="s">
        <v>9856</v>
      </c>
      <c r="I1444" s="9">
        <v>45658</v>
      </c>
      <c r="J1444" s="9">
        <v>45658</v>
      </c>
      <c r="K1444"/>
      <c r="L1444" t="s">
        <v>5742</v>
      </c>
      <c r="M1444" s="19"/>
      <c r="N1444" s="19"/>
      <c r="O1444" s="19"/>
    </row>
    <row r="1445" spans="1:15">
      <c r="A1445" s="12">
        <f t="shared" si="11"/>
        <v>1444</v>
      </c>
      <c r="B1445" s="13" t="s">
        <v>9857</v>
      </c>
      <c r="C1445" s="18">
        <v>33237781</v>
      </c>
      <c r="F1445" s="15" t="s">
        <v>9858</v>
      </c>
      <c r="G1445" s="15" t="s">
        <v>9859</v>
      </c>
      <c r="H1445" s="24" t="s">
        <v>9860</v>
      </c>
      <c r="I1445" s="9">
        <v>45658</v>
      </c>
      <c r="J1445" s="9">
        <v>45658</v>
      </c>
      <c r="K1445"/>
      <c r="L1445" t="s">
        <v>5742</v>
      </c>
      <c r="M1445" s="19"/>
      <c r="N1445" s="19"/>
      <c r="O1445" s="19"/>
    </row>
    <row r="1446" spans="1:15">
      <c r="A1446" s="12">
        <f t="shared" si="11"/>
        <v>1445</v>
      </c>
      <c r="B1446" s="13" t="s">
        <v>9861</v>
      </c>
      <c r="C1446" s="18">
        <v>92185920</v>
      </c>
      <c r="F1446" s="15" t="s">
        <v>9862</v>
      </c>
      <c r="G1446" s="15" t="s">
        <v>9863</v>
      </c>
      <c r="H1446" s="24" t="s">
        <v>9864</v>
      </c>
      <c r="I1446" s="9">
        <v>45658</v>
      </c>
      <c r="J1446" s="9">
        <v>45658</v>
      </c>
      <c r="K1446"/>
      <c r="L1446" t="s">
        <v>5742</v>
      </c>
      <c r="M1446" s="16" t="s">
        <v>9865</v>
      </c>
      <c r="N1446" s="16" t="s">
        <v>9866</v>
      </c>
      <c r="O1446" s="16" t="s">
        <v>9867</v>
      </c>
    </row>
    <row r="1447" spans="1:15">
      <c r="A1447" s="12">
        <f t="shared" si="11"/>
        <v>1446</v>
      </c>
      <c r="B1447" s="13" t="s">
        <v>9868</v>
      </c>
      <c r="C1447" s="18">
        <v>18760734</v>
      </c>
      <c r="F1447" s="15" t="s">
        <v>9869</v>
      </c>
      <c r="G1447" s="15" t="s">
        <v>9870</v>
      </c>
      <c r="H1447" s="24" t="s">
        <v>9871</v>
      </c>
      <c r="I1447" s="9">
        <v>45658</v>
      </c>
      <c r="J1447" s="9">
        <v>45658</v>
      </c>
      <c r="K1447"/>
      <c r="L1447" t="s">
        <v>5742</v>
      </c>
      <c r="M1447" s="16" t="s">
        <v>9872</v>
      </c>
      <c r="N1447" s="16" t="s">
        <v>9873</v>
      </c>
      <c r="O1447" s="16" t="s">
        <v>9874</v>
      </c>
    </row>
    <row r="1448" spans="1:15">
      <c r="A1448" s="12">
        <f t="shared" si="11"/>
        <v>1447</v>
      </c>
      <c r="B1448" s="13" t="s">
        <v>9875</v>
      </c>
      <c r="C1448" s="18">
        <v>18760977</v>
      </c>
      <c r="F1448" s="15" t="s">
        <v>9876</v>
      </c>
      <c r="G1448" s="15" t="s">
        <v>9877</v>
      </c>
      <c r="H1448" s="24" t="s">
        <v>9878</v>
      </c>
      <c r="I1448" s="9">
        <v>45658</v>
      </c>
      <c r="J1448" s="9">
        <v>45658</v>
      </c>
      <c r="K1448"/>
      <c r="L1448" t="s">
        <v>5742</v>
      </c>
      <c r="M1448" s="19"/>
      <c r="N1448" s="19"/>
      <c r="O1448" s="19"/>
    </row>
    <row r="1449" spans="1:15">
      <c r="A1449" s="12">
        <f t="shared" si="11"/>
        <v>1448</v>
      </c>
      <c r="B1449" s="13" t="s">
        <v>9879</v>
      </c>
      <c r="C1449" s="18">
        <v>18760989</v>
      </c>
      <c r="F1449" s="33" t="s">
        <v>9880</v>
      </c>
      <c r="G1449" s="15" t="s">
        <v>9881</v>
      </c>
      <c r="H1449" s="24" t="s">
        <v>9882</v>
      </c>
      <c r="I1449" s="9">
        <v>45658</v>
      </c>
      <c r="J1449" s="9">
        <v>45658</v>
      </c>
      <c r="K1449"/>
      <c r="L1449" t="s">
        <v>5742</v>
      </c>
      <c r="M1449" s="16" t="s">
        <v>9883</v>
      </c>
      <c r="N1449" s="16" t="s">
        <v>9884</v>
      </c>
      <c r="O1449" s="16" t="s">
        <v>9885</v>
      </c>
    </row>
    <row r="1450" spans="1:15">
      <c r="A1450" s="12">
        <f t="shared" si="11"/>
        <v>1449</v>
      </c>
      <c r="B1450" s="13" t="s">
        <v>9886</v>
      </c>
      <c r="C1450" s="18">
        <v>2757485</v>
      </c>
      <c r="F1450" s="15" t="s">
        <v>9887</v>
      </c>
      <c r="G1450" s="15" t="s">
        <v>9888</v>
      </c>
      <c r="H1450" s="24" t="s">
        <v>9889</v>
      </c>
      <c r="I1450" s="9">
        <v>45658</v>
      </c>
      <c r="J1450" s="9">
        <v>45658</v>
      </c>
      <c r="K1450"/>
      <c r="L1450" t="s">
        <v>5742</v>
      </c>
      <c r="M1450" s="16" t="s">
        <v>9890</v>
      </c>
      <c r="N1450" s="16" t="s">
        <v>9891</v>
      </c>
      <c r="O1450" s="16" t="s">
        <v>9892</v>
      </c>
    </row>
    <row r="1451" spans="1:15">
      <c r="A1451" s="12">
        <f t="shared" si="11"/>
        <v>1450</v>
      </c>
      <c r="B1451" s="13" t="s">
        <v>9893</v>
      </c>
      <c r="C1451" s="18">
        <v>18762490</v>
      </c>
      <c r="F1451" s="15" t="s">
        <v>9894</v>
      </c>
      <c r="G1451" s="15" t="s">
        <v>9895</v>
      </c>
      <c r="H1451" s="24" t="s">
        <v>9896</v>
      </c>
      <c r="I1451" s="9">
        <v>45658</v>
      </c>
      <c r="J1451" s="9">
        <v>45658</v>
      </c>
      <c r="K1451"/>
      <c r="L1451" t="s">
        <v>5742</v>
      </c>
      <c r="M1451" s="16" t="s">
        <v>9897</v>
      </c>
      <c r="N1451" s="16" t="s">
        <v>9898</v>
      </c>
      <c r="O1451" s="16" t="s">
        <v>9899</v>
      </c>
    </row>
    <row r="1452" spans="1:15">
      <c r="A1452" s="12">
        <f t="shared" si="11"/>
        <v>1451</v>
      </c>
      <c r="B1452" s="13" t="s">
        <v>9900</v>
      </c>
      <c r="C1452" s="23">
        <v>92538874</v>
      </c>
      <c r="F1452" s="21" t="s">
        <v>9901</v>
      </c>
      <c r="G1452" s="21" t="s">
        <v>9902</v>
      </c>
      <c r="H1452" s="30" t="s">
        <v>9903</v>
      </c>
      <c r="I1452" s="9">
        <v>45658</v>
      </c>
      <c r="J1452" s="9">
        <v>45658</v>
      </c>
      <c r="K1452"/>
      <c r="L1452" t="s">
        <v>5742</v>
      </c>
      <c r="M1452" s="16" t="s">
        <v>9904</v>
      </c>
      <c r="N1452" s="16" t="s">
        <v>9905</v>
      </c>
      <c r="O1452" s="16" t="s">
        <v>9906</v>
      </c>
    </row>
    <row r="1453" spans="1:15">
      <c r="A1453" s="12">
        <f t="shared" si="11"/>
        <v>1452</v>
      </c>
      <c r="B1453" s="13" t="s">
        <v>9907</v>
      </c>
      <c r="C1453" s="18">
        <v>3841095</v>
      </c>
      <c r="F1453" s="15" t="s">
        <v>9908</v>
      </c>
      <c r="G1453" s="15" t="s">
        <v>9909</v>
      </c>
      <c r="H1453" s="24" t="s">
        <v>9910</v>
      </c>
      <c r="I1453" s="9">
        <v>45658</v>
      </c>
      <c r="J1453" s="9">
        <v>45658</v>
      </c>
      <c r="K1453"/>
      <c r="L1453" t="s">
        <v>5742</v>
      </c>
      <c r="M1453" s="19"/>
      <c r="N1453" s="19"/>
      <c r="O1453" s="19"/>
    </row>
    <row r="1454" spans="1:15">
      <c r="A1454" s="12">
        <f t="shared" si="11"/>
        <v>1453</v>
      </c>
      <c r="B1454" s="13" t="s">
        <v>9911</v>
      </c>
      <c r="C1454" s="18">
        <v>8895033</v>
      </c>
      <c r="F1454" s="15" t="s">
        <v>9912</v>
      </c>
      <c r="G1454" s="15" t="s">
        <v>9913</v>
      </c>
      <c r="H1454" s="24" t="s">
        <v>9914</v>
      </c>
      <c r="I1454" s="9">
        <v>45658</v>
      </c>
      <c r="J1454" s="9">
        <v>45658</v>
      </c>
      <c r="K1454"/>
      <c r="L1454" t="s">
        <v>5742</v>
      </c>
      <c r="M1454" s="19"/>
      <c r="N1454" s="19"/>
      <c r="O1454" s="19"/>
    </row>
    <row r="1455" spans="1:15">
      <c r="A1455" s="12">
        <f t="shared" si="11"/>
        <v>1454</v>
      </c>
      <c r="B1455" s="13" t="s">
        <v>9915</v>
      </c>
      <c r="C1455" s="14">
        <v>11040844</v>
      </c>
      <c r="F1455" s="21" t="s">
        <v>9916</v>
      </c>
      <c r="G1455" s="21" t="s">
        <v>9917</v>
      </c>
      <c r="H1455" s="31" t="s">
        <v>9918</v>
      </c>
      <c r="I1455" s="9">
        <v>45658</v>
      </c>
      <c r="J1455" s="9">
        <v>45658</v>
      </c>
      <c r="K1455"/>
      <c r="L1455" t="s">
        <v>5742</v>
      </c>
      <c r="M1455" s="19"/>
      <c r="N1455" s="19"/>
      <c r="O1455" s="19"/>
    </row>
    <row r="1456" spans="1:15">
      <c r="A1456" s="12">
        <f t="shared" si="11"/>
        <v>1455</v>
      </c>
      <c r="B1456" s="13" t="s">
        <v>9919</v>
      </c>
      <c r="C1456" s="18">
        <v>1103859817</v>
      </c>
      <c r="F1456" s="34" t="s">
        <v>9920</v>
      </c>
      <c r="G1456" s="15" t="s">
        <v>9921</v>
      </c>
      <c r="H1456" s="24" t="s">
        <v>9922</v>
      </c>
      <c r="I1456" s="9">
        <v>45658</v>
      </c>
      <c r="J1456" s="9">
        <v>45658</v>
      </c>
      <c r="K1456"/>
      <c r="L1456" t="s">
        <v>5742</v>
      </c>
      <c r="M1456" s="16" t="s">
        <v>9923</v>
      </c>
      <c r="N1456" s="16" t="s">
        <v>9924</v>
      </c>
      <c r="O1456" s="16" t="s">
        <v>9925</v>
      </c>
    </row>
    <row r="1457" spans="1:15">
      <c r="A1457" s="12">
        <f t="shared" si="11"/>
        <v>1456</v>
      </c>
      <c r="B1457" s="13" t="s">
        <v>9926</v>
      </c>
      <c r="C1457" s="18">
        <v>1101783419</v>
      </c>
      <c r="F1457" s="15" t="s">
        <v>9343</v>
      </c>
      <c r="G1457" s="15" t="s">
        <v>9344</v>
      </c>
      <c r="H1457" s="24" t="s">
        <v>9927</v>
      </c>
      <c r="I1457" s="9">
        <v>45658</v>
      </c>
      <c r="J1457" s="9">
        <v>45658</v>
      </c>
      <c r="K1457"/>
      <c r="L1457" t="s">
        <v>5742</v>
      </c>
      <c r="M1457" s="19"/>
      <c r="N1457" s="19"/>
      <c r="O1457" s="19"/>
    </row>
    <row r="1458" spans="1:15">
      <c r="A1458" s="12">
        <f t="shared" si="11"/>
        <v>1457</v>
      </c>
      <c r="B1458" s="13" t="s">
        <v>9928</v>
      </c>
      <c r="C1458" s="18">
        <v>32946049</v>
      </c>
      <c r="F1458" s="15" t="s">
        <v>9243</v>
      </c>
      <c r="G1458" s="15" t="s">
        <v>9244</v>
      </c>
      <c r="H1458" s="24" t="s">
        <v>9929</v>
      </c>
      <c r="I1458" s="9">
        <v>45658</v>
      </c>
      <c r="J1458" s="9">
        <v>45658</v>
      </c>
      <c r="K1458"/>
      <c r="L1458" t="s">
        <v>5742</v>
      </c>
      <c r="M1458" s="19"/>
      <c r="N1458" s="19"/>
      <c r="O1458" s="19"/>
    </row>
    <row r="1459" spans="1:15">
      <c r="A1459" s="12">
        <f t="shared" si="11"/>
        <v>1458</v>
      </c>
      <c r="B1459" s="13" t="s">
        <v>9930</v>
      </c>
      <c r="C1459" s="18">
        <v>92257969</v>
      </c>
      <c r="F1459" s="15" t="s">
        <v>9931</v>
      </c>
      <c r="G1459" s="15" t="s">
        <v>9932</v>
      </c>
      <c r="H1459" s="24">
        <v>3204296259</v>
      </c>
      <c r="I1459" s="9">
        <v>45658</v>
      </c>
      <c r="J1459" s="9">
        <v>45658</v>
      </c>
      <c r="K1459"/>
      <c r="L1459" t="s">
        <v>5742</v>
      </c>
      <c r="M1459" s="16" t="s">
        <v>9933</v>
      </c>
      <c r="N1459" s="16" t="s">
        <v>9934</v>
      </c>
      <c r="O1459" s="16" t="s">
        <v>9935</v>
      </c>
    </row>
    <row r="1460" spans="1:15">
      <c r="A1460" s="12">
        <f t="shared" si="11"/>
        <v>1459</v>
      </c>
      <c r="B1460" s="13" t="s">
        <v>9936</v>
      </c>
      <c r="C1460" s="23">
        <v>92600705</v>
      </c>
      <c r="F1460" s="21" t="s">
        <v>9937</v>
      </c>
      <c r="G1460" s="21" t="s">
        <v>9938</v>
      </c>
      <c r="H1460" s="30" t="s">
        <v>9939</v>
      </c>
      <c r="I1460" s="9">
        <v>45658</v>
      </c>
      <c r="J1460" s="9">
        <v>45658</v>
      </c>
      <c r="K1460"/>
      <c r="L1460" t="s">
        <v>5742</v>
      </c>
      <c r="M1460" s="16" t="s">
        <v>9940</v>
      </c>
      <c r="N1460" s="16" t="s">
        <v>9941</v>
      </c>
      <c r="O1460" s="16" t="s">
        <v>9942</v>
      </c>
    </row>
    <row r="1461" spans="1:15">
      <c r="A1461" s="12">
        <f t="shared" si="11"/>
        <v>1460</v>
      </c>
      <c r="B1461" s="13" t="s">
        <v>9943</v>
      </c>
      <c r="C1461" s="30" t="s">
        <v>9944</v>
      </c>
      <c r="F1461" s="21" t="s">
        <v>9945</v>
      </c>
      <c r="G1461" s="21" t="s">
        <v>9946</v>
      </c>
      <c r="H1461" s="30" t="s">
        <v>9947</v>
      </c>
      <c r="I1461" s="9">
        <v>45658</v>
      </c>
      <c r="J1461" s="9">
        <v>45658</v>
      </c>
      <c r="K1461"/>
      <c r="L1461" t="s">
        <v>5742</v>
      </c>
      <c r="M1461" s="16" t="s">
        <v>9948</v>
      </c>
      <c r="N1461" s="16" t="s">
        <v>9949</v>
      </c>
      <c r="O1461" s="16" t="s">
        <v>9950</v>
      </c>
    </row>
    <row r="1462" spans="1:15">
      <c r="A1462" s="12">
        <f t="shared" si="11"/>
        <v>1461</v>
      </c>
      <c r="B1462" s="13" t="s">
        <v>9951</v>
      </c>
      <c r="C1462" s="18">
        <v>18777814</v>
      </c>
      <c r="F1462" s="21" t="s">
        <v>9952</v>
      </c>
      <c r="G1462" s="21" t="s">
        <v>9953</v>
      </c>
      <c r="H1462" s="28" t="s">
        <v>9954</v>
      </c>
      <c r="I1462" s="9">
        <v>45658</v>
      </c>
      <c r="J1462" s="9">
        <v>45658</v>
      </c>
      <c r="K1462"/>
      <c r="L1462" t="s">
        <v>5742</v>
      </c>
      <c r="M1462" s="19"/>
      <c r="N1462" s="19"/>
      <c r="O1462" s="19"/>
    </row>
    <row r="1463" spans="1:15">
      <c r="A1463" s="12">
        <f t="shared" si="11"/>
        <v>1462</v>
      </c>
      <c r="B1463" s="13" t="s">
        <v>9955</v>
      </c>
      <c r="C1463" s="18">
        <v>64705044</v>
      </c>
      <c r="F1463" s="15" t="s">
        <v>9956</v>
      </c>
      <c r="G1463" s="15" t="s">
        <v>9957</v>
      </c>
      <c r="H1463" s="24">
        <v>3135373268</v>
      </c>
      <c r="I1463" s="9">
        <v>45658</v>
      </c>
      <c r="J1463" s="9">
        <v>45658</v>
      </c>
      <c r="K1463"/>
      <c r="L1463" t="s">
        <v>5742</v>
      </c>
      <c r="M1463" s="19"/>
      <c r="N1463" s="19"/>
      <c r="O1463" s="19"/>
    </row>
    <row r="1464" spans="1:15">
      <c r="A1464" s="12">
        <f t="shared" si="11"/>
        <v>1463</v>
      </c>
      <c r="B1464" s="13" t="s">
        <v>9958</v>
      </c>
      <c r="C1464" s="18">
        <v>64700953</v>
      </c>
      <c r="F1464" s="21" t="s">
        <v>9959</v>
      </c>
      <c r="G1464" s="21" t="s">
        <v>9960</v>
      </c>
      <c r="H1464" s="28" t="s">
        <v>9961</v>
      </c>
      <c r="I1464" s="9">
        <v>45658</v>
      </c>
      <c r="J1464" s="9">
        <v>45658</v>
      </c>
      <c r="K1464"/>
      <c r="L1464" t="s">
        <v>5742</v>
      </c>
      <c r="M1464" s="16" t="s">
        <v>9962</v>
      </c>
      <c r="N1464" s="16" t="s">
        <v>9963</v>
      </c>
      <c r="O1464" s="16" t="s">
        <v>9964</v>
      </c>
    </row>
    <row r="1465" spans="1:15">
      <c r="A1465" s="12">
        <f t="shared" si="11"/>
        <v>1464</v>
      </c>
      <c r="B1465" s="13" t="s">
        <v>9965</v>
      </c>
      <c r="C1465" s="18">
        <v>64571449</v>
      </c>
      <c r="F1465" s="21" t="s">
        <v>9966</v>
      </c>
      <c r="G1465" s="21" t="s">
        <v>9967</v>
      </c>
      <c r="H1465" s="28" t="s">
        <v>9968</v>
      </c>
      <c r="I1465" s="9">
        <v>45658</v>
      </c>
      <c r="J1465" s="9">
        <v>45658</v>
      </c>
      <c r="K1465"/>
      <c r="L1465" t="s">
        <v>5742</v>
      </c>
      <c r="M1465" s="16" t="s">
        <v>9969</v>
      </c>
      <c r="N1465" s="16" t="s">
        <v>9970</v>
      </c>
      <c r="O1465" s="16" t="s">
        <v>9971</v>
      </c>
    </row>
    <row r="1466" spans="1:15">
      <c r="A1466" s="12">
        <f t="shared" si="11"/>
        <v>1465</v>
      </c>
      <c r="B1466" s="13" t="s">
        <v>9972</v>
      </c>
      <c r="C1466" s="23">
        <v>92026411</v>
      </c>
      <c r="F1466" s="21" t="s">
        <v>9973</v>
      </c>
      <c r="G1466" s="21" t="s">
        <v>9974</v>
      </c>
      <c r="H1466" s="31" t="s">
        <v>9975</v>
      </c>
      <c r="I1466" s="9">
        <v>45658</v>
      </c>
      <c r="J1466" s="9">
        <v>45658</v>
      </c>
      <c r="K1466"/>
      <c r="L1466" t="s">
        <v>5742</v>
      </c>
      <c r="M1466" s="16" t="s">
        <v>9976</v>
      </c>
      <c r="N1466" s="16" t="s">
        <v>9977</v>
      </c>
      <c r="O1466" s="16" t="s">
        <v>9978</v>
      </c>
    </row>
    <row r="1467" spans="1:15">
      <c r="A1467" s="12">
        <f t="shared" si="11"/>
        <v>1466</v>
      </c>
      <c r="B1467" s="13" t="s">
        <v>9979</v>
      </c>
      <c r="C1467" s="17">
        <v>92545571</v>
      </c>
      <c r="F1467" s="21" t="s">
        <v>9980</v>
      </c>
      <c r="G1467" s="21" t="s">
        <v>9981</v>
      </c>
      <c r="H1467" s="28" t="s">
        <v>9982</v>
      </c>
      <c r="I1467" s="9">
        <v>45658</v>
      </c>
      <c r="J1467" s="9">
        <v>45658</v>
      </c>
      <c r="K1467"/>
      <c r="L1467" t="s">
        <v>5742</v>
      </c>
      <c r="M1467" s="16" t="s">
        <v>9983</v>
      </c>
      <c r="N1467" s="16" t="s">
        <v>9984</v>
      </c>
      <c r="O1467" s="16" t="s">
        <v>9985</v>
      </c>
    </row>
    <row r="1468" spans="1:15">
      <c r="A1468" s="12">
        <f t="shared" si="11"/>
        <v>1467</v>
      </c>
      <c r="B1468" s="13" t="s">
        <v>9986</v>
      </c>
      <c r="C1468" s="14">
        <v>9194500</v>
      </c>
      <c r="F1468" s="25" t="s">
        <v>9987</v>
      </c>
      <c r="G1468" s="25" t="s">
        <v>9988</v>
      </c>
      <c r="H1468" s="14">
        <v>3012737960</v>
      </c>
      <c r="I1468" s="9">
        <v>45658</v>
      </c>
      <c r="J1468" s="9">
        <v>45658</v>
      </c>
      <c r="K1468"/>
      <c r="L1468" t="s">
        <v>5742</v>
      </c>
      <c r="M1468" s="19"/>
      <c r="N1468" s="19"/>
      <c r="O1468" s="19"/>
    </row>
    <row r="1469" spans="1:15">
      <c r="A1469" s="12">
        <f t="shared" si="11"/>
        <v>1468</v>
      </c>
      <c r="B1469" s="13" t="s">
        <v>9989</v>
      </c>
      <c r="C1469" s="14">
        <v>92010032</v>
      </c>
      <c r="F1469" s="15" t="s">
        <v>9990</v>
      </c>
      <c r="G1469" s="15" t="s">
        <v>9991</v>
      </c>
      <c r="H1469" s="24" t="s">
        <v>9992</v>
      </c>
      <c r="I1469" s="9">
        <v>45658</v>
      </c>
      <c r="J1469" s="9">
        <v>45658</v>
      </c>
      <c r="K1469"/>
      <c r="L1469" t="s">
        <v>5742</v>
      </c>
      <c r="M1469" s="16" t="s">
        <v>9993</v>
      </c>
      <c r="N1469" s="16" t="s">
        <v>9994</v>
      </c>
      <c r="O1469" s="16" t="s">
        <v>9995</v>
      </c>
    </row>
    <row r="1470" spans="1:15">
      <c r="A1470" s="12">
        <f t="shared" si="11"/>
        <v>1469</v>
      </c>
      <c r="B1470" s="13" t="s">
        <v>9996</v>
      </c>
      <c r="C1470" s="14">
        <v>9106735</v>
      </c>
      <c r="F1470" s="15" t="s">
        <v>9997</v>
      </c>
      <c r="G1470" s="15" t="s">
        <v>9998</v>
      </c>
      <c r="H1470" s="24" t="s">
        <v>9999</v>
      </c>
      <c r="I1470" s="9">
        <v>45658</v>
      </c>
      <c r="J1470" s="9">
        <v>45658</v>
      </c>
      <c r="K1470"/>
      <c r="L1470" t="s">
        <v>5742</v>
      </c>
      <c r="M1470" s="16" t="s">
        <v>10000</v>
      </c>
      <c r="N1470" s="16" t="s">
        <v>10001</v>
      </c>
      <c r="O1470" s="16" t="s">
        <v>10002</v>
      </c>
    </row>
    <row r="1471" spans="1:15">
      <c r="A1471" s="12">
        <f t="shared" si="11"/>
        <v>1470</v>
      </c>
      <c r="B1471" s="13" t="s">
        <v>10003</v>
      </c>
      <c r="C1471" s="14">
        <v>5135599</v>
      </c>
      <c r="F1471" s="15" t="s">
        <v>10004</v>
      </c>
      <c r="G1471" s="15" t="s">
        <v>10005</v>
      </c>
      <c r="H1471" s="24" t="s">
        <v>10006</v>
      </c>
      <c r="I1471" s="9">
        <v>45658</v>
      </c>
      <c r="J1471" s="9">
        <v>45658</v>
      </c>
      <c r="K1471"/>
      <c r="L1471" t="s">
        <v>5742</v>
      </c>
      <c r="M1471" s="16" t="s">
        <v>10007</v>
      </c>
      <c r="N1471" s="16" t="s">
        <v>10008</v>
      </c>
      <c r="O1471" s="16" t="s">
        <v>10009</v>
      </c>
    </row>
    <row r="1472" spans="1:15">
      <c r="A1472" s="12">
        <f t="shared" si="11"/>
        <v>1471</v>
      </c>
      <c r="B1472" s="13" t="s">
        <v>10010</v>
      </c>
      <c r="C1472" s="14">
        <v>92553739</v>
      </c>
      <c r="F1472" s="15" t="s">
        <v>10011</v>
      </c>
      <c r="G1472" s="15" t="s">
        <v>10012</v>
      </c>
      <c r="H1472" s="24" t="s">
        <v>10013</v>
      </c>
      <c r="I1472" s="9">
        <v>45658</v>
      </c>
      <c r="J1472" s="9">
        <v>45658</v>
      </c>
      <c r="K1472"/>
      <c r="L1472" t="s">
        <v>5742</v>
      </c>
      <c r="M1472" s="16" t="s">
        <v>10014</v>
      </c>
      <c r="N1472" s="16" t="s">
        <v>10015</v>
      </c>
      <c r="O1472" s="16" t="s">
        <v>10016</v>
      </c>
    </row>
    <row r="1473" spans="1:15">
      <c r="A1473" s="12">
        <f t="shared" si="11"/>
        <v>1472</v>
      </c>
      <c r="B1473" s="13" t="s">
        <v>10017</v>
      </c>
      <c r="C1473" s="14">
        <v>79959214</v>
      </c>
      <c r="F1473" s="15" t="s">
        <v>10018</v>
      </c>
      <c r="G1473" s="15" t="s">
        <v>10019</v>
      </c>
      <c r="H1473" s="24" t="s">
        <v>10020</v>
      </c>
      <c r="I1473" s="9">
        <v>45658</v>
      </c>
      <c r="J1473" s="9">
        <v>45658</v>
      </c>
      <c r="K1473"/>
      <c r="L1473" t="s">
        <v>5742</v>
      </c>
      <c r="M1473" s="16" t="s">
        <v>10021</v>
      </c>
      <c r="N1473" s="16" t="s">
        <v>10022</v>
      </c>
      <c r="O1473" s="16" t="s">
        <v>10023</v>
      </c>
    </row>
    <row r="1474" spans="1:15">
      <c r="A1474" s="12">
        <f t="shared" si="11"/>
        <v>1473</v>
      </c>
      <c r="B1474" s="13" t="s">
        <v>10024</v>
      </c>
      <c r="C1474" s="18">
        <v>92558467</v>
      </c>
      <c r="F1474" s="15" t="s">
        <v>10025</v>
      </c>
      <c r="G1474" s="15" t="s">
        <v>10026</v>
      </c>
      <c r="H1474" s="24">
        <v>3042736392</v>
      </c>
      <c r="I1474" s="9">
        <v>45658</v>
      </c>
      <c r="J1474" s="9">
        <v>45658</v>
      </c>
      <c r="K1474"/>
      <c r="L1474" t="s">
        <v>5742</v>
      </c>
      <c r="M1474" s="19"/>
      <c r="N1474" s="19"/>
      <c r="O1474" s="19"/>
    </row>
    <row r="1475" spans="1:15">
      <c r="A1475" s="12">
        <f t="shared" si="11"/>
        <v>1474</v>
      </c>
      <c r="B1475" s="13" t="s">
        <v>10027</v>
      </c>
      <c r="C1475" s="14">
        <v>92555370</v>
      </c>
      <c r="F1475" s="15" t="s">
        <v>10028</v>
      </c>
      <c r="G1475" s="15" t="s">
        <v>10029</v>
      </c>
      <c r="H1475" s="24" t="s">
        <v>10030</v>
      </c>
      <c r="I1475" s="9">
        <v>45658</v>
      </c>
      <c r="J1475" s="9">
        <v>45658</v>
      </c>
      <c r="K1475"/>
      <c r="L1475" t="s">
        <v>5742</v>
      </c>
      <c r="M1475" s="16" t="s">
        <v>10031</v>
      </c>
      <c r="N1475" s="16" t="s">
        <v>10032</v>
      </c>
      <c r="O1475" s="16" t="s">
        <v>10033</v>
      </c>
    </row>
    <row r="1476" spans="1:15">
      <c r="A1476" s="12">
        <f t="shared" si="11"/>
        <v>1475</v>
      </c>
      <c r="B1476" s="13" t="s">
        <v>10034</v>
      </c>
      <c r="C1476" s="14">
        <v>1100690625</v>
      </c>
      <c r="F1476" s="15" t="s">
        <v>10035</v>
      </c>
      <c r="G1476" s="15" t="s">
        <v>10036</v>
      </c>
      <c r="H1476" s="24" t="s">
        <v>10037</v>
      </c>
      <c r="I1476" s="9">
        <v>45658</v>
      </c>
      <c r="J1476" s="9">
        <v>45658</v>
      </c>
      <c r="K1476"/>
      <c r="L1476" t="s">
        <v>5742</v>
      </c>
      <c r="M1476" s="16" t="s">
        <v>10038</v>
      </c>
      <c r="N1476" s="16" t="s">
        <v>10039</v>
      </c>
      <c r="O1476" s="16" t="s">
        <v>10040</v>
      </c>
    </row>
    <row r="1477" spans="1:15">
      <c r="A1477" s="12">
        <f t="shared" si="11"/>
        <v>1476</v>
      </c>
      <c r="B1477" s="13" t="s">
        <v>10041</v>
      </c>
      <c r="C1477" s="14">
        <v>92553551</v>
      </c>
      <c r="F1477" s="15" t="s">
        <v>10042</v>
      </c>
      <c r="G1477" s="15" t="s">
        <v>10043</v>
      </c>
      <c r="H1477" s="24" t="s">
        <v>10044</v>
      </c>
      <c r="I1477" s="9">
        <v>45658</v>
      </c>
      <c r="J1477" s="9">
        <v>45658</v>
      </c>
      <c r="K1477"/>
      <c r="L1477" t="s">
        <v>5742</v>
      </c>
      <c r="M1477" s="16" t="s">
        <v>10045</v>
      </c>
      <c r="N1477" s="16" t="s">
        <v>10046</v>
      </c>
      <c r="O1477" s="16" t="s">
        <v>10047</v>
      </c>
    </row>
    <row r="1478" spans="1:15">
      <c r="A1478" s="12">
        <f t="shared" si="11"/>
        <v>1477</v>
      </c>
      <c r="B1478" s="13" t="s">
        <v>10048</v>
      </c>
      <c r="C1478" s="14">
        <v>1047438879</v>
      </c>
      <c r="F1478" s="15" t="s">
        <v>10049</v>
      </c>
      <c r="G1478" s="15" t="s">
        <v>10050</v>
      </c>
      <c r="H1478" s="24" t="s">
        <v>10051</v>
      </c>
      <c r="I1478" s="9">
        <v>45658</v>
      </c>
      <c r="J1478" s="9">
        <v>45658</v>
      </c>
      <c r="K1478"/>
      <c r="L1478" t="s">
        <v>5742</v>
      </c>
      <c r="M1478" s="16" t="s">
        <v>10052</v>
      </c>
      <c r="N1478" s="16" t="s">
        <v>10053</v>
      </c>
      <c r="O1478" s="16" t="s">
        <v>10054</v>
      </c>
    </row>
    <row r="1479" spans="1:15">
      <c r="A1479" s="12">
        <f t="shared" si="11"/>
        <v>1478</v>
      </c>
      <c r="B1479" s="13" t="s">
        <v>10055</v>
      </c>
      <c r="C1479" s="14">
        <v>92559577</v>
      </c>
      <c r="F1479" s="15" t="s">
        <v>10056</v>
      </c>
      <c r="G1479" s="15" t="s">
        <v>10057</v>
      </c>
      <c r="H1479" s="24" t="s">
        <v>10058</v>
      </c>
      <c r="I1479" s="9">
        <v>45658</v>
      </c>
      <c r="J1479" s="9">
        <v>45658</v>
      </c>
      <c r="K1479"/>
      <c r="L1479" t="s">
        <v>5742</v>
      </c>
      <c r="M1479" s="16" t="s">
        <v>10059</v>
      </c>
      <c r="N1479" s="16" t="s">
        <v>10060</v>
      </c>
      <c r="O1479" s="16" t="s">
        <v>10061</v>
      </c>
    </row>
    <row r="1480" spans="1:15">
      <c r="A1480" s="12">
        <f t="shared" si="11"/>
        <v>1479</v>
      </c>
      <c r="B1480" s="13" t="s">
        <v>10062</v>
      </c>
      <c r="C1480" s="18">
        <v>64739214</v>
      </c>
      <c r="F1480" s="15" t="s">
        <v>10063</v>
      </c>
      <c r="G1480" s="15" t="s">
        <v>10064</v>
      </c>
      <c r="H1480" s="24" t="s">
        <v>10065</v>
      </c>
      <c r="I1480" s="9">
        <v>45658</v>
      </c>
      <c r="J1480" s="9">
        <v>45658</v>
      </c>
      <c r="K1480"/>
      <c r="L1480" t="s">
        <v>5742</v>
      </c>
      <c r="M1480" s="16" t="s">
        <v>10066</v>
      </c>
      <c r="N1480" s="16" t="s">
        <v>10067</v>
      </c>
      <c r="O1480" s="16" t="s">
        <v>10068</v>
      </c>
    </row>
    <row r="1481" spans="1:15">
      <c r="A1481" s="12">
        <f t="shared" ref="A1481:A1544" si="12">A1480+1</f>
        <v>1480</v>
      </c>
      <c r="B1481" s="13" t="s">
        <v>10069</v>
      </c>
      <c r="C1481" s="18">
        <v>1103859171</v>
      </c>
      <c r="F1481" s="15" t="s">
        <v>10070</v>
      </c>
      <c r="G1481" s="15" t="s">
        <v>10071</v>
      </c>
      <c r="H1481" s="24" t="s">
        <v>10072</v>
      </c>
      <c r="I1481" s="9">
        <v>45658</v>
      </c>
      <c r="J1481" s="9">
        <v>45658</v>
      </c>
      <c r="K1481"/>
      <c r="L1481" t="s">
        <v>5742</v>
      </c>
      <c r="M1481" s="16" t="s">
        <v>10073</v>
      </c>
      <c r="N1481" s="16" t="s">
        <v>10074</v>
      </c>
      <c r="O1481" s="16" t="s">
        <v>10075</v>
      </c>
    </row>
    <row r="1482" spans="1:15">
      <c r="A1482" s="12">
        <f t="shared" si="12"/>
        <v>1481</v>
      </c>
      <c r="B1482" s="13" t="s">
        <v>10076</v>
      </c>
      <c r="C1482" s="18">
        <v>10883393</v>
      </c>
      <c r="F1482" s="15" t="s">
        <v>10077</v>
      </c>
      <c r="G1482" s="15" t="s">
        <v>10078</v>
      </c>
      <c r="H1482" s="18">
        <v>3332644731</v>
      </c>
      <c r="I1482" s="9">
        <v>45658</v>
      </c>
      <c r="J1482" s="9">
        <v>45658</v>
      </c>
      <c r="K1482"/>
      <c r="L1482" t="s">
        <v>5742</v>
      </c>
      <c r="M1482" s="16" t="s">
        <v>10079</v>
      </c>
      <c r="N1482" s="16" t="s">
        <v>10080</v>
      </c>
      <c r="O1482" s="16" t="s">
        <v>10081</v>
      </c>
    </row>
    <row r="1483" spans="1:15">
      <c r="A1483" s="12">
        <f t="shared" si="12"/>
        <v>1482</v>
      </c>
      <c r="B1483" s="13" t="s">
        <v>10082</v>
      </c>
      <c r="C1483" s="18">
        <v>1100687711</v>
      </c>
      <c r="F1483" s="15" t="s">
        <v>10083</v>
      </c>
      <c r="G1483" s="15" t="s">
        <v>10084</v>
      </c>
      <c r="H1483" s="24" t="s">
        <v>10085</v>
      </c>
      <c r="I1483" s="9">
        <v>45658</v>
      </c>
      <c r="J1483" s="9">
        <v>45658</v>
      </c>
      <c r="K1483"/>
      <c r="L1483" t="s">
        <v>5742</v>
      </c>
      <c r="M1483" s="16" t="s">
        <v>10086</v>
      </c>
      <c r="N1483" s="16" t="s">
        <v>10087</v>
      </c>
      <c r="O1483" s="16" t="s">
        <v>10088</v>
      </c>
    </row>
    <row r="1484" spans="1:15">
      <c r="A1484" s="12">
        <f t="shared" si="12"/>
        <v>1483</v>
      </c>
      <c r="B1484" s="13" t="s">
        <v>10089</v>
      </c>
      <c r="C1484" s="18">
        <v>64869799</v>
      </c>
      <c r="F1484" s="15" t="s">
        <v>10090</v>
      </c>
      <c r="G1484" s="15" t="s">
        <v>10091</v>
      </c>
      <c r="H1484" s="23">
        <v>3106352627</v>
      </c>
      <c r="I1484" s="9">
        <v>45658</v>
      </c>
      <c r="J1484" s="9">
        <v>45658</v>
      </c>
      <c r="K1484"/>
      <c r="L1484" t="s">
        <v>5742</v>
      </c>
      <c r="M1484" s="16" t="s">
        <v>10092</v>
      </c>
      <c r="N1484" s="16" t="s">
        <v>10093</v>
      </c>
      <c r="O1484" s="16" t="s">
        <v>10094</v>
      </c>
    </row>
    <row r="1485" spans="1:15">
      <c r="A1485" s="12">
        <f t="shared" si="12"/>
        <v>1484</v>
      </c>
      <c r="B1485" s="13" t="s">
        <v>10095</v>
      </c>
      <c r="C1485" s="18">
        <v>23160701</v>
      </c>
      <c r="F1485" s="15" t="s">
        <v>10096</v>
      </c>
      <c r="G1485" s="15" t="s">
        <v>10097</v>
      </c>
      <c r="H1485" s="23">
        <v>3134734279</v>
      </c>
      <c r="I1485" s="9">
        <v>45658</v>
      </c>
      <c r="J1485" s="9">
        <v>45658</v>
      </c>
      <c r="K1485"/>
      <c r="L1485" t="s">
        <v>5742</v>
      </c>
      <c r="M1485" s="16" t="s">
        <v>10098</v>
      </c>
      <c r="N1485" s="16" t="s">
        <v>10099</v>
      </c>
      <c r="O1485" s="16" t="s">
        <v>10100</v>
      </c>
    </row>
    <row r="1486" spans="1:15">
      <c r="A1486" s="12">
        <f t="shared" si="12"/>
        <v>1485</v>
      </c>
      <c r="B1486" s="13" t="s">
        <v>10101</v>
      </c>
      <c r="C1486" s="18">
        <v>3989220</v>
      </c>
      <c r="F1486" s="15" t="s">
        <v>10102</v>
      </c>
      <c r="G1486" s="15" t="s">
        <v>10103</v>
      </c>
      <c r="H1486" s="23">
        <v>3164925699</v>
      </c>
      <c r="I1486" s="9">
        <v>45658</v>
      </c>
      <c r="J1486" s="9">
        <v>45658</v>
      </c>
      <c r="K1486"/>
      <c r="L1486" t="s">
        <v>5742</v>
      </c>
      <c r="M1486" s="19"/>
      <c r="N1486" s="19"/>
      <c r="O1486" s="19"/>
    </row>
    <row r="1487" spans="1:15">
      <c r="A1487" s="12">
        <f t="shared" si="12"/>
        <v>1486</v>
      </c>
      <c r="B1487" s="13" t="s">
        <v>10104</v>
      </c>
      <c r="C1487" s="18">
        <v>64700350</v>
      </c>
      <c r="F1487" s="15" t="s">
        <v>10105</v>
      </c>
      <c r="G1487" s="15" t="s">
        <v>10106</v>
      </c>
      <c r="H1487" s="23">
        <v>3224930902</v>
      </c>
      <c r="I1487" s="9">
        <v>45658</v>
      </c>
      <c r="J1487" s="9">
        <v>45658</v>
      </c>
      <c r="K1487"/>
      <c r="L1487" t="s">
        <v>5742</v>
      </c>
      <c r="M1487" s="16" t="s">
        <v>10107</v>
      </c>
      <c r="N1487" s="16" t="s">
        <v>10108</v>
      </c>
      <c r="O1487" s="16" t="s">
        <v>10109</v>
      </c>
    </row>
    <row r="1488" spans="1:15">
      <c r="A1488" s="12">
        <f t="shared" si="12"/>
        <v>1487</v>
      </c>
      <c r="B1488" s="13" t="s">
        <v>10110</v>
      </c>
      <c r="C1488" s="18">
        <v>64542154</v>
      </c>
      <c r="F1488" s="15" t="s">
        <v>10111</v>
      </c>
      <c r="G1488" s="15" t="s">
        <v>10112</v>
      </c>
      <c r="H1488" s="23">
        <v>3112444423</v>
      </c>
      <c r="I1488" s="9">
        <v>45658</v>
      </c>
      <c r="J1488" s="9">
        <v>45658</v>
      </c>
      <c r="K1488"/>
      <c r="L1488" t="s">
        <v>5742</v>
      </c>
      <c r="M1488" s="16" t="s">
        <v>10113</v>
      </c>
      <c r="N1488" s="16" t="s">
        <v>10114</v>
      </c>
      <c r="O1488" s="16" t="s">
        <v>10115</v>
      </c>
    </row>
    <row r="1489" spans="1:15">
      <c r="A1489" s="12">
        <f t="shared" si="12"/>
        <v>1488</v>
      </c>
      <c r="B1489" s="13" t="s">
        <v>10116</v>
      </c>
      <c r="C1489" s="14">
        <v>92026138</v>
      </c>
      <c r="F1489" s="21" t="s">
        <v>8857</v>
      </c>
      <c r="G1489" s="21" t="s">
        <v>8858</v>
      </c>
      <c r="H1489" s="23">
        <v>3145184894</v>
      </c>
      <c r="I1489" s="9">
        <v>45658</v>
      </c>
      <c r="J1489" s="9">
        <v>45658</v>
      </c>
      <c r="K1489"/>
      <c r="L1489" t="s">
        <v>5742</v>
      </c>
      <c r="M1489" s="16" t="s">
        <v>10117</v>
      </c>
      <c r="N1489" s="16" t="s">
        <v>10118</v>
      </c>
      <c r="O1489" s="16" t="s">
        <v>10119</v>
      </c>
    </row>
    <row r="1490" spans="1:15">
      <c r="A1490" s="12">
        <f t="shared" si="12"/>
        <v>1489</v>
      </c>
      <c r="B1490" s="13" t="s">
        <v>10120</v>
      </c>
      <c r="C1490" s="18">
        <v>22897851</v>
      </c>
      <c r="F1490" s="21" t="s">
        <v>10121</v>
      </c>
      <c r="G1490" s="15" t="s">
        <v>10122</v>
      </c>
      <c r="H1490" s="18">
        <v>3135001056</v>
      </c>
      <c r="I1490" s="9">
        <v>45658</v>
      </c>
      <c r="J1490" s="9">
        <v>45658</v>
      </c>
      <c r="K1490"/>
      <c r="L1490" t="s">
        <v>5742</v>
      </c>
      <c r="M1490" s="19"/>
      <c r="N1490" s="19"/>
      <c r="O1490" s="19"/>
    </row>
    <row r="1491" spans="1:15">
      <c r="A1491" s="12">
        <f t="shared" si="12"/>
        <v>1490</v>
      </c>
      <c r="B1491" s="13" t="s">
        <v>10123</v>
      </c>
      <c r="C1491" s="18">
        <v>92504936</v>
      </c>
      <c r="F1491" s="21" t="s">
        <v>10124</v>
      </c>
      <c r="G1491" s="21" t="s">
        <v>10125</v>
      </c>
      <c r="H1491" s="27">
        <v>3208539551</v>
      </c>
      <c r="I1491" s="9">
        <v>45658</v>
      </c>
      <c r="J1491" s="9">
        <v>45658</v>
      </c>
      <c r="K1491"/>
      <c r="L1491" t="s">
        <v>5742</v>
      </c>
      <c r="M1491" s="16" t="s">
        <v>10126</v>
      </c>
      <c r="N1491" s="16" t="s">
        <v>10127</v>
      </c>
      <c r="O1491" s="16" t="s">
        <v>10128</v>
      </c>
    </row>
    <row r="1492" spans="1:15">
      <c r="A1492" s="12">
        <f t="shared" si="12"/>
        <v>1491</v>
      </c>
      <c r="B1492" s="13" t="s">
        <v>10129</v>
      </c>
      <c r="C1492" s="18">
        <v>92028940</v>
      </c>
      <c r="F1492" s="21" t="s">
        <v>10130</v>
      </c>
      <c r="G1492" s="21" t="s">
        <v>10131</v>
      </c>
      <c r="H1492" s="23">
        <v>3106762698</v>
      </c>
      <c r="I1492" s="9">
        <v>45658</v>
      </c>
      <c r="J1492" s="9">
        <v>45658</v>
      </c>
      <c r="K1492"/>
      <c r="L1492" t="s">
        <v>5742</v>
      </c>
      <c r="M1492" s="19"/>
      <c r="N1492" s="19"/>
      <c r="O1492" s="19"/>
    </row>
    <row r="1493" spans="1:15">
      <c r="A1493" s="12">
        <f t="shared" si="12"/>
        <v>1492</v>
      </c>
      <c r="B1493" s="13" t="s">
        <v>10132</v>
      </c>
      <c r="C1493" s="18">
        <v>18825038</v>
      </c>
      <c r="F1493" s="21" t="s">
        <v>10133</v>
      </c>
      <c r="G1493" s="21" t="s">
        <v>10134</v>
      </c>
      <c r="H1493" s="23">
        <v>3142311235</v>
      </c>
      <c r="I1493" s="9">
        <v>45658</v>
      </c>
      <c r="J1493" s="9">
        <v>45658</v>
      </c>
      <c r="K1493"/>
      <c r="L1493" t="s">
        <v>5742</v>
      </c>
      <c r="M1493" s="19"/>
      <c r="N1493" s="19"/>
      <c r="O1493" s="19"/>
    </row>
    <row r="1494" spans="1:15">
      <c r="A1494" s="12">
        <f t="shared" si="12"/>
        <v>1493</v>
      </c>
      <c r="B1494" s="13" t="s">
        <v>10135</v>
      </c>
      <c r="C1494" s="18">
        <v>3835357</v>
      </c>
      <c r="F1494" s="15" t="s">
        <v>10136</v>
      </c>
      <c r="G1494" s="15" t="s">
        <v>10137</v>
      </c>
      <c r="H1494" s="24" t="s">
        <v>9518</v>
      </c>
      <c r="I1494" s="9">
        <v>45658</v>
      </c>
      <c r="J1494" s="9">
        <v>45658</v>
      </c>
      <c r="K1494"/>
      <c r="L1494" t="s">
        <v>5742</v>
      </c>
      <c r="M1494" s="16" t="s">
        <v>10138</v>
      </c>
      <c r="N1494" s="16" t="s">
        <v>10139</v>
      </c>
      <c r="O1494" s="16" t="s">
        <v>10140</v>
      </c>
    </row>
    <row r="1495" spans="1:15">
      <c r="A1495" s="12">
        <f t="shared" si="12"/>
        <v>1494</v>
      </c>
      <c r="B1495" s="13" t="s">
        <v>10141</v>
      </c>
      <c r="C1495" s="18">
        <v>92554655</v>
      </c>
      <c r="F1495" s="15" t="s">
        <v>10142</v>
      </c>
      <c r="G1495" s="15" t="s">
        <v>10143</v>
      </c>
      <c r="H1495" s="24" t="s">
        <v>10144</v>
      </c>
      <c r="I1495" s="9">
        <v>45658</v>
      </c>
      <c r="J1495" s="9">
        <v>45658</v>
      </c>
      <c r="K1495"/>
      <c r="L1495" t="s">
        <v>5742</v>
      </c>
      <c r="M1495" s="16" t="s">
        <v>10145</v>
      </c>
      <c r="N1495" s="16" t="s">
        <v>10146</v>
      </c>
      <c r="O1495" s="16" t="s">
        <v>10147</v>
      </c>
    </row>
    <row r="1496" spans="1:15">
      <c r="A1496" s="12">
        <f t="shared" si="12"/>
        <v>1495</v>
      </c>
      <c r="B1496" s="13" t="s">
        <v>10148</v>
      </c>
      <c r="C1496" s="18">
        <v>92551794</v>
      </c>
      <c r="F1496" s="15" t="s">
        <v>10149</v>
      </c>
      <c r="G1496" s="15" t="s">
        <v>10150</v>
      </c>
      <c r="H1496" s="24" t="s">
        <v>10151</v>
      </c>
      <c r="I1496" s="9">
        <v>45658</v>
      </c>
      <c r="J1496" s="9">
        <v>45658</v>
      </c>
      <c r="K1496"/>
      <c r="L1496" t="s">
        <v>5742</v>
      </c>
      <c r="M1496" s="16" t="s">
        <v>10152</v>
      </c>
      <c r="N1496" s="16" t="s">
        <v>10153</v>
      </c>
      <c r="O1496" s="16" t="s">
        <v>10154</v>
      </c>
    </row>
    <row r="1497" spans="1:15">
      <c r="A1497" s="12">
        <f t="shared" si="12"/>
        <v>1496</v>
      </c>
      <c r="B1497" s="13" t="s">
        <v>10155</v>
      </c>
      <c r="C1497" s="18">
        <v>22878213</v>
      </c>
      <c r="F1497" s="15" t="s">
        <v>9664</v>
      </c>
      <c r="G1497" s="15" t="s">
        <v>9665</v>
      </c>
      <c r="H1497" s="24" t="s">
        <v>10156</v>
      </c>
      <c r="I1497" s="9">
        <v>45658</v>
      </c>
      <c r="J1497" s="9">
        <v>45658</v>
      </c>
      <c r="K1497"/>
      <c r="L1497" t="s">
        <v>5742</v>
      </c>
      <c r="M1497" s="16" t="s">
        <v>10157</v>
      </c>
      <c r="N1497" s="16" t="s">
        <v>10158</v>
      </c>
      <c r="O1497" s="16" t="s">
        <v>10159</v>
      </c>
    </row>
    <row r="1498" spans="1:15">
      <c r="A1498" s="12">
        <f t="shared" si="12"/>
        <v>1497</v>
      </c>
      <c r="B1498" s="13" t="s">
        <v>10160</v>
      </c>
      <c r="C1498" s="18">
        <v>92553491</v>
      </c>
      <c r="F1498" s="15" t="s">
        <v>10161</v>
      </c>
      <c r="G1498" s="15" t="s">
        <v>10162</v>
      </c>
      <c r="H1498" s="24" t="s">
        <v>10163</v>
      </c>
      <c r="I1498" s="9">
        <v>45658</v>
      </c>
      <c r="J1498" s="9">
        <v>45658</v>
      </c>
      <c r="K1498"/>
      <c r="L1498" t="s">
        <v>5742</v>
      </c>
      <c r="M1498" s="16" t="s">
        <v>10164</v>
      </c>
      <c r="N1498" s="16" t="s">
        <v>10165</v>
      </c>
      <c r="O1498" s="16" t="s">
        <v>10166</v>
      </c>
    </row>
    <row r="1499" spans="1:15">
      <c r="A1499" s="12">
        <f t="shared" si="12"/>
        <v>1498</v>
      </c>
      <c r="B1499" s="13" t="s">
        <v>10167</v>
      </c>
      <c r="C1499" s="18">
        <v>40796616</v>
      </c>
      <c r="F1499" s="15" t="s">
        <v>9650</v>
      </c>
      <c r="G1499" s="15" t="s">
        <v>9651</v>
      </c>
      <c r="H1499" s="24" t="s">
        <v>10168</v>
      </c>
      <c r="I1499" s="9">
        <v>45658</v>
      </c>
      <c r="J1499" s="9">
        <v>45658</v>
      </c>
      <c r="K1499"/>
      <c r="L1499" t="s">
        <v>5742</v>
      </c>
      <c r="M1499" s="16" t="s">
        <v>10169</v>
      </c>
      <c r="N1499" s="16" t="s">
        <v>10170</v>
      </c>
      <c r="O1499" s="16" t="s">
        <v>10171</v>
      </c>
    </row>
    <row r="1500" spans="1:15">
      <c r="A1500" s="12">
        <f t="shared" si="12"/>
        <v>1499</v>
      </c>
      <c r="B1500" s="13" t="s">
        <v>10172</v>
      </c>
      <c r="C1500" s="18">
        <v>92530493</v>
      </c>
      <c r="F1500" s="15" t="s">
        <v>10173</v>
      </c>
      <c r="G1500" s="15" t="s">
        <v>10174</v>
      </c>
      <c r="H1500" s="24" t="s">
        <v>10175</v>
      </c>
      <c r="I1500" s="9">
        <v>45658</v>
      </c>
      <c r="J1500" s="9">
        <v>45658</v>
      </c>
      <c r="K1500"/>
      <c r="L1500" t="s">
        <v>5742</v>
      </c>
      <c r="M1500" s="16" t="s">
        <v>10176</v>
      </c>
      <c r="N1500" s="16" t="s">
        <v>10177</v>
      </c>
      <c r="O1500" s="16" t="s">
        <v>10178</v>
      </c>
    </row>
    <row r="1501" spans="1:15">
      <c r="A1501" s="12">
        <f t="shared" si="12"/>
        <v>1500</v>
      </c>
      <c r="B1501" s="13" t="s">
        <v>10179</v>
      </c>
      <c r="C1501" s="18">
        <v>64718617</v>
      </c>
      <c r="F1501" s="15" t="s">
        <v>10180</v>
      </c>
      <c r="G1501" s="15" t="s">
        <v>10181</v>
      </c>
      <c r="H1501" s="24" t="s">
        <v>10182</v>
      </c>
      <c r="I1501" s="9">
        <v>45658</v>
      </c>
      <c r="J1501" s="9">
        <v>45658</v>
      </c>
      <c r="K1501"/>
      <c r="L1501" t="s">
        <v>5742</v>
      </c>
      <c r="M1501" s="16" t="s">
        <v>10183</v>
      </c>
      <c r="N1501" s="16" t="s">
        <v>10184</v>
      </c>
      <c r="O1501" s="16" t="s">
        <v>10185</v>
      </c>
    </row>
    <row r="1502" spans="1:15">
      <c r="A1502" s="12">
        <f t="shared" si="12"/>
        <v>1501</v>
      </c>
      <c r="B1502" s="13" t="s">
        <v>10186</v>
      </c>
      <c r="C1502" s="18">
        <v>64749099</v>
      </c>
      <c r="F1502" s="15" t="s">
        <v>10187</v>
      </c>
      <c r="G1502" s="15" t="s">
        <v>10188</v>
      </c>
      <c r="H1502" s="24" t="s">
        <v>10189</v>
      </c>
      <c r="I1502" s="9">
        <v>45658</v>
      </c>
      <c r="J1502" s="9">
        <v>45658</v>
      </c>
      <c r="K1502"/>
      <c r="L1502" t="s">
        <v>5742</v>
      </c>
      <c r="M1502" s="16" t="s">
        <v>10190</v>
      </c>
      <c r="N1502" s="16" t="s">
        <v>10191</v>
      </c>
      <c r="O1502" s="16" t="s">
        <v>10192</v>
      </c>
    </row>
    <row r="1503" spans="1:15">
      <c r="A1503" s="12">
        <f t="shared" si="12"/>
        <v>1502</v>
      </c>
      <c r="B1503" s="13" t="s">
        <v>10193</v>
      </c>
      <c r="C1503" s="18">
        <v>12559791</v>
      </c>
      <c r="F1503" s="15" t="s">
        <v>10194</v>
      </c>
      <c r="G1503" s="15" t="s">
        <v>10195</v>
      </c>
      <c r="H1503" s="24" t="s">
        <v>10196</v>
      </c>
      <c r="I1503" s="9">
        <v>45658</v>
      </c>
      <c r="J1503" s="9">
        <v>45658</v>
      </c>
      <c r="K1503"/>
      <c r="L1503" t="s">
        <v>5742</v>
      </c>
      <c r="M1503" s="16" t="s">
        <v>10197</v>
      </c>
      <c r="N1503" s="16" t="s">
        <v>10198</v>
      </c>
      <c r="O1503" s="16" t="s">
        <v>10199</v>
      </c>
    </row>
    <row r="1504" spans="1:15">
      <c r="A1504" s="12">
        <f t="shared" si="12"/>
        <v>1503</v>
      </c>
      <c r="B1504" s="13" t="s">
        <v>10200</v>
      </c>
      <c r="C1504" s="18">
        <v>3843988</v>
      </c>
      <c r="F1504" s="21" t="s">
        <v>10201</v>
      </c>
      <c r="G1504" s="21" t="s">
        <v>10202</v>
      </c>
      <c r="H1504" s="31" t="s">
        <v>10203</v>
      </c>
      <c r="I1504" s="9">
        <v>45658</v>
      </c>
      <c r="J1504" s="9">
        <v>45658</v>
      </c>
      <c r="K1504"/>
      <c r="L1504" t="s">
        <v>5742</v>
      </c>
      <c r="M1504" s="16" t="s">
        <v>10204</v>
      </c>
      <c r="N1504" s="16" t="s">
        <v>10205</v>
      </c>
      <c r="O1504" s="16" t="s">
        <v>10206</v>
      </c>
    </row>
    <row r="1505" spans="1:15">
      <c r="A1505" s="12">
        <f t="shared" si="12"/>
        <v>1504</v>
      </c>
      <c r="B1505" s="13" t="s">
        <v>10207</v>
      </c>
      <c r="C1505" s="18">
        <v>64567576</v>
      </c>
      <c r="F1505" s="15" t="s">
        <v>10208</v>
      </c>
      <c r="G1505" s="15" t="s">
        <v>10209</v>
      </c>
      <c r="H1505" s="23">
        <v>3006341513</v>
      </c>
      <c r="I1505" s="9">
        <v>45658</v>
      </c>
      <c r="J1505" s="9">
        <v>45658</v>
      </c>
      <c r="K1505"/>
      <c r="L1505" t="s">
        <v>5742</v>
      </c>
      <c r="M1505" s="16" t="s">
        <v>10210</v>
      </c>
      <c r="N1505" s="16" t="s">
        <v>10211</v>
      </c>
      <c r="O1505" s="16" t="s">
        <v>10212</v>
      </c>
    </row>
    <row r="1506" spans="1:15">
      <c r="A1506" s="12">
        <f t="shared" si="12"/>
        <v>1505</v>
      </c>
      <c r="B1506" s="13" t="s">
        <v>10213</v>
      </c>
      <c r="C1506" s="14">
        <v>9024736</v>
      </c>
      <c r="F1506" s="15" t="s">
        <v>10214</v>
      </c>
      <c r="G1506" s="15" t="s">
        <v>10215</v>
      </c>
      <c r="H1506" s="18">
        <v>3506026030</v>
      </c>
      <c r="I1506" s="9">
        <v>45658</v>
      </c>
      <c r="J1506" s="9">
        <v>45658</v>
      </c>
      <c r="K1506"/>
      <c r="L1506" t="s">
        <v>5742</v>
      </c>
      <c r="M1506" s="19"/>
      <c r="N1506" s="19"/>
      <c r="O1506" s="19"/>
    </row>
    <row r="1507" spans="1:15">
      <c r="A1507" s="12">
        <f t="shared" si="12"/>
        <v>1506</v>
      </c>
      <c r="B1507" s="13" t="s">
        <v>10216</v>
      </c>
      <c r="C1507" s="18">
        <v>64578384</v>
      </c>
      <c r="F1507" s="15" t="s">
        <v>10217</v>
      </c>
      <c r="G1507" s="15" t="s">
        <v>10218</v>
      </c>
      <c r="H1507" s="23">
        <v>3228864538</v>
      </c>
      <c r="I1507" s="9">
        <v>45658</v>
      </c>
      <c r="J1507" s="9">
        <v>45658</v>
      </c>
      <c r="K1507"/>
      <c r="L1507" t="s">
        <v>5742</v>
      </c>
      <c r="M1507" s="16" t="s">
        <v>10219</v>
      </c>
      <c r="N1507" s="16" t="s">
        <v>10220</v>
      </c>
      <c r="O1507" s="16" t="s">
        <v>10221</v>
      </c>
    </row>
    <row r="1508" spans="1:15">
      <c r="A1508" s="12">
        <f t="shared" si="12"/>
        <v>1507</v>
      </c>
      <c r="B1508" s="13" t="s">
        <v>10222</v>
      </c>
      <c r="C1508" s="18">
        <v>1100332712</v>
      </c>
      <c r="F1508" s="15" t="s">
        <v>10223</v>
      </c>
      <c r="G1508" s="15" t="s">
        <v>10224</v>
      </c>
      <c r="H1508" s="23">
        <v>3228739069</v>
      </c>
      <c r="I1508" s="9">
        <v>45658</v>
      </c>
      <c r="J1508" s="9">
        <v>45658</v>
      </c>
      <c r="K1508"/>
      <c r="L1508" t="s">
        <v>5742</v>
      </c>
      <c r="M1508" s="16" t="s">
        <v>10225</v>
      </c>
      <c r="N1508" s="16" t="s">
        <v>10226</v>
      </c>
      <c r="O1508" s="16" t="s">
        <v>10227</v>
      </c>
    </row>
    <row r="1509" spans="1:15">
      <c r="A1509" s="12">
        <f t="shared" si="12"/>
        <v>1508</v>
      </c>
      <c r="B1509" s="13" t="s">
        <v>10228</v>
      </c>
      <c r="C1509" s="18">
        <v>1072250433</v>
      </c>
      <c r="F1509" s="15" t="s">
        <v>10229</v>
      </c>
      <c r="G1509" s="15" t="s">
        <v>10230</v>
      </c>
      <c r="H1509" s="23">
        <v>3238502237</v>
      </c>
      <c r="I1509" s="9">
        <v>45658</v>
      </c>
      <c r="J1509" s="9">
        <v>45658</v>
      </c>
      <c r="K1509"/>
      <c r="L1509" t="s">
        <v>5742</v>
      </c>
      <c r="M1509" s="16" t="s">
        <v>10231</v>
      </c>
      <c r="N1509" s="16" t="s">
        <v>10232</v>
      </c>
      <c r="O1509" s="16" t="s">
        <v>10233</v>
      </c>
    </row>
    <row r="1510" spans="1:15">
      <c r="A1510" s="12">
        <f t="shared" si="12"/>
        <v>1509</v>
      </c>
      <c r="B1510" s="13" t="s">
        <v>10234</v>
      </c>
      <c r="C1510" s="18">
        <v>92671974</v>
      </c>
      <c r="F1510" s="15" t="s">
        <v>10235</v>
      </c>
      <c r="G1510" s="15" t="s">
        <v>10236</v>
      </c>
      <c r="H1510" s="23">
        <v>3228504810</v>
      </c>
      <c r="I1510" s="9">
        <v>45658</v>
      </c>
      <c r="J1510" s="9">
        <v>45658</v>
      </c>
      <c r="K1510"/>
      <c r="L1510" t="s">
        <v>5742</v>
      </c>
      <c r="M1510" s="19"/>
      <c r="N1510" s="19"/>
      <c r="O1510" s="19"/>
    </row>
    <row r="1511" spans="1:15">
      <c r="A1511" s="12">
        <f t="shared" si="12"/>
        <v>1510</v>
      </c>
      <c r="B1511" s="13" t="s">
        <v>10237</v>
      </c>
      <c r="C1511" s="23">
        <v>9311900</v>
      </c>
      <c r="F1511" s="21" t="s">
        <v>10238</v>
      </c>
      <c r="G1511" s="21" t="s">
        <v>10239</v>
      </c>
      <c r="H1511" s="23">
        <v>3126380778</v>
      </c>
      <c r="I1511" s="9">
        <v>45658</v>
      </c>
      <c r="J1511" s="9">
        <v>45658</v>
      </c>
      <c r="K1511"/>
      <c r="L1511" t="s">
        <v>5742</v>
      </c>
      <c r="M1511" s="19"/>
      <c r="N1511" s="19"/>
      <c r="O1511" s="19"/>
    </row>
    <row r="1512" spans="1:15">
      <c r="A1512" s="12">
        <f t="shared" si="12"/>
        <v>1511</v>
      </c>
      <c r="B1512" s="13" t="s">
        <v>10240</v>
      </c>
      <c r="C1512" s="23">
        <v>92555060</v>
      </c>
      <c r="F1512" s="21" t="s">
        <v>10241</v>
      </c>
      <c r="G1512" s="21" t="s">
        <v>10242</v>
      </c>
      <c r="H1512" s="30" t="s">
        <v>10243</v>
      </c>
      <c r="I1512" s="9">
        <v>45658</v>
      </c>
      <c r="J1512" s="9">
        <v>45658</v>
      </c>
      <c r="K1512"/>
      <c r="L1512" t="s">
        <v>5742</v>
      </c>
      <c r="M1512" s="16" t="s">
        <v>10244</v>
      </c>
      <c r="N1512" s="16" t="s">
        <v>10245</v>
      </c>
      <c r="O1512" s="16" t="s">
        <v>10246</v>
      </c>
    </row>
    <row r="1513" spans="1:15">
      <c r="A1513" s="12">
        <f t="shared" si="12"/>
        <v>1512</v>
      </c>
      <c r="B1513" s="13" t="s">
        <v>10247</v>
      </c>
      <c r="C1513" s="18">
        <v>32605763</v>
      </c>
      <c r="F1513" s="21" t="s">
        <v>10248</v>
      </c>
      <c r="G1513" s="21" t="s">
        <v>10249</v>
      </c>
      <c r="H1513" s="24" t="s">
        <v>10250</v>
      </c>
      <c r="I1513" s="9">
        <v>45658</v>
      </c>
      <c r="J1513" s="9">
        <v>45658</v>
      </c>
      <c r="K1513"/>
      <c r="L1513" t="s">
        <v>5742</v>
      </c>
      <c r="M1513" s="16" t="s">
        <v>10251</v>
      </c>
      <c r="N1513" s="16" t="s">
        <v>10252</v>
      </c>
      <c r="O1513" s="16" t="s">
        <v>10253</v>
      </c>
    </row>
    <row r="1514" spans="1:15">
      <c r="A1514" s="12">
        <f t="shared" si="12"/>
        <v>1513</v>
      </c>
      <c r="B1514" s="13" t="s">
        <v>10254</v>
      </c>
      <c r="C1514" s="18">
        <v>3839588</v>
      </c>
      <c r="F1514" s="21" t="s">
        <v>10255</v>
      </c>
      <c r="G1514" s="21" t="s">
        <v>10256</v>
      </c>
      <c r="H1514" s="24" t="s">
        <v>10257</v>
      </c>
      <c r="I1514" s="9">
        <v>45658</v>
      </c>
      <c r="J1514" s="9">
        <v>45658</v>
      </c>
      <c r="K1514"/>
      <c r="L1514" t="s">
        <v>5742</v>
      </c>
      <c r="M1514" s="16" t="s">
        <v>10258</v>
      </c>
      <c r="N1514" s="16" t="s">
        <v>10259</v>
      </c>
      <c r="O1514" s="16" t="s">
        <v>10260</v>
      </c>
    </row>
    <row r="1515" spans="1:15">
      <c r="A1515" s="12">
        <f t="shared" si="12"/>
        <v>1514</v>
      </c>
      <c r="B1515" s="13" t="s">
        <v>10261</v>
      </c>
      <c r="C1515" s="14">
        <v>72145090</v>
      </c>
      <c r="F1515" s="21" t="s">
        <v>10262</v>
      </c>
      <c r="G1515" s="21" t="s">
        <v>10263</v>
      </c>
      <c r="H1515" s="23">
        <v>3233945424</v>
      </c>
      <c r="I1515" s="9">
        <v>45658</v>
      </c>
      <c r="J1515" s="9">
        <v>45658</v>
      </c>
      <c r="K1515"/>
      <c r="L1515" t="s">
        <v>5742</v>
      </c>
      <c r="M1515" s="16" t="s">
        <v>10264</v>
      </c>
      <c r="N1515" s="16" t="s">
        <v>10265</v>
      </c>
      <c r="O1515" s="16" t="s">
        <v>10266</v>
      </c>
    </row>
    <row r="1516" spans="1:15">
      <c r="A1516" s="12">
        <f t="shared" si="12"/>
        <v>1515</v>
      </c>
      <c r="B1516" s="13" t="s">
        <v>10267</v>
      </c>
      <c r="C1516" s="18">
        <v>18776203</v>
      </c>
      <c r="F1516" s="15" t="s">
        <v>10268</v>
      </c>
      <c r="G1516" s="15" t="s">
        <v>10269</v>
      </c>
      <c r="H1516" s="23">
        <v>3126476560</v>
      </c>
      <c r="I1516" s="9">
        <v>45658</v>
      </c>
      <c r="J1516" s="9">
        <v>45658</v>
      </c>
      <c r="K1516"/>
      <c r="L1516" t="s">
        <v>5742</v>
      </c>
      <c r="M1516" s="16" t="s">
        <v>10270</v>
      </c>
      <c r="N1516" s="16" t="s">
        <v>10271</v>
      </c>
      <c r="O1516" s="16" t="s">
        <v>10272</v>
      </c>
    </row>
    <row r="1517" spans="1:15">
      <c r="A1517" s="12">
        <f t="shared" si="12"/>
        <v>1516</v>
      </c>
      <c r="B1517" s="13" t="s">
        <v>10273</v>
      </c>
      <c r="C1517" s="18">
        <v>1103217848</v>
      </c>
      <c r="F1517" s="15" t="s">
        <v>10274</v>
      </c>
      <c r="G1517" s="15" t="s">
        <v>10275</v>
      </c>
      <c r="H1517" s="23">
        <v>3126131528</v>
      </c>
      <c r="I1517" s="9">
        <v>45658</v>
      </c>
      <c r="J1517" s="9">
        <v>45658</v>
      </c>
      <c r="K1517"/>
      <c r="L1517" t="s">
        <v>5742</v>
      </c>
      <c r="M1517" s="16" t="s">
        <v>10276</v>
      </c>
      <c r="N1517" s="16" t="s">
        <v>10277</v>
      </c>
      <c r="O1517" s="16" t="s">
        <v>10278</v>
      </c>
    </row>
    <row r="1518" spans="1:15">
      <c r="A1518" s="12">
        <f t="shared" si="12"/>
        <v>1517</v>
      </c>
      <c r="B1518" s="13" t="s">
        <v>10279</v>
      </c>
      <c r="C1518" s="18">
        <v>22897717</v>
      </c>
      <c r="F1518" s="15" t="s">
        <v>10280</v>
      </c>
      <c r="G1518" s="15" t="s">
        <v>10281</v>
      </c>
      <c r="H1518" s="23">
        <v>3106386619</v>
      </c>
      <c r="I1518" s="9">
        <v>45658</v>
      </c>
      <c r="J1518" s="9">
        <v>45658</v>
      </c>
      <c r="K1518"/>
      <c r="L1518" t="s">
        <v>5742</v>
      </c>
      <c r="M1518" s="19"/>
      <c r="N1518" s="19"/>
      <c r="O1518" s="19"/>
    </row>
    <row r="1519" spans="1:15">
      <c r="A1519" s="12">
        <f t="shared" si="12"/>
        <v>1518</v>
      </c>
      <c r="B1519" s="13" t="s">
        <v>10282</v>
      </c>
      <c r="C1519" s="18">
        <v>30576486</v>
      </c>
      <c r="F1519" s="21" t="s">
        <v>10283</v>
      </c>
      <c r="G1519" s="15" t="s">
        <v>10284</v>
      </c>
      <c r="H1519" s="18">
        <v>3145256492</v>
      </c>
      <c r="I1519" s="9">
        <v>45658</v>
      </c>
      <c r="J1519" s="9">
        <v>45658</v>
      </c>
      <c r="K1519"/>
      <c r="L1519" t="s">
        <v>5742</v>
      </c>
      <c r="M1519" s="16" t="s">
        <v>10285</v>
      </c>
      <c r="N1519" s="16" t="s">
        <v>10286</v>
      </c>
      <c r="O1519" s="16" t="s">
        <v>10287</v>
      </c>
    </row>
    <row r="1520" spans="1:15">
      <c r="A1520" s="12">
        <f t="shared" si="12"/>
        <v>1519</v>
      </c>
      <c r="B1520" s="13" t="s">
        <v>10288</v>
      </c>
      <c r="C1520" s="18">
        <v>1100525840</v>
      </c>
      <c r="F1520" s="15" t="s">
        <v>10289</v>
      </c>
      <c r="G1520" s="15" t="s">
        <v>10290</v>
      </c>
      <c r="H1520" s="23">
        <v>3105384131</v>
      </c>
      <c r="I1520" s="9">
        <v>45658</v>
      </c>
      <c r="J1520" s="9">
        <v>45658</v>
      </c>
      <c r="K1520"/>
      <c r="L1520" t="s">
        <v>5742</v>
      </c>
      <c r="M1520" s="16" t="s">
        <v>10291</v>
      </c>
      <c r="N1520" s="16" t="s">
        <v>10292</v>
      </c>
      <c r="O1520" s="16" t="s">
        <v>10293</v>
      </c>
    </row>
    <row r="1521" spans="1:15">
      <c r="A1521" s="12">
        <f t="shared" si="12"/>
        <v>1520</v>
      </c>
      <c r="B1521" s="13" t="s">
        <v>10294</v>
      </c>
      <c r="C1521" s="18">
        <v>1005435577</v>
      </c>
      <c r="F1521" s="15" t="s">
        <v>10295</v>
      </c>
      <c r="G1521" s="15" t="s">
        <v>10296</v>
      </c>
      <c r="H1521" s="23">
        <v>3016763101</v>
      </c>
      <c r="I1521" s="9">
        <v>45658</v>
      </c>
      <c r="J1521" s="9">
        <v>45658</v>
      </c>
      <c r="K1521"/>
      <c r="L1521" t="s">
        <v>5742</v>
      </c>
      <c r="M1521" s="16" t="s">
        <v>10297</v>
      </c>
      <c r="N1521" s="16" t="s">
        <v>10298</v>
      </c>
      <c r="O1521" s="16" t="s">
        <v>10299</v>
      </c>
    </row>
    <row r="1522" spans="1:15">
      <c r="A1522" s="12">
        <f t="shared" si="12"/>
        <v>1521</v>
      </c>
      <c r="B1522" s="13" t="s">
        <v>10300</v>
      </c>
      <c r="C1522" s="18">
        <v>22837290</v>
      </c>
      <c r="F1522" s="21" t="s">
        <v>10301</v>
      </c>
      <c r="G1522" s="21" t="s">
        <v>10302</v>
      </c>
      <c r="H1522" s="23">
        <v>3104524650</v>
      </c>
      <c r="I1522" s="9">
        <v>45658</v>
      </c>
      <c r="J1522" s="9">
        <v>45658</v>
      </c>
      <c r="K1522"/>
      <c r="L1522" t="s">
        <v>5742</v>
      </c>
      <c r="M1522" s="19"/>
      <c r="N1522" s="19"/>
      <c r="O1522" s="19"/>
    </row>
    <row r="1523" spans="1:15">
      <c r="A1523" s="12">
        <f t="shared" si="12"/>
        <v>1522</v>
      </c>
      <c r="B1523" s="13" t="s">
        <v>10303</v>
      </c>
      <c r="C1523" s="18">
        <v>32950064</v>
      </c>
      <c r="F1523" s="15" t="s">
        <v>10304</v>
      </c>
      <c r="G1523" s="15" t="s">
        <v>10305</v>
      </c>
      <c r="H1523" s="23">
        <v>3117402368</v>
      </c>
      <c r="I1523" s="9">
        <v>45658</v>
      </c>
      <c r="J1523" s="9">
        <v>45658</v>
      </c>
      <c r="K1523"/>
      <c r="L1523" t="s">
        <v>5742</v>
      </c>
      <c r="M1523" s="16" t="s">
        <v>10306</v>
      </c>
      <c r="N1523" s="16" t="s">
        <v>10307</v>
      </c>
      <c r="O1523" s="16" t="s">
        <v>10308</v>
      </c>
    </row>
    <row r="1524" spans="1:15">
      <c r="A1524" s="12">
        <f t="shared" si="12"/>
        <v>1523</v>
      </c>
      <c r="B1524" s="13" t="s">
        <v>10309</v>
      </c>
      <c r="C1524" s="18">
        <v>11040205</v>
      </c>
      <c r="F1524" s="21" t="s">
        <v>10310</v>
      </c>
      <c r="G1524" s="21" t="s">
        <v>10311</v>
      </c>
      <c r="H1524" s="23">
        <v>3218859832</v>
      </c>
      <c r="I1524" s="9">
        <v>45658</v>
      </c>
      <c r="J1524" s="9">
        <v>45658</v>
      </c>
      <c r="K1524"/>
      <c r="L1524" t="s">
        <v>5742</v>
      </c>
      <c r="M1524" s="19"/>
      <c r="N1524" s="19"/>
      <c r="O1524" s="19"/>
    </row>
    <row r="1525" spans="1:15">
      <c r="A1525" s="12">
        <f t="shared" si="12"/>
        <v>1524</v>
      </c>
      <c r="B1525" s="13" t="s">
        <v>10312</v>
      </c>
      <c r="C1525" s="18">
        <v>1103216394</v>
      </c>
      <c r="F1525" s="15" t="s">
        <v>10313</v>
      </c>
      <c r="G1525" s="15" t="s">
        <v>10314</v>
      </c>
      <c r="H1525" s="23" t="s">
        <v>10315</v>
      </c>
      <c r="I1525" s="9">
        <v>45658</v>
      </c>
      <c r="J1525" s="9">
        <v>45658</v>
      </c>
      <c r="K1525"/>
      <c r="L1525" t="s">
        <v>5742</v>
      </c>
      <c r="M1525" s="16" t="s">
        <v>10316</v>
      </c>
      <c r="N1525" s="16" t="s">
        <v>10317</v>
      </c>
      <c r="O1525" s="16" t="s">
        <v>10318</v>
      </c>
    </row>
    <row r="1526" spans="1:15">
      <c r="A1526" s="12">
        <f t="shared" si="12"/>
        <v>1525</v>
      </c>
      <c r="B1526" s="13" t="s">
        <v>10319</v>
      </c>
      <c r="C1526" s="18">
        <v>3806383</v>
      </c>
      <c r="F1526" s="21" t="s">
        <v>10320</v>
      </c>
      <c r="G1526" s="15" t="s">
        <v>10321</v>
      </c>
      <c r="H1526" s="18">
        <v>3126425581</v>
      </c>
      <c r="I1526" s="9">
        <v>45658</v>
      </c>
      <c r="J1526" s="9">
        <v>45658</v>
      </c>
      <c r="K1526"/>
      <c r="L1526" t="s">
        <v>5742</v>
      </c>
      <c r="M1526" s="19"/>
      <c r="N1526" s="19"/>
      <c r="O1526" s="19"/>
    </row>
    <row r="1527" spans="1:15">
      <c r="A1527" s="12">
        <f t="shared" si="12"/>
        <v>1526</v>
      </c>
      <c r="B1527" s="13" t="s">
        <v>10322</v>
      </c>
      <c r="C1527" s="18">
        <v>1007573445</v>
      </c>
      <c r="F1527" s="21" t="s">
        <v>10323</v>
      </c>
      <c r="G1527" s="15" t="s">
        <v>10324</v>
      </c>
      <c r="H1527" s="18">
        <v>3023126455</v>
      </c>
      <c r="I1527" s="9">
        <v>45658</v>
      </c>
      <c r="J1527" s="9">
        <v>45658</v>
      </c>
      <c r="K1527"/>
      <c r="L1527" t="s">
        <v>5742</v>
      </c>
      <c r="M1527" s="19"/>
      <c r="N1527" s="19"/>
      <c r="O1527" s="19"/>
    </row>
    <row r="1528" spans="1:15">
      <c r="A1528" s="12">
        <f t="shared" si="12"/>
        <v>1527</v>
      </c>
      <c r="B1528" s="13" t="s">
        <v>10325</v>
      </c>
      <c r="C1528" s="18">
        <v>42209191</v>
      </c>
      <c r="F1528" s="21" t="s">
        <v>10326</v>
      </c>
      <c r="G1528" s="21" t="s">
        <v>10327</v>
      </c>
      <c r="H1528" s="23">
        <v>3214507487</v>
      </c>
      <c r="I1528" s="9">
        <v>45658</v>
      </c>
      <c r="J1528" s="9">
        <v>45658</v>
      </c>
      <c r="K1528"/>
      <c r="L1528" t="s">
        <v>5742</v>
      </c>
      <c r="M1528" s="16" t="s">
        <v>10328</v>
      </c>
      <c r="N1528" s="16" t="s">
        <v>10329</v>
      </c>
      <c r="O1528" s="16" t="s">
        <v>10330</v>
      </c>
    </row>
    <row r="1529" spans="1:15">
      <c r="A1529" s="12">
        <f t="shared" si="12"/>
        <v>1528</v>
      </c>
      <c r="B1529" s="13" t="s">
        <v>10331</v>
      </c>
      <c r="C1529" s="18">
        <v>92558980</v>
      </c>
      <c r="F1529" s="15" t="s">
        <v>10332</v>
      </c>
      <c r="G1529" s="15" t="s">
        <v>10333</v>
      </c>
      <c r="H1529" s="23">
        <v>3126764969</v>
      </c>
      <c r="I1529" s="9">
        <v>45658</v>
      </c>
      <c r="J1529" s="9">
        <v>45658</v>
      </c>
      <c r="K1529"/>
      <c r="L1529" t="s">
        <v>5742</v>
      </c>
      <c r="M1529" s="19"/>
      <c r="N1529" s="19"/>
      <c r="O1529" s="19"/>
    </row>
    <row r="1530" spans="1:15">
      <c r="A1530" s="12">
        <f t="shared" si="12"/>
        <v>1529</v>
      </c>
      <c r="B1530" s="13" t="s">
        <v>10334</v>
      </c>
      <c r="C1530" s="18">
        <v>15030205</v>
      </c>
      <c r="F1530" s="15" t="s">
        <v>10335</v>
      </c>
      <c r="G1530" s="15" t="s">
        <v>10336</v>
      </c>
      <c r="H1530" s="23">
        <v>3117164544</v>
      </c>
      <c r="I1530" s="9">
        <v>45658</v>
      </c>
      <c r="J1530" s="9">
        <v>45658</v>
      </c>
      <c r="K1530"/>
      <c r="L1530" t="s">
        <v>5742</v>
      </c>
      <c r="M1530" s="16" t="s">
        <v>10337</v>
      </c>
      <c r="N1530" s="16" t="s">
        <v>10338</v>
      </c>
      <c r="O1530" s="16" t="s">
        <v>10339</v>
      </c>
    </row>
    <row r="1531" spans="1:15">
      <c r="A1531" s="12">
        <f t="shared" si="12"/>
        <v>1530</v>
      </c>
      <c r="B1531" s="13" t="s">
        <v>10340</v>
      </c>
      <c r="C1531" s="18">
        <v>91040807</v>
      </c>
      <c r="F1531" s="15" t="s">
        <v>10341</v>
      </c>
      <c r="G1531" s="15" t="s">
        <v>10342</v>
      </c>
      <c r="H1531" s="23">
        <v>3117883535</v>
      </c>
      <c r="I1531" s="9">
        <v>45658</v>
      </c>
      <c r="J1531" s="9">
        <v>45658</v>
      </c>
      <c r="K1531"/>
      <c r="L1531" t="s">
        <v>5742</v>
      </c>
      <c r="M1531" s="16" t="s">
        <v>10343</v>
      </c>
      <c r="N1531" s="16" t="s">
        <v>10344</v>
      </c>
      <c r="O1531" s="16" t="s">
        <v>10345</v>
      </c>
    </row>
    <row r="1532" spans="1:15">
      <c r="A1532" s="12">
        <f t="shared" si="12"/>
        <v>1531</v>
      </c>
      <c r="B1532" s="13" t="s">
        <v>10346</v>
      </c>
      <c r="C1532" s="18">
        <v>1103214940</v>
      </c>
      <c r="F1532" s="15" t="s">
        <v>10347</v>
      </c>
      <c r="G1532" s="15" t="s">
        <v>10348</v>
      </c>
      <c r="H1532" s="23">
        <v>3127203282</v>
      </c>
      <c r="I1532" s="9">
        <v>45658</v>
      </c>
      <c r="J1532" s="9">
        <v>45658</v>
      </c>
      <c r="K1532"/>
      <c r="L1532" t="s">
        <v>5742</v>
      </c>
      <c r="M1532" s="16" t="s">
        <v>10349</v>
      </c>
      <c r="N1532" s="16" t="s">
        <v>10350</v>
      </c>
      <c r="O1532" s="16" t="s">
        <v>10351</v>
      </c>
    </row>
    <row r="1533" spans="1:15">
      <c r="A1533" s="12">
        <f t="shared" si="12"/>
        <v>1532</v>
      </c>
      <c r="B1533" s="13" t="s">
        <v>10352</v>
      </c>
      <c r="C1533" s="18">
        <v>18776914</v>
      </c>
      <c r="F1533" s="15" t="s">
        <v>10353</v>
      </c>
      <c r="G1533" s="15" t="s">
        <v>10354</v>
      </c>
      <c r="H1533" s="23">
        <v>3107225387</v>
      </c>
      <c r="I1533" s="9">
        <v>45658</v>
      </c>
      <c r="J1533" s="9">
        <v>45658</v>
      </c>
      <c r="K1533"/>
      <c r="L1533" t="s">
        <v>5742</v>
      </c>
      <c r="M1533" s="16" t="s">
        <v>10355</v>
      </c>
      <c r="N1533" s="16" t="s">
        <v>10356</v>
      </c>
      <c r="O1533" s="16" t="s">
        <v>10357</v>
      </c>
    </row>
    <row r="1534" spans="1:15">
      <c r="A1534" s="12">
        <f t="shared" si="12"/>
        <v>1533</v>
      </c>
      <c r="B1534" s="13" t="s">
        <v>10358</v>
      </c>
      <c r="C1534" s="18">
        <v>91274429</v>
      </c>
      <c r="F1534" s="15" t="s">
        <v>10359</v>
      </c>
      <c r="G1534" s="15" t="s">
        <v>10360</v>
      </c>
      <c r="H1534" s="23">
        <v>3188033295</v>
      </c>
      <c r="I1534" s="9">
        <v>45658</v>
      </c>
      <c r="J1534" s="9">
        <v>45658</v>
      </c>
      <c r="K1534"/>
      <c r="L1534" t="s">
        <v>5742</v>
      </c>
      <c r="M1534" s="16" t="s">
        <v>10361</v>
      </c>
      <c r="N1534" s="16" t="s">
        <v>10362</v>
      </c>
      <c r="O1534" s="16" t="s">
        <v>10363</v>
      </c>
    </row>
    <row r="1535" spans="1:15">
      <c r="A1535" s="12">
        <f t="shared" si="12"/>
        <v>1534</v>
      </c>
      <c r="B1535" s="13" t="s">
        <v>10364</v>
      </c>
      <c r="C1535" s="18">
        <v>92553282</v>
      </c>
      <c r="F1535" s="15" t="s">
        <v>10365</v>
      </c>
      <c r="G1535" s="15" t="s">
        <v>10366</v>
      </c>
      <c r="H1535" s="23">
        <v>3188033295</v>
      </c>
      <c r="I1535" s="9">
        <v>45658</v>
      </c>
      <c r="J1535" s="9">
        <v>45658</v>
      </c>
      <c r="K1535"/>
      <c r="L1535" t="s">
        <v>5742</v>
      </c>
      <c r="M1535" s="19"/>
      <c r="N1535" s="19"/>
      <c r="O1535" s="19"/>
    </row>
    <row r="1536" spans="1:15">
      <c r="A1536" s="12">
        <f t="shared" si="12"/>
        <v>1535</v>
      </c>
      <c r="B1536" s="13" t="s">
        <v>10367</v>
      </c>
      <c r="C1536" s="18">
        <v>9314214</v>
      </c>
      <c r="F1536" s="15" t="s">
        <v>10368</v>
      </c>
      <c r="G1536" s="15" t="s">
        <v>10369</v>
      </c>
      <c r="H1536" s="24" t="s">
        <v>10370</v>
      </c>
      <c r="I1536" s="9">
        <v>45658</v>
      </c>
      <c r="J1536" s="9">
        <v>45658</v>
      </c>
      <c r="K1536"/>
      <c r="L1536" t="s">
        <v>5742</v>
      </c>
      <c r="M1536" s="16" t="s">
        <v>10371</v>
      </c>
      <c r="N1536" s="16" t="s">
        <v>10372</v>
      </c>
      <c r="O1536" s="16" t="s">
        <v>10373</v>
      </c>
    </row>
    <row r="1537" spans="1:15">
      <c r="A1537" s="12">
        <f t="shared" si="12"/>
        <v>1536</v>
      </c>
      <c r="B1537" s="13" t="s">
        <v>10374</v>
      </c>
      <c r="C1537" s="18">
        <v>91542334</v>
      </c>
      <c r="F1537" s="15" t="s">
        <v>10375</v>
      </c>
      <c r="G1537" s="15" t="s">
        <v>10376</v>
      </c>
      <c r="H1537" s="24" t="s">
        <v>10377</v>
      </c>
      <c r="I1537" s="9">
        <v>45658</v>
      </c>
      <c r="J1537" s="9">
        <v>45658</v>
      </c>
      <c r="K1537"/>
      <c r="L1537" t="s">
        <v>5742</v>
      </c>
      <c r="M1537" s="16" t="s">
        <v>10378</v>
      </c>
      <c r="N1537" s="16" t="s">
        <v>10379</v>
      </c>
      <c r="O1537" s="16" t="s">
        <v>10380</v>
      </c>
    </row>
    <row r="1538" spans="1:15">
      <c r="A1538" s="12">
        <f t="shared" si="12"/>
        <v>1537</v>
      </c>
      <c r="B1538" s="13" t="s">
        <v>10381</v>
      </c>
      <c r="C1538" s="14">
        <v>18761954</v>
      </c>
      <c r="F1538" s="25" t="s">
        <v>10382</v>
      </c>
      <c r="G1538" s="25" t="s">
        <v>10383</v>
      </c>
      <c r="H1538" s="14">
        <v>3114391963</v>
      </c>
      <c r="I1538" s="9">
        <v>45658</v>
      </c>
      <c r="J1538" s="9">
        <v>45658</v>
      </c>
      <c r="K1538"/>
      <c r="L1538" t="s">
        <v>5742</v>
      </c>
      <c r="M1538" s="19"/>
      <c r="N1538" s="19"/>
      <c r="O1538" s="19"/>
    </row>
    <row r="1539" spans="1:15">
      <c r="A1539" s="12">
        <f t="shared" si="12"/>
        <v>1538</v>
      </c>
      <c r="B1539" s="13" t="s">
        <v>10384</v>
      </c>
      <c r="C1539" s="18">
        <v>64551554</v>
      </c>
      <c r="F1539" s="21" t="s">
        <v>10385</v>
      </c>
      <c r="G1539" s="21" t="s">
        <v>10386</v>
      </c>
      <c r="H1539" s="24" t="s">
        <v>10387</v>
      </c>
      <c r="I1539" s="9">
        <v>45658</v>
      </c>
      <c r="J1539" s="9">
        <v>45658</v>
      </c>
      <c r="K1539"/>
      <c r="L1539" t="s">
        <v>5742</v>
      </c>
      <c r="M1539" s="16" t="s">
        <v>10388</v>
      </c>
      <c r="N1539" s="16" t="s">
        <v>10389</v>
      </c>
      <c r="O1539" s="16" t="s">
        <v>10390</v>
      </c>
    </row>
    <row r="1540" spans="1:15">
      <c r="A1540" s="12">
        <f t="shared" si="12"/>
        <v>1539</v>
      </c>
      <c r="B1540" s="13" t="s">
        <v>10391</v>
      </c>
      <c r="C1540" s="18">
        <v>6819759</v>
      </c>
      <c r="F1540" s="21" t="s">
        <v>10392</v>
      </c>
      <c r="G1540" s="21" t="s">
        <v>10376</v>
      </c>
      <c r="H1540" s="24" t="s">
        <v>10393</v>
      </c>
      <c r="I1540" s="9">
        <v>45658</v>
      </c>
      <c r="J1540" s="9">
        <v>45658</v>
      </c>
      <c r="K1540"/>
      <c r="L1540" t="s">
        <v>5742</v>
      </c>
      <c r="M1540" s="16" t="s">
        <v>10394</v>
      </c>
      <c r="N1540" s="16" t="s">
        <v>10395</v>
      </c>
      <c r="O1540" s="16" t="s">
        <v>10396</v>
      </c>
    </row>
    <row r="1541" spans="1:15">
      <c r="A1541" s="12">
        <f t="shared" si="12"/>
        <v>1540</v>
      </c>
      <c r="B1541" s="13" t="s">
        <v>10397</v>
      </c>
      <c r="C1541" s="18">
        <v>1005627105</v>
      </c>
      <c r="F1541" s="21" t="s">
        <v>10398</v>
      </c>
      <c r="G1541" s="21" t="s">
        <v>6978</v>
      </c>
      <c r="H1541" s="24" t="s">
        <v>10399</v>
      </c>
      <c r="I1541" s="9">
        <v>45658</v>
      </c>
      <c r="J1541" s="9">
        <v>45658</v>
      </c>
      <c r="K1541"/>
      <c r="L1541" t="s">
        <v>5742</v>
      </c>
      <c r="M1541" s="16" t="s">
        <v>10400</v>
      </c>
      <c r="N1541" s="16" t="s">
        <v>10401</v>
      </c>
      <c r="O1541" s="16" t="s">
        <v>10402</v>
      </c>
    </row>
    <row r="1542" spans="1:15">
      <c r="A1542" s="12">
        <f t="shared" si="12"/>
        <v>1541</v>
      </c>
      <c r="B1542" s="13" t="s">
        <v>10403</v>
      </c>
      <c r="C1542" s="18">
        <v>1193032408</v>
      </c>
      <c r="F1542" s="15" t="s">
        <v>10404</v>
      </c>
      <c r="G1542" s="15" t="s">
        <v>10405</v>
      </c>
      <c r="H1542" s="24" t="s">
        <v>10406</v>
      </c>
      <c r="I1542" s="9">
        <v>45658</v>
      </c>
      <c r="J1542" s="9">
        <v>45658</v>
      </c>
      <c r="K1542"/>
      <c r="L1542" t="s">
        <v>5742</v>
      </c>
      <c r="M1542" s="19"/>
      <c r="N1542" s="19"/>
      <c r="O1542" s="19"/>
    </row>
    <row r="1543" spans="1:15">
      <c r="A1543" s="12">
        <f t="shared" si="12"/>
        <v>1542</v>
      </c>
      <c r="B1543" s="13" t="s">
        <v>10407</v>
      </c>
      <c r="C1543" s="18">
        <v>22881121</v>
      </c>
      <c r="F1543" s="15" t="s">
        <v>10408</v>
      </c>
      <c r="G1543" s="15" t="s">
        <v>10409</v>
      </c>
      <c r="H1543" s="24" t="s">
        <v>10410</v>
      </c>
      <c r="I1543" s="9">
        <v>45658</v>
      </c>
      <c r="J1543" s="9">
        <v>45658</v>
      </c>
      <c r="K1543"/>
      <c r="L1543" t="s">
        <v>5742</v>
      </c>
      <c r="M1543" s="16" t="s">
        <v>10411</v>
      </c>
      <c r="N1543" s="16" t="s">
        <v>10412</v>
      </c>
      <c r="O1543" s="16" t="s">
        <v>10413</v>
      </c>
    </row>
    <row r="1544" spans="1:15">
      <c r="A1544" s="12">
        <f t="shared" si="12"/>
        <v>1543</v>
      </c>
      <c r="B1544" s="13" t="s">
        <v>10414</v>
      </c>
      <c r="C1544" s="18">
        <v>92512458</v>
      </c>
      <c r="F1544" s="21" t="s">
        <v>10415</v>
      </c>
      <c r="G1544" s="21" t="s">
        <v>10416</v>
      </c>
      <c r="H1544" s="18">
        <v>3196726374</v>
      </c>
      <c r="I1544" s="9">
        <v>45658</v>
      </c>
      <c r="J1544" s="9">
        <v>45658</v>
      </c>
      <c r="K1544"/>
      <c r="L1544" t="s">
        <v>5742</v>
      </c>
      <c r="M1544" s="19"/>
      <c r="N1544" s="19"/>
      <c r="O1544" s="19"/>
    </row>
    <row r="1545" spans="1:15">
      <c r="A1545" s="12">
        <f t="shared" ref="A1545:A1608" si="13">A1544+1</f>
        <v>1544</v>
      </c>
      <c r="B1545" s="13" t="s">
        <v>10417</v>
      </c>
      <c r="C1545" s="18">
        <v>64743574</v>
      </c>
      <c r="F1545" s="15" t="s">
        <v>10418</v>
      </c>
      <c r="G1545" s="15" t="s">
        <v>10419</v>
      </c>
      <c r="H1545" s="18">
        <v>3157767569</v>
      </c>
      <c r="I1545" s="9">
        <v>45658</v>
      </c>
      <c r="J1545" s="9">
        <v>45658</v>
      </c>
      <c r="K1545"/>
      <c r="L1545" t="s">
        <v>5742</v>
      </c>
      <c r="M1545" s="16" t="s">
        <v>10420</v>
      </c>
      <c r="N1545" s="16" t="s">
        <v>10421</v>
      </c>
      <c r="O1545" s="16" t="s">
        <v>10422</v>
      </c>
    </row>
    <row r="1546" spans="1:15">
      <c r="A1546" s="12">
        <f t="shared" si="13"/>
        <v>1545</v>
      </c>
      <c r="B1546" s="13" t="s">
        <v>10423</v>
      </c>
      <c r="C1546" s="18">
        <v>1103106684</v>
      </c>
      <c r="F1546" s="21" t="s">
        <v>10424</v>
      </c>
      <c r="G1546" s="21" t="s">
        <v>10425</v>
      </c>
      <c r="H1546" s="18">
        <v>3042880482</v>
      </c>
      <c r="I1546" s="9">
        <v>45658</v>
      </c>
      <c r="J1546" s="9">
        <v>45658</v>
      </c>
      <c r="K1546"/>
      <c r="L1546" t="s">
        <v>5742</v>
      </c>
      <c r="M1546" s="16" t="s">
        <v>10426</v>
      </c>
      <c r="N1546" s="16" t="s">
        <v>10427</v>
      </c>
      <c r="O1546" s="16" t="s">
        <v>10428</v>
      </c>
    </row>
    <row r="1547" spans="1:15">
      <c r="A1547" s="12">
        <f t="shared" si="13"/>
        <v>1546</v>
      </c>
      <c r="B1547" s="13" t="s">
        <v>10429</v>
      </c>
      <c r="C1547" s="31" t="s">
        <v>10430</v>
      </c>
      <c r="F1547" s="21" t="s">
        <v>10431</v>
      </c>
      <c r="G1547" s="21" t="s">
        <v>10432</v>
      </c>
      <c r="H1547" s="30" t="s">
        <v>10433</v>
      </c>
      <c r="I1547" s="9">
        <v>45658</v>
      </c>
      <c r="J1547" s="9">
        <v>45658</v>
      </c>
      <c r="K1547"/>
      <c r="L1547" t="s">
        <v>5742</v>
      </c>
      <c r="M1547" s="16" t="s">
        <v>10434</v>
      </c>
      <c r="N1547" s="16" t="s">
        <v>10435</v>
      </c>
      <c r="O1547" s="16" t="s">
        <v>10436</v>
      </c>
    </row>
    <row r="1548" spans="1:15">
      <c r="A1548" s="12">
        <f t="shared" si="13"/>
        <v>1547</v>
      </c>
      <c r="B1548" s="13" t="s">
        <v>10437</v>
      </c>
      <c r="C1548" s="18">
        <v>11040841</v>
      </c>
      <c r="F1548" s="21" t="s">
        <v>10438</v>
      </c>
      <c r="G1548" s="21" t="s">
        <v>10439</v>
      </c>
      <c r="H1548" s="24" t="s">
        <v>10440</v>
      </c>
      <c r="I1548" s="9">
        <v>45658</v>
      </c>
      <c r="J1548" s="9">
        <v>45658</v>
      </c>
      <c r="K1548"/>
      <c r="L1548" t="s">
        <v>5742</v>
      </c>
      <c r="M1548" s="19"/>
      <c r="N1548" s="19"/>
      <c r="O1548" s="19"/>
    </row>
    <row r="1549" spans="1:15">
      <c r="A1549" s="12">
        <f t="shared" si="13"/>
        <v>1548</v>
      </c>
      <c r="B1549" s="13" t="s">
        <v>10441</v>
      </c>
      <c r="C1549" s="18">
        <v>6816696</v>
      </c>
      <c r="F1549" s="15" t="s">
        <v>10442</v>
      </c>
      <c r="G1549" s="15" t="s">
        <v>10443</v>
      </c>
      <c r="H1549" s="18">
        <v>3215639947</v>
      </c>
      <c r="I1549" s="9">
        <v>45658</v>
      </c>
      <c r="J1549" s="9">
        <v>45658</v>
      </c>
      <c r="K1549"/>
      <c r="L1549" t="s">
        <v>5742</v>
      </c>
      <c r="M1549" s="16" t="s">
        <v>10444</v>
      </c>
      <c r="N1549" s="16" t="s">
        <v>10445</v>
      </c>
      <c r="O1549" s="16" t="s">
        <v>10446</v>
      </c>
    </row>
    <row r="1550" spans="1:15">
      <c r="A1550" s="12">
        <f t="shared" si="13"/>
        <v>1549</v>
      </c>
      <c r="B1550" s="13" t="s">
        <v>10447</v>
      </c>
      <c r="C1550" s="18">
        <v>11040639</v>
      </c>
      <c r="F1550" s="21" t="s">
        <v>10448</v>
      </c>
      <c r="G1550" s="21" t="s">
        <v>10449</v>
      </c>
      <c r="H1550" s="24" t="s">
        <v>10450</v>
      </c>
      <c r="I1550" s="9">
        <v>45658</v>
      </c>
      <c r="J1550" s="9">
        <v>45658</v>
      </c>
      <c r="K1550"/>
      <c r="L1550" t="s">
        <v>5742</v>
      </c>
      <c r="M1550" s="19"/>
      <c r="N1550" s="16"/>
      <c r="O1550" s="19"/>
    </row>
    <row r="1551" spans="1:15">
      <c r="A1551" s="12">
        <f t="shared" si="13"/>
        <v>1550</v>
      </c>
      <c r="B1551" s="13" t="s">
        <v>10451</v>
      </c>
      <c r="C1551" s="18">
        <v>22837120</v>
      </c>
      <c r="F1551" s="21" t="s">
        <v>10452</v>
      </c>
      <c r="G1551" s="21" t="s">
        <v>10453</v>
      </c>
      <c r="H1551" s="24" t="s">
        <v>10454</v>
      </c>
      <c r="I1551" s="9">
        <v>45658</v>
      </c>
      <c r="J1551" s="9">
        <v>45658</v>
      </c>
      <c r="K1551"/>
      <c r="L1551" t="s">
        <v>5742</v>
      </c>
      <c r="M1551" s="19"/>
      <c r="N1551" s="19"/>
      <c r="O1551" s="19"/>
    </row>
    <row r="1552" spans="1:15">
      <c r="A1552" s="12">
        <f t="shared" si="13"/>
        <v>1551</v>
      </c>
      <c r="B1552" s="13" t="s">
        <v>10455</v>
      </c>
      <c r="C1552" s="18">
        <v>11041495</v>
      </c>
      <c r="F1552" s="21" t="s">
        <v>10456</v>
      </c>
      <c r="G1552" s="21" t="s">
        <v>10457</v>
      </c>
      <c r="H1552" s="24" t="s">
        <v>10458</v>
      </c>
      <c r="I1552" s="9">
        <v>45658</v>
      </c>
      <c r="J1552" s="9">
        <v>45658</v>
      </c>
      <c r="K1552"/>
      <c r="L1552" t="s">
        <v>5742</v>
      </c>
      <c r="M1552" s="19"/>
      <c r="N1552" s="19"/>
      <c r="O1552" s="19"/>
    </row>
    <row r="1553" spans="1:15">
      <c r="A1553" s="12">
        <f t="shared" si="13"/>
        <v>1552</v>
      </c>
      <c r="B1553" s="13" t="s">
        <v>10459</v>
      </c>
      <c r="C1553" s="18">
        <v>11040830</v>
      </c>
      <c r="F1553" s="15" t="s">
        <v>10460</v>
      </c>
      <c r="G1553" s="21" t="s">
        <v>10461</v>
      </c>
      <c r="H1553" s="24" t="s">
        <v>10462</v>
      </c>
      <c r="I1553" s="9">
        <v>45658</v>
      </c>
      <c r="J1553" s="9">
        <v>45658</v>
      </c>
      <c r="K1553"/>
      <c r="L1553" t="s">
        <v>5742</v>
      </c>
      <c r="M1553" s="19"/>
      <c r="N1553" s="19"/>
      <c r="O1553" s="19"/>
    </row>
    <row r="1554" spans="1:15">
      <c r="A1554" s="12">
        <f t="shared" si="13"/>
        <v>1553</v>
      </c>
      <c r="B1554" s="13" t="s">
        <v>10463</v>
      </c>
      <c r="C1554" s="18">
        <v>1100246954</v>
      </c>
      <c r="F1554" s="15" t="s">
        <v>10464</v>
      </c>
      <c r="G1554" s="21" t="s">
        <v>10465</v>
      </c>
      <c r="H1554" s="24" t="s">
        <v>10466</v>
      </c>
      <c r="I1554" s="9">
        <v>45658</v>
      </c>
      <c r="J1554" s="9">
        <v>45658</v>
      </c>
      <c r="K1554"/>
      <c r="L1554" t="s">
        <v>5742</v>
      </c>
      <c r="M1554" s="16" t="s">
        <v>10467</v>
      </c>
      <c r="N1554" s="16" t="s">
        <v>10468</v>
      </c>
      <c r="O1554" s="16" t="s">
        <v>10469</v>
      </c>
    </row>
    <row r="1555" spans="1:15">
      <c r="A1555" s="12">
        <f t="shared" si="13"/>
        <v>1554</v>
      </c>
      <c r="B1555" s="13" t="s">
        <v>10470</v>
      </c>
      <c r="C1555" s="18">
        <v>1100247822</v>
      </c>
      <c r="F1555" s="15" t="s">
        <v>10471</v>
      </c>
      <c r="G1555" s="21" t="s">
        <v>10472</v>
      </c>
      <c r="H1555" s="24" t="s">
        <v>10473</v>
      </c>
      <c r="I1555" s="9">
        <v>45658</v>
      </c>
      <c r="J1555" s="9">
        <v>45658</v>
      </c>
      <c r="K1555"/>
      <c r="L1555" t="s">
        <v>5742</v>
      </c>
      <c r="M1555" s="19"/>
      <c r="N1555" s="19"/>
      <c r="O1555" s="19"/>
    </row>
    <row r="1556" spans="1:15">
      <c r="A1556" s="12">
        <f t="shared" si="13"/>
        <v>1555</v>
      </c>
      <c r="B1556" s="13" t="s">
        <v>10474</v>
      </c>
      <c r="C1556" s="23">
        <v>92097096</v>
      </c>
      <c r="F1556" s="15" t="s">
        <v>10475</v>
      </c>
      <c r="G1556" s="21" t="s">
        <v>10476</v>
      </c>
      <c r="H1556" s="30" t="s">
        <v>10477</v>
      </c>
      <c r="I1556" s="9">
        <v>45658</v>
      </c>
      <c r="J1556" s="9">
        <v>45658</v>
      </c>
      <c r="K1556"/>
      <c r="L1556" t="s">
        <v>5742</v>
      </c>
      <c r="M1556" s="19"/>
      <c r="N1556" s="19"/>
      <c r="O1556" s="19"/>
    </row>
    <row r="1557" spans="1:15">
      <c r="A1557" s="12">
        <f t="shared" si="13"/>
        <v>1556</v>
      </c>
      <c r="B1557" s="13" t="s">
        <v>10478</v>
      </c>
      <c r="C1557" s="17">
        <v>23066612</v>
      </c>
      <c r="F1557" s="21" t="s">
        <v>10479</v>
      </c>
      <c r="G1557" s="21" t="s">
        <v>10480</v>
      </c>
      <c r="H1557" s="28" t="s">
        <v>10481</v>
      </c>
      <c r="I1557" s="9">
        <v>45658</v>
      </c>
      <c r="J1557" s="9">
        <v>45658</v>
      </c>
      <c r="K1557"/>
      <c r="L1557" t="s">
        <v>5742</v>
      </c>
      <c r="M1557" s="16" t="s">
        <v>10482</v>
      </c>
      <c r="N1557" s="16" t="s">
        <v>10483</v>
      </c>
      <c r="O1557" s="16" t="s">
        <v>10484</v>
      </c>
    </row>
    <row r="1558" spans="1:15">
      <c r="A1558" s="12">
        <f t="shared" si="13"/>
        <v>1557</v>
      </c>
      <c r="B1558" s="13" t="s">
        <v>10485</v>
      </c>
      <c r="C1558" s="18">
        <v>92557716</v>
      </c>
      <c r="F1558" s="15" t="s">
        <v>10486</v>
      </c>
      <c r="G1558" s="15" t="s">
        <v>10487</v>
      </c>
      <c r="H1558" s="24" t="s">
        <v>10488</v>
      </c>
      <c r="I1558" s="9">
        <v>45658</v>
      </c>
      <c r="J1558" s="9">
        <v>45658</v>
      </c>
      <c r="K1558"/>
      <c r="L1558" t="s">
        <v>5742</v>
      </c>
      <c r="M1558" s="16" t="s">
        <v>10489</v>
      </c>
      <c r="N1558" s="16" t="s">
        <v>10490</v>
      </c>
      <c r="O1558" s="16" t="s">
        <v>10491</v>
      </c>
    </row>
    <row r="1559" spans="1:15">
      <c r="A1559" s="12">
        <f t="shared" si="13"/>
        <v>1558</v>
      </c>
      <c r="B1559" s="13" t="s">
        <v>10492</v>
      </c>
      <c r="C1559" s="18">
        <v>92529786</v>
      </c>
      <c r="F1559" s="15" t="s">
        <v>10493</v>
      </c>
      <c r="G1559" s="21" t="s">
        <v>10494</v>
      </c>
      <c r="H1559" s="24" t="s">
        <v>10495</v>
      </c>
      <c r="I1559" s="9">
        <v>45658</v>
      </c>
      <c r="J1559" s="9">
        <v>45658</v>
      </c>
      <c r="K1559"/>
      <c r="L1559" t="s">
        <v>5742</v>
      </c>
      <c r="M1559" s="19"/>
      <c r="N1559" s="19"/>
      <c r="O1559" s="19"/>
    </row>
    <row r="1560" spans="1:15">
      <c r="A1560" s="12">
        <f t="shared" si="13"/>
        <v>1559</v>
      </c>
      <c r="B1560" s="13" t="s">
        <v>10496</v>
      </c>
      <c r="C1560" s="18">
        <v>23162637</v>
      </c>
      <c r="F1560" s="21" t="s">
        <v>10497</v>
      </c>
      <c r="G1560" s="21" t="s">
        <v>10498</v>
      </c>
      <c r="H1560" s="24" t="s">
        <v>10499</v>
      </c>
      <c r="I1560" s="9">
        <v>45658</v>
      </c>
      <c r="J1560" s="9">
        <v>45658</v>
      </c>
      <c r="K1560"/>
      <c r="L1560" t="s">
        <v>5742</v>
      </c>
      <c r="M1560" s="16" t="s">
        <v>10500</v>
      </c>
      <c r="N1560" s="16" t="s">
        <v>10501</v>
      </c>
      <c r="O1560" s="16" t="s">
        <v>10502</v>
      </c>
    </row>
    <row r="1561" spans="1:15">
      <c r="A1561" s="12">
        <f t="shared" si="13"/>
        <v>1560</v>
      </c>
      <c r="B1561" s="13" t="s">
        <v>10503</v>
      </c>
      <c r="C1561" s="18">
        <v>92030079</v>
      </c>
      <c r="F1561" s="15" t="s">
        <v>10504</v>
      </c>
      <c r="G1561" s="21" t="s">
        <v>10505</v>
      </c>
      <c r="H1561" s="24" t="s">
        <v>10506</v>
      </c>
      <c r="I1561" s="9">
        <v>45658</v>
      </c>
      <c r="J1561" s="9">
        <v>45658</v>
      </c>
      <c r="K1561"/>
      <c r="L1561" t="s">
        <v>5742</v>
      </c>
      <c r="M1561" s="19"/>
      <c r="N1561" s="19"/>
      <c r="O1561" s="19"/>
    </row>
    <row r="1562" spans="1:15">
      <c r="A1562" s="12">
        <f t="shared" si="13"/>
        <v>1561</v>
      </c>
      <c r="B1562" s="13" t="s">
        <v>10507</v>
      </c>
      <c r="C1562" s="18">
        <v>92028257</v>
      </c>
      <c r="F1562" s="15" t="s">
        <v>10508</v>
      </c>
      <c r="G1562" s="21" t="s">
        <v>10509</v>
      </c>
      <c r="H1562" s="24" t="s">
        <v>10510</v>
      </c>
      <c r="I1562" s="9">
        <v>45658</v>
      </c>
      <c r="J1562" s="9">
        <v>45658</v>
      </c>
      <c r="K1562"/>
      <c r="L1562" t="s">
        <v>5742</v>
      </c>
      <c r="M1562" s="19"/>
      <c r="N1562" s="19"/>
      <c r="O1562" s="19"/>
    </row>
    <row r="1563" spans="1:15">
      <c r="A1563" s="12">
        <f t="shared" si="13"/>
        <v>1562</v>
      </c>
      <c r="B1563" s="13" t="s">
        <v>10511</v>
      </c>
      <c r="C1563" s="17">
        <v>9312428</v>
      </c>
      <c r="F1563" s="15">
        <v>9087139</v>
      </c>
      <c r="G1563" s="15">
        <v>-75154556</v>
      </c>
      <c r="H1563" s="24">
        <v>3236309043</v>
      </c>
      <c r="I1563" s="9">
        <v>45658</v>
      </c>
      <c r="J1563" s="9">
        <v>45658</v>
      </c>
      <c r="K1563"/>
      <c r="L1563" t="s">
        <v>5742</v>
      </c>
      <c r="M1563" s="16" t="s">
        <v>10512</v>
      </c>
      <c r="N1563" s="16" t="s">
        <v>10513</v>
      </c>
      <c r="O1563" s="16" t="s">
        <v>10514</v>
      </c>
    </row>
    <row r="1564" spans="1:15">
      <c r="A1564" s="12">
        <f t="shared" si="13"/>
        <v>1563</v>
      </c>
      <c r="B1564" s="13" t="s">
        <v>10515</v>
      </c>
      <c r="C1564" s="18">
        <v>22862657</v>
      </c>
      <c r="F1564" s="15" t="s">
        <v>10516</v>
      </c>
      <c r="G1564" s="21" t="s">
        <v>10517</v>
      </c>
      <c r="H1564" s="24" t="s">
        <v>10518</v>
      </c>
      <c r="I1564" s="9">
        <v>45658</v>
      </c>
      <c r="J1564" s="9">
        <v>45658</v>
      </c>
      <c r="K1564"/>
      <c r="L1564" t="s">
        <v>5742</v>
      </c>
      <c r="M1564" s="19"/>
      <c r="N1564" s="19"/>
      <c r="O1564" s="19"/>
    </row>
    <row r="1565" spans="1:15">
      <c r="A1565" s="12">
        <f t="shared" si="13"/>
        <v>1564</v>
      </c>
      <c r="B1565" s="13" t="s">
        <v>10519</v>
      </c>
      <c r="C1565" s="18">
        <v>36527095</v>
      </c>
      <c r="F1565" s="15" t="s">
        <v>10520</v>
      </c>
      <c r="G1565" s="21" t="s">
        <v>10521</v>
      </c>
      <c r="H1565" s="24" t="s">
        <v>10522</v>
      </c>
      <c r="I1565" s="9">
        <v>45658</v>
      </c>
      <c r="J1565" s="9">
        <v>45658</v>
      </c>
      <c r="K1565"/>
      <c r="L1565" t="s">
        <v>5742</v>
      </c>
      <c r="M1565" s="16" t="s">
        <v>10523</v>
      </c>
      <c r="N1565" s="16" t="s">
        <v>10524</v>
      </c>
      <c r="O1565" s="16" t="s">
        <v>10525</v>
      </c>
    </row>
    <row r="1566" spans="1:15">
      <c r="A1566" s="12">
        <f t="shared" si="13"/>
        <v>1565</v>
      </c>
      <c r="B1566" s="13" t="s">
        <v>10526</v>
      </c>
      <c r="C1566" s="18">
        <v>36729227</v>
      </c>
      <c r="F1566" s="15" t="s">
        <v>10527</v>
      </c>
      <c r="G1566" s="21" t="s">
        <v>10528</v>
      </c>
      <c r="H1566" s="24" t="s">
        <v>10529</v>
      </c>
      <c r="I1566" s="9">
        <v>45658</v>
      </c>
      <c r="J1566" s="9">
        <v>45658</v>
      </c>
      <c r="K1566"/>
      <c r="L1566" t="s">
        <v>5742</v>
      </c>
      <c r="M1566" s="16" t="s">
        <v>10530</v>
      </c>
      <c r="N1566" s="16" t="s">
        <v>10531</v>
      </c>
      <c r="O1566" s="16" t="s">
        <v>10532</v>
      </c>
    </row>
    <row r="1567" spans="1:15">
      <c r="A1567" s="12">
        <f t="shared" si="13"/>
        <v>1566</v>
      </c>
      <c r="B1567" s="13" t="s">
        <v>10533</v>
      </c>
      <c r="C1567" s="18">
        <v>1100685185</v>
      </c>
      <c r="F1567" s="15" t="s">
        <v>10534</v>
      </c>
      <c r="G1567" s="21" t="s">
        <v>10535</v>
      </c>
      <c r="H1567" s="24" t="s">
        <v>10536</v>
      </c>
      <c r="I1567" s="9">
        <v>45658</v>
      </c>
      <c r="J1567" s="9">
        <v>45658</v>
      </c>
      <c r="K1567"/>
      <c r="L1567" t="s">
        <v>5742</v>
      </c>
      <c r="M1567" s="19"/>
      <c r="N1567" s="19"/>
      <c r="O1567" s="19"/>
    </row>
    <row r="1568" spans="1:15">
      <c r="A1568" s="12">
        <f t="shared" si="13"/>
        <v>1567</v>
      </c>
      <c r="B1568" s="13" t="s">
        <v>10537</v>
      </c>
      <c r="C1568" s="17">
        <v>92537570</v>
      </c>
      <c r="F1568" s="21" t="s">
        <v>10538</v>
      </c>
      <c r="G1568" s="21" t="s">
        <v>10539</v>
      </c>
      <c r="H1568" s="28" t="s">
        <v>10540</v>
      </c>
      <c r="I1568" s="9">
        <v>45658</v>
      </c>
      <c r="J1568" s="9">
        <v>45658</v>
      </c>
      <c r="K1568"/>
      <c r="L1568" t="s">
        <v>5742</v>
      </c>
      <c r="M1568" s="16" t="s">
        <v>10541</v>
      </c>
      <c r="N1568" s="16" t="s">
        <v>10542</v>
      </c>
      <c r="O1568" s="16" t="s">
        <v>10543</v>
      </c>
    </row>
    <row r="1569" spans="1:15">
      <c r="A1569" s="12">
        <f t="shared" si="13"/>
        <v>1568</v>
      </c>
      <c r="B1569" s="13" t="s">
        <v>10544</v>
      </c>
      <c r="C1569" s="23">
        <v>92026031</v>
      </c>
      <c r="F1569" s="21" t="s">
        <v>10545</v>
      </c>
      <c r="G1569" s="15" t="s">
        <v>10546</v>
      </c>
      <c r="H1569" s="30" t="s">
        <v>10547</v>
      </c>
      <c r="I1569" s="9">
        <v>45658</v>
      </c>
      <c r="J1569" s="9">
        <v>45658</v>
      </c>
      <c r="K1569"/>
      <c r="L1569" t="s">
        <v>5742</v>
      </c>
      <c r="M1569" s="19"/>
      <c r="N1569" s="19"/>
      <c r="O1569" s="19"/>
    </row>
    <row r="1570" spans="1:15">
      <c r="A1570" s="12">
        <f t="shared" si="13"/>
        <v>1569</v>
      </c>
      <c r="B1570" s="13" t="s">
        <v>10548</v>
      </c>
      <c r="C1570" s="17">
        <v>45472461</v>
      </c>
      <c r="F1570" s="21" t="s">
        <v>10549</v>
      </c>
      <c r="G1570" s="21" t="s">
        <v>10550</v>
      </c>
      <c r="H1570" s="28" t="s">
        <v>10551</v>
      </c>
      <c r="I1570" s="9">
        <v>45658</v>
      </c>
      <c r="J1570" s="9">
        <v>45658</v>
      </c>
      <c r="K1570"/>
      <c r="L1570" t="s">
        <v>5742</v>
      </c>
      <c r="M1570" s="19"/>
      <c r="N1570" s="19"/>
      <c r="O1570" s="19"/>
    </row>
    <row r="1571" spans="1:15">
      <c r="A1571" s="12">
        <f t="shared" si="13"/>
        <v>1570</v>
      </c>
      <c r="B1571" s="13" t="s">
        <v>10552</v>
      </c>
      <c r="C1571" s="18">
        <v>92446445</v>
      </c>
      <c r="F1571" s="15" t="s">
        <v>10553</v>
      </c>
      <c r="G1571" s="15" t="s">
        <v>10554</v>
      </c>
      <c r="H1571" s="24" t="s">
        <v>10555</v>
      </c>
      <c r="I1571" s="9">
        <v>45658</v>
      </c>
      <c r="J1571" s="9">
        <v>45658</v>
      </c>
      <c r="K1571"/>
      <c r="L1571" t="s">
        <v>5742</v>
      </c>
      <c r="M1571" s="19"/>
      <c r="N1571" s="19"/>
      <c r="O1571" s="19"/>
    </row>
    <row r="1572" spans="1:15">
      <c r="A1572" s="12">
        <f t="shared" si="13"/>
        <v>1571</v>
      </c>
      <c r="B1572" s="13" t="s">
        <v>10556</v>
      </c>
      <c r="C1572" s="18">
        <v>23118644</v>
      </c>
      <c r="F1572" s="15" t="s">
        <v>10557</v>
      </c>
      <c r="G1572" s="15" t="s">
        <v>10558</v>
      </c>
      <c r="H1572" s="24" t="s">
        <v>10559</v>
      </c>
      <c r="I1572" s="9">
        <v>45658</v>
      </c>
      <c r="J1572" s="9">
        <v>45658</v>
      </c>
      <c r="K1572"/>
      <c r="L1572" t="s">
        <v>5742</v>
      </c>
      <c r="M1572" s="19"/>
      <c r="N1572" s="19"/>
      <c r="O1572" s="19"/>
    </row>
    <row r="1573" spans="1:15">
      <c r="A1573" s="12">
        <f t="shared" si="13"/>
        <v>1572</v>
      </c>
      <c r="B1573" s="13" t="s">
        <v>10560</v>
      </c>
      <c r="C1573" s="18">
        <v>92400604</v>
      </c>
      <c r="F1573" s="15" t="s">
        <v>10561</v>
      </c>
      <c r="G1573" s="15" t="s">
        <v>10562</v>
      </c>
      <c r="H1573" s="24" t="s">
        <v>10563</v>
      </c>
      <c r="I1573" s="9">
        <v>45658</v>
      </c>
      <c r="J1573" s="9">
        <v>45658</v>
      </c>
      <c r="K1573"/>
      <c r="L1573" t="s">
        <v>5742</v>
      </c>
      <c r="M1573" s="19"/>
      <c r="N1573" s="19"/>
      <c r="O1573" s="19"/>
    </row>
    <row r="1574" spans="1:15">
      <c r="A1574" s="12">
        <f t="shared" si="13"/>
        <v>1573</v>
      </c>
      <c r="B1574" s="13" t="s">
        <v>10564</v>
      </c>
      <c r="C1574" s="18">
        <v>1101441703</v>
      </c>
      <c r="F1574" s="15" t="s">
        <v>10565</v>
      </c>
      <c r="G1574" s="15" t="s">
        <v>10566</v>
      </c>
      <c r="H1574" s="24" t="s">
        <v>10567</v>
      </c>
      <c r="I1574" s="9">
        <v>45658</v>
      </c>
      <c r="J1574" s="9">
        <v>45658</v>
      </c>
      <c r="K1574"/>
      <c r="L1574" t="s">
        <v>5742</v>
      </c>
      <c r="M1574" s="19"/>
      <c r="N1574" s="19"/>
      <c r="O1574" s="19"/>
    </row>
    <row r="1575" spans="1:15">
      <c r="A1575" s="12">
        <f t="shared" si="13"/>
        <v>1574</v>
      </c>
      <c r="B1575" s="13" t="s">
        <v>10568</v>
      </c>
      <c r="C1575" s="18">
        <v>7440261</v>
      </c>
      <c r="F1575" s="15" t="s">
        <v>10569</v>
      </c>
      <c r="G1575" s="15" t="s">
        <v>10570</v>
      </c>
      <c r="H1575" s="24" t="s">
        <v>10571</v>
      </c>
      <c r="I1575" s="9">
        <v>45658</v>
      </c>
      <c r="J1575" s="9">
        <v>45658</v>
      </c>
      <c r="K1575"/>
      <c r="L1575" t="s">
        <v>5742</v>
      </c>
      <c r="M1575" s="19"/>
      <c r="N1575" s="19"/>
      <c r="O1575" s="19"/>
    </row>
    <row r="1576" spans="1:15">
      <c r="A1576" s="12">
        <f t="shared" si="13"/>
        <v>1575</v>
      </c>
      <c r="B1576" s="13" t="s">
        <v>10572</v>
      </c>
      <c r="C1576" s="18">
        <v>9044448</v>
      </c>
      <c r="F1576" s="15" t="s">
        <v>10573</v>
      </c>
      <c r="G1576" s="15" t="s">
        <v>10574</v>
      </c>
      <c r="H1576" s="24" t="s">
        <v>10575</v>
      </c>
      <c r="I1576" s="9">
        <v>45658</v>
      </c>
      <c r="J1576" s="9">
        <v>45658</v>
      </c>
      <c r="K1576"/>
      <c r="L1576" t="s">
        <v>5742</v>
      </c>
      <c r="M1576" s="19"/>
      <c r="N1576" s="19"/>
      <c r="O1576" s="19"/>
    </row>
    <row r="1577" spans="1:15">
      <c r="A1577" s="12">
        <f t="shared" si="13"/>
        <v>1576</v>
      </c>
      <c r="B1577" s="13" t="s">
        <v>10576</v>
      </c>
      <c r="C1577" s="18">
        <v>64519991</v>
      </c>
      <c r="F1577" s="15" t="s">
        <v>10577</v>
      </c>
      <c r="G1577" s="15" t="s">
        <v>10578</v>
      </c>
      <c r="H1577" s="24" t="s">
        <v>10579</v>
      </c>
      <c r="I1577" s="9">
        <v>45658</v>
      </c>
      <c r="J1577" s="9">
        <v>45658</v>
      </c>
      <c r="K1577"/>
      <c r="L1577" t="s">
        <v>5742</v>
      </c>
      <c r="M1577" s="19"/>
      <c r="N1577" s="19"/>
      <c r="O1577" s="19"/>
    </row>
    <row r="1578" spans="1:15">
      <c r="A1578" s="12">
        <f t="shared" si="13"/>
        <v>1577</v>
      </c>
      <c r="B1578" s="13" t="s">
        <v>10580</v>
      </c>
      <c r="C1578" s="18">
        <v>9036982</v>
      </c>
      <c r="F1578" s="15" t="s">
        <v>10581</v>
      </c>
      <c r="G1578" s="15" t="s">
        <v>10582</v>
      </c>
      <c r="H1578" s="24" t="s">
        <v>10583</v>
      </c>
      <c r="I1578" s="9">
        <v>45658</v>
      </c>
      <c r="J1578" s="9">
        <v>45658</v>
      </c>
      <c r="K1578"/>
      <c r="L1578" t="s">
        <v>5742</v>
      </c>
      <c r="M1578" s="19"/>
      <c r="N1578" s="19"/>
      <c r="O1578" s="19"/>
    </row>
    <row r="1579" spans="1:15">
      <c r="A1579" s="12">
        <f t="shared" si="13"/>
        <v>1578</v>
      </c>
      <c r="B1579" s="13" t="s">
        <v>10584</v>
      </c>
      <c r="C1579" s="18">
        <v>1102807533</v>
      </c>
      <c r="F1579" s="15" t="s">
        <v>10585</v>
      </c>
      <c r="G1579" s="15" t="s">
        <v>10586</v>
      </c>
      <c r="H1579" s="24" t="s">
        <v>10587</v>
      </c>
      <c r="I1579" s="9">
        <v>45658</v>
      </c>
      <c r="J1579" s="9">
        <v>45658</v>
      </c>
      <c r="K1579"/>
      <c r="L1579" t="s">
        <v>5742</v>
      </c>
      <c r="M1579" s="19"/>
      <c r="N1579" s="19"/>
      <c r="O1579" s="19"/>
    </row>
    <row r="1580" spans="1:15">
      <c r="A1580" s="12">
        <f t="shared" si="13"/>
        <v>1579</v>
      </c>
      <c r="B1580" s="13" t="s">
        <v>10588</v>
      </c>
      <c r="C1580" s="18">
        <v>45367945</v>
      </c>
      <c r="F1580" s="15" t="s">
        <v>10553</v>
      </c>
      <c r="G1580" s="15" t="s">
        <v>10589</v>
      </c>
      <c r="H1580" s="24" t="s">
        <v>10590</v>
      </c>
      <c r="I1580" s="9">
        <v>45658</v>
      </c>
      <c r="J1580" s="9">
        <v>45658</v>
      </c>
      <c r="K1580"/>
      <c r="L1580" t="s">
        <v>5742</v>
      </c>
      <c r="M1580" s="19"/>
      <c r="N1580" s="19"/>
      <c r="O1580" s="19"/>
    </row>
    <row r="1581" spans="1:15">
      <c r="A1581" s="12">
        <f t="shared" si="13"/>
        <v>1580</v>
      </c>
      <c r="B1581" s="13" t="s">
        <v>10591</v>
      </c>
      <c r="C1581" s="18">
        <v>92542500</v>
      </c>
      <c r="F1581" s="15" t="s">
        <v>10592</v>
      </c>
      <c r="G1581" s="15" t="s">
        <v>10593</v>
      </c>
      <c r="H1581" s="24" t="s">
        <v>10594</v>
      </c>
      <c r="I1581" s="9">
        <v>45658</v>
      </c>
      <c r="J1581" s="9">
        <v>45658</v>
      </c>
      <c r="K1581"/>
      <c r="L1581" t="s">
        <v>5742</v>
      </c>
      <c r="M1581" s="19"/>
      <c r="N1581" s="19"/>
      <c r="O1581" s="19"/>
    </row>
    <row r="1582" spans="1:15">
      <c r="A1582" s="12">
        <f t="shared" si="13"/>
        <v>1581</v>
      </c>
      <c r="B1582" s="13" t="s">
        <v>10595</v>
      </c>
      <c r="C1582" s="18">
        <v>73547747</v>
      </c>
      <c r="F1582" s="15" t="s">
        <v>10596</v>
      </c>
      <c r="G1582" s="15" t="s">
        <v>10597</v>
      </c>
      <c r="H1582" s="24" t="s">
        <v>10598</v>
      </c>
      <c r="I1582" s="9">
        <v>45658</v>
      </c>
      <c r="J1582" s="9">
        <v>45658</v>
      </c>
      <c r="K1582"/>
      <c r="L1582" t="s">
        <v>5742</v>
      </c>
      <c r="M1582" s="16" t="s">
        <v>10599</v>
      </c>
      <c r="N1582" s="16" t="s">
        <v>10600</v>
      </c>
      <c r="O1582" s="16" t="s">
        <v>10601</v>
      </c>
    </row>
    <row r="1583" spans="1:15">
      <c r="A1583" s="12">
        <f t="shared" si="13"/>
        <v>1582</v>
      </c>
      <c r="B1583" s="13" t="s">
        <v>10602</v>
      </c>
      <c r="C1583" s="18">
        <v>1101440680</v>
      </c>
      <c r="F1583" s="15" t="s">
        <v>10603</v>
      </c>
      <c r="G1583" s="15" t="s">
        <v>10604</v>
      </c>
      <c r="H1583" s="24" t="s">
        <v>10605</v>
      </c>
      <c r="I1583" s="9">
        <v>45658</v>
      </c>
      <c r="J1583" s="9">
        <v>45658</v>
      </c>
      <c r="K1583"/>
      <c r="L1583" t="s">
        <v>5742</v>
      </c>
      <c r="M1583" s="16" t="s">
        <v>10606</v>
      </c>
      <c r="N1583" s="16" t="s">
        <v>10607</v>
      </c>
      <c r="O1583" s="16" t="s">
        <v>10608</v>
      </c>
    </row>
    <row r="1584" spans="1:15">
      <c r="A1584" s="12">
        <f t="shared" si="13"/>
        <v>1583</v>
      </c>
      <c r="B1584" s="13" t="s">
        <v>10609</v>
      </c>
      <c r="C1584" s="18">
        <v>92277452</v>
      </c>
      <c r="F1584" s="15" t="s">
        <v>10610</v>
      </c>
      <c r="G1584" s="15" t="s">
        <v>10611</v>
      </c>
      <c r="H1584" s="24" t="s">
        <v>10612</v>
      </c>
      <c r="I1584" s="9">
        <v>45658</v>
      </c>
      <c r="J1584" s="9">
        <v>45658</v>
      </c>
      <c r="K1584"/>
      <c r="L1584" t="s">
        <v>5742</v>
      </c>
      <c r="M1584" s="16" t="s">
        <v>10613</v>
      </c>
      <c r="N1584" s="16" t="s">
        <v>10614</v>
      </c>
      <c r="O1584" s="16" t="s">
        <v>10615</v>
      </c>
    </row>
    <row r="1585" spans="1:15">
      <c r="A1585" s="12">
        <f t="shared" si="13"/>
        <v>1584</v>
      </c>
      <c r="B1585" s="13" t="s">
        <v>10616</v>
      </c>
      <c r="C1585" s="18">
        <v>15671521</v>
      </c>
      <c r="F1585" s="15" t="s">
        <v>10617</v>
      </c>
      <c r="G1585" s="15" t="s">
        <v>10611</v>
      </c>
      <c r="H1585" s="24" t="s">
        <v>10618</v>
      </c>
      <c r="I1585" s="9">
        <v>45658</v>
      </c>
      <c r="J1585" s="9">
        <v>45658</v>
      </c>
      <c r="K1585"/>
      <c r="L1585" t="s">
        <v>5742</v>
      </c>
      <c r="M1585" s="16" t="s">
        <v>10619</v>
      </c>
      <c r="N1585" s="16" t="s">
        <v>10620</v>
      </c>
      <c r="O1585" s="16" t="s">
        <v>10621</v>
      </c>
    </row>
    <row r="1586" spans="1:15">
      <c r="A1586" s="12">
        <f t="shared" si="13"/>
        <v>1585</v>
      </c>
      <c r="B1586" s="13" t="s">
        <v>10622</v>
      </c>
      <c r="C1586" s="18">
        <v>92543069</v>
      </c>
      <c r="F1586" s="15" t="s">
        <v>10623</v>
      </c>
      <c r="G1586" s="15" t="s">
        <v>10624</v>
      </c>
      <c r="H1586" s="24" t="s">
        <v>10625</v>
      </c>
      <c r="I1586" s="9">
        <v>45658</v>
      </c>
      <c r="J1586" s="9">
        <v>45658</v>
      </c>
      <c r="K1586"/>
      <c r="L1586" t="s">
        <v>5742</v>
      </c>
      <c r="M1586" s="16" t="s">
        <v>10626</v>
      </c>
      <c r="N1586" s="16" t="s">
        <v>10627</v>
      </c>
      <c r="O1586" s="16" t="s">
        <v>10628</v>
      </c>
    </row>
    <row r="1587" spans="1:15">
      <c r="A1587" s="12">
        <f t="shared" si="13"/>
        <v>1586</v>
      </c>
      <c r="B1587" s="13" t="s">
        <v>10629</v>
      </c>
      <c r="C1587" s="18">
        <v>1101442229</v>
      </c>
      <c r="F1587" s="15" t="s">
        <v>10610</v>
      </c>
      <c r="G1587" s="15" t="s">
        <v>10611</v>
      </c>
      <c r="H1587" s="24" t="s">
        <v>10630</v>
      </c>
      <c r="I1587" s="9">
        <v>45658</v>
      </c>
      <c r="J1587" s="9">
        <v>45658</v>
      </c>
      <c r="K1587"/>
      <c r="L1587" t="s">
        <v>5742</v>
      </c>
      <c r="M1587" s="16" t="s">
        <v>10631</v>
      </c>
      <c r="N1587" s="16" t="s">
        <v>10632</v>
      </c>
      <c r="O1587" s="16" t="s">
        <v>10633</v>
      </c>
    </row>
    <row r="1588" spans="1:15">
      <c r="A1588" s="12">
        <f t="shared" si="13"/>
        <v>1587</v>
      </c>
      <c r="B1588" s="13" t="s">
        <v>10634</v>
      </c>
      <c r="C1588" s="18">
        <v>64743266</v>
      </c>
      <c r="F1588" s="15" t="s">
        <v>10635</v>
      </c>
      <c r="G1588" s="15" t="s">
        <v>10636</v>
      </c>
      <c r="H1588" s="24">
        <v>3114157786</v>
      </c>
      <c r="I1588" s="9">
        <v>45658</v>
      </c>
      <c r="J1588" s="9">
        <v>45658</v>
      </c>
      <c r="K1588"/>
      <c r="L1588" t="s">
        <v>5742</v>
      </c>
      <c r="M1588" s="19"/>
      <c r="N1588" s="19"/>
      <c r="O1588" s="19"/>
    </row>
    <row r="1589" spans="1:15">
      <c r="A1589" s="12">
        <f t="shared" si="13"/>
        <v>1588</v>
      </c>
      <c r="B1589" s="13" t="s">
        <v>10637</v>
      </c>
      <c r="C1589" s="18">
        <v>9314055</v>
      </c>
      <c r="F1589" s="15" t="s">
        <v>10638</v>
      </c>
      <c r="G1589" s="15" t="s">
        <v>10639</v>
      </c>
      <c r="H1589" s="24" t="s">
        <v>10640</v>
      </c>
      <c r="I1589" s="9">
        <v>45658</v>
      </c>
      <c r="J1589" s="9">
        <v>45658</v>
      </c>
      <c r="K1589"/>
      <c r="L1589" t="s">
        <v>5742</v>
      </c>
      <c r="M1589" s="16" t="s">
        <v>10641</v>
      </c>
      <c r="N1589" s="16" t="s">
        <v>10642</v>
      </c>
      <c r="O1589" s="16" t="s">
        <v>10643</v>
      </c>
    </row>
    <row r="1590" spans="1:15">
      <c r="A1590" s="12">
        <f t="shared" si="13"/>
        <v>1589</v>
      </c>
      <c r="B1590" s="13" t="s">
        <v>10644</v>
      </c>
      <c r="C1590" s="23">
        <v>1099961376</v>
      </c>
      <c r="F1590" s="21" t="s">
        <v>10645</v>
      </c>
      <c r="G1590" s="21" t="s">
        <v>10646</v>
      </c>
      <c r="H1590" s="30" t="s">
        <v>10647</v>
      </c>
      <c r="I1590" s="9">
        <v>45658</v>
      </c>
      <c r="J1590" s="9">
        <v>45658</v>
      </c>
      <c r="K1590"/>
      <c r="L1590" t="s">
        <v>5742</v>
      </c>
      <c r="M1590" s="19"/>
      <c r="N1590" s="19"/>
      <c r="O1590" s="19"/>
    </row>
    <row r="1591" spans="1:15">
      <c r="A1591" s="12">
        <f t="shared" si="13"/>
        <v>1590</v>
      </c>
      <c r="B1591" s="13" t="s">
        <v>10648</v>
      </c>
      <c r="C1591" s="14">
        <v>33083608</v>
      </c>
      <c r="F1591" s="15" t="s">
        <v>10649</v>
      </c>
      <c r="G1591" s="15" t="s">
        <v>10650</v>
      </c>
      <c r="H1591" s="31" t="s">
        <v>10651</v>
      </c>
      <c r="I1591" s="9">
        <v>45658</v>
      </c>
      <c r="J1591" s="9">
        <v>45658</v>
      </c>
      <c r="K1591"/>
      <c r="L1591" t="s">
        <v>5742</v>
      </c>
      <c r="M1591" s="16" t="s">
        <v>10652</v>
      </c>
      <c r="N1591" s="16" t="s">
        <v>10653</v>
      </c>
      <c r="O1591" s="16" t="s">
        <v>10654</v>
      </c>
    </row>
    <row r="1592" spans="1:15">
      <c r="A1592" s="12">
        <f t="shared" si="13"/>
        <v>1591</v>
      </c>
      <c r="B1592" s="13" t="s">
        <v>10655</v>
      </c>
      <c r="C1592" s="14">
        <v>52716952</v>
      </c>
      <c r="F1592" s="21" t="s">
        <v>10656</v>
      </c>
      <c r="G1592" s="21" t="s">
        <v>10657</v>
      </c>
      <c r="H1592" s="30" t="s">
        <v>10658</v>
      </c>
      <c r="I1592" s="9">
        <v>45658</v>
      </c>
      <c r="J1592" s="9">
        <v>45658</v>
      </c>
      <c r="K1592"/>
      <c r="L1592" t="s">
        <v>5742</v>
      </c>
      <c r="M1592" s="16" t="s">
        <v>10659</v>
      </c>
      <c r="N1592" s="16" t="s">
        <v>10660</v>
      </c>
      <c r="O1592" s="16" t="s">
        <v>10661</v>
      </c>
    </row>
    <row r="1593" spans="1:15">
      <c r="A1593" s="12">
        <f t="shared" si="13"/>
        <v>1592</v>
      </c>
      <c r="B1593" s="13" t="s">
        <v>10662</v>
      </c>
      <c r="C1593" s="24" t="s">
        <v>10663</v>
      </c>
      <c r="F1593" s="21" t="s">
        <v>10664</v>
      </c>
      <c r="G1593" s="15" t="s">
        <v>10665</v>
      </c>
      <c r="H1593" s="18">
        <v>3126700323</v>
      </c>
      <c r="I1593" s="9">
        <v>45658</v>
      </c>
      <c r="J1593" s="9">
        <v>45658</v>
      </c>
      <c r="K1593"/>
      <c r="L1593" t="s">
        <v>5742</v>
      </c>
      <c r="M1593" s="16" t="s">
        <v>10666</v>
      </c>
      <c r="N1593" s="16" t="s">
        <v>10667</v>
      </c>
      <c r="O1593" s="16" t="s">
        <v>10668</v>
      </c>
    </row>
    <row r="1594" spans="1:15">
      <c r="A1594" s="12">
        <f t="shared" si="13"/>
        <v>1593</v>
      </c>
      <c r="B1594" s="13" t="s">
        <v>10669</v>
      </c>
      <c r="C1594" s="23">
        <v>64477192</v>
      </c>
      <c r="F1594" s="21" t="s">
        <v>10670</v>
      </c>
      <c r="G1594" s="21" t="s">
        <v>10671</v>
      </c>
      <c r="H1594" s="30" t="s">
        <v>10672</v>
      </c>
      <c r="I1594" s="9">
        <v>45658</v>
      </c>
      <c r="J1594" s="9">
        <v>45658</v>
      </c>
      <c r="K1594"/>
      <c r="L1594" t="s">
        <v>5742</v>
      </c>
      <c r="M1594" s="16" t="s">
        <v>10673</v>
      </c>
      <c r="N1594" s="16" t="s">
        <v>10674</v>
      </c>
      <c r="O1594" s="16" t="s">
        <v>10675</v>
      </c>
    </row>
    <row r="1595" spans="1:15">
      <c r="A1595" s="12">
        <f t="shared" si="13"/>
        <v>1594</v>
      </c>
      <c r="B1595" s="13" t="s">
        <v>10676</v>
      </c>
      <c r="C1595" s="18">
        <v>92504811</v>
      </c>
      <c r="F1595" s="15" t="s">
        <v>10677</v>
      </c>
      <c r="G1595" s="15" t="s">
        <v>10678</v>
      </c>
      <c r="H1595" s="14">
        <v>3002629435</v>
      </c>
      <c r="I1595" s="9">
        <v>45658</v>
      </c>
      <c r="J1595" s="9">
        <v>45658</v>
      </c>
      <c r="K1595"/>
      <c r="L1595" t="s">
        <v>5742</v>
      </c>
      <c r="M1595" s="19"/>
      <c r="N1595" s="19"/>
      <c r="O1595" s="19"/>
    </row>
    <row r="1596" spans="1:15">
      <c r="A1596" s="12">
        <f t="shared" si="13"/>
        <v>1595</v>
      </c>
      <c r="B1596" s="13" t="s">
        <v>10679</v>
      </c>
      <c r="C1596" s="18">
        <v>18762383</v>
      </c>
      <c r="F1596" s="15" t="s">
        <v>10680</v>
      </c>
      <c r="G1596" s="15" t="s">
        <v>10681</v>
      </c>
      <c r="H1596" s="18">
        <v>3028486001</v>
      </c>
      <c r="I1596" s="9">
        <v>45658</v>
      </c>
      <c r="J1596" s="9">
        <v>45658</v>
      </c>
      <c r="K1596"/>
      <c r="L1596" t="s">
        <v>5742</v>
      </c>
      <c r="M1596" s="16" t="s">
        <v>10682</v>
      </c>
      <c r="N1596" s="16" t="s">
        <v>10683</v>
      </c>
      <c r="O1596" s="16" t="s">
        <v>10684</v>
      </c>
    </row>
    <row r="1597" spans="1:15">
      <c r="A1597" s="12">
        <f t="shared" si="13"/>
        <v>1596</v>
      </c>
      <c r="B1597" s="13" t="s">
        <v>10685</v>
      </c>
      <c r="C1597" s="18">
        <v>92191628</v>
      </c>
      <c r="F1597" s="15" t="s">
        <v>10686</v>
      </c>
      <c r="G1597" s="15" t="s">
        <v>10687</v>
      </c>
      <c r="H1597" s="18">
        <v>3238990403</v>
      </c>
      <c r="I1597" s="9">
        <v>45658</v>
      </c>
      <c r="J1597" s="9">
        <v>45658</v>
      </c>
      <c r="K1597"/>
      <c r="L1597" t="s">
        <v>5742</v>
      </c>
      <c r="M1597" s="19"/>
      <c r="N1597" s="19"/>
      <c r="O1597" s="19"/>
    </row>
    <row r="1598" spans="1:15">
      <c r="A1598" s="12">
        <f t="shared" si="13"/>
        <v>1597</v>
      </c>
      <c r="B1598" s="13" t="s">
        <v>10688</v>
      </c>
      <c r="C1598" s="18">
        <v>18761844</v>
      </c>
      <c r="F1598" s="15" t="s">
        <v>10689</v>
      </c>
      <c r="G1598" s="15" t="s">
        <v>10690</v>
      </c>
      <c r="H1598" s="18">
        <v>3147667616</v>
      </c>
      <c r="I1598" s="9">
        <v>45658</v>
      </c>
      <c r="J1598" s="9">
        <v>45658</v>
      </c>
      <c r="K1598"/>
      <c r="L1598" t="s">
        <v>5742</v>
      </c>
      <c r="M1598" s="16" t="s">
        <v>10691</v>
      </c>
      <c r="N1598" s="16" t="s">
        <v>10692</v>
      </c>
      <c r="O1598" s="16" t="s">
        <v>10693</v>
      </c>
    </row>
    <row r="1599" spans="1:15">
      <c r="A1599" s="12">
        <f t="shared" si="13"/>
        <v>1598</v>
      </c>
      <c r="B1599" s="13" t="s">
        <v>10694</v>
      </c>
      <c r="C1599" s="18">
        <v>18761088</v>
      </c>
      <c r="F1599" s="15" t="s">
        <v>10695</v>
      </c>
      <c r="G1599" s="15" t="s">
        <v>10696</v>
      </c>
      <c r="H1599" s="18">
        <v>3148317374</v>
      </c>
      <c r="I1599" s="9">
        <v>45658</v>
      </c>
      <c r="J1599" s="9">
        <v>45658</v>
      </c>
      <c r="K1599"/>
      <c r="L1599" t="s">
        <v>5742</v>
      </c>
      <c r="M1599" s="19"/>
      <c r="N1599" s="19"/>
      <c r="O1599" s="19"/>
    </row>
    <row r="1600" spans="1:15">
      <c r="A1600" s="12">
        <f t="shared" si="13"/>
        <v>1599</v>
      </c>
      <c r="B1600" s="13" t="s">
        <v>10697</v>
      </c>
      <c r="C1600" s="18">
        <v>1099965750</v>
      </c>
      <c r="F1600" s="15" t="s">
        <v>10698</v>
      </c>
      <c r="G1600" s="15" t="s">
        <v>10699</v>
      </c>
      <c r="H1600" s="18">
        <v>3046373616</v>
      </c>
      <c r="I1600" s="9">
        <v>45658</v>
      </c>
      <c r="J1600" s="9">
        <v>45658</v>
      </c>
      <c r="K1600"/>
      <c r="L1600" t="s">
        <v>5742</v>
      </c>
      <c r="M1600" s="19"/>
      <c r="N1600" s="19"/>
      <c r="O1600" s="19"/>
    </row>
    <row r="1601" spans="1:15">
      <c r="A1601" s="12">
        <f t="shared" si="13"/>
        <v>1600</v>
      </c>
      <c r="B1601" s="13" t="s">
        <v>10700</v>
      </c>
      <c r="C1601" s="18">
        <v>3823467</v>
      </c>
      <c r="F1601" s="15" t="s">
        <v>10701</v>
      </c>
      <c r="G1601" s="15" t="s">
        <v>10702</v>
      </c>
      <c r="H1601" s="24">
        <v>3126270956</v>
      </c>
      <c r="I1601" s="9">
        <v>45658</v>
      </c>
      <c r="J1601" s="9">
        <v>45658</v>
      </c>
      <c r="K1601"/>
      <c r="L1601" t="s">
        <v>5742</v>
      </c>
      <c r="M1601" s="16" t="s">
        <v>10703</v>
      </c>
      <c r="N1601" s="16" t="s">
        <v>10704</v>
      </c>
      <c r="O1601" s="16" t="s">
        <v>10705</v>
      </c>
    </row>
    <row r="1602" spans="1:15">
      <c r="A1602" s="12">
        <f t="shared" si="13"/>
        <v>1601</v>
      </c>
      <c r="B1602" s="13" t="s">
        <v>10706</v>
      </c>
      <c r="C1602" s="18">
        <v>10882953</v>
      </c>
      <c r="F1602" s="15" t="s">
        <v>10707</v>
      </c>
      <c r="G1602" s="15" t="s">
        <v>10708</v>
      </c>
      <c r="H1602" s="24" t="s">
        <v>10709</v>
      </c>
      <c r="I1602" s="9">
        <v>45658</v>
      </c>
      <c r="J1602" s="9">
        <v>45658</v>
      </c>
      <c r="K1602"/>
      <c r="L1602" t="s">
        <v>5742</v>
      </c>
      <c r="M1602" s="19"/>
      <c r="N1602" s="19"/>
      <c r="O1602" s="19"/>
    </row>
    <row r="1603" spans="1:15">
      <c r="A1603" s="12">
        <f t="shared" si="13"/>
        <v>1602</v>
      </c>
      <c r="B1603" s="13" t="s">
        <v>10710</v>
      </c>
      <c r="C1603" s="18">
        <v>34942936</v>
      </c>
      <c r="F1603" s="15" t="s">
        <v>10711</v>
      </c>
      <c r="G1603" s="15" t="s">
        <v>10712</v>
      </c>
      <c r="H1603" s="24" t="s">
        <v>10713</v>
      </c>
      <c r="I1603" s="9">
        <v>45658</v>
      </c>
      <c r="J1603" s="9">
        <v>45658</v>
      </c>
      <c r="K1603"/>
      <c r="L1603" t="s">
        <v>5742</v>
      </c>
      <c r="M1603" s="19"/>
      <c r="N1603" s="19"/>
      <c r="O1603" s="19"/>
    </row>
    <row r="1604" spans="1:15">
      <c r="A1604" s="12">
        <f t="shared" si="13"/>
        <v>1603</v>
      </c>
      <c r="B1604" s="13" t="s">
        <v>10714</v>
      </c>
      <c r="C1604" s="18">
        <v>10882590</v>
      </c>
      <c r="F1604" s="15" t="s">
        <v>10715</v>
      </c>
      <c r="G1604" s="15" t="s">
        <v>10716</v>
      </c>
      <c r="H1604" s="24" t="s">
        <v>10717</v>
      </c>
      <c r="I1604" s="9">
        <v>45658</v>
      </c>
      <c r="J1604" s="9">
        <v>45658</v>
      </c>
      <c r="K1604"/>
      <c r="L1604" t="s">
        <v>5742</v>
      </c>
      <c r="M1604" s="19"/>
      <c r="N1604" s="19"/>
      <c r="O1604" s="19"/>
    </row>
    <row r="1605" spans="1:15">
      <c r="A1605" s="12">
        <f t="shared" si="13"/>
        <v>1604</v>
      </c>
      <c r="B1605" s="13" t="s">
        <v>10718</v>
      </c>
      <c r="C1605" s="18">
        <v>1104425262</v>
      </c>
      <c r="F1605" s="15" t="s">
        <v>10719</v>
      </c>
      <c r="G1605" s="15" t="s">
        <v>10720</v>
      </c>
      <c r="H1605" s="24" t="s">
        <v>10721</v>
      </c>
      <c r="I1605" s="9">
        <v>45658</v>
      </c>
      <c r="J1605" s="9">
        <v>45658</v>
      </c>
      <c r="K1605"/>
      <c r="L1605" t="s">
        <v>5742</v>
      </c>
      <c r="M1605" s="19"/>
      <c r="N1605" s="19"/>
      <c r="O1605" s="19"/>
    </row>
    <row r="1606" spans="1:15">
      <c r="A1606" s="12">
        <f t="shared" si="13"/>
        <v>1605</v>
      </c>
      <c r="B1606" s="13" t="s">
        <v>10722</v>
      </c>
      <c r="C1606" s="18">
        <v>3957471</v>
      </c>
      <c r="F1606" s="15" t="s">
        <v>10723</v>
      </c>
      <c r="G1606" s="15" t="s">
        <v>10724</v>
      </c>
      <c r="H1606" s="24" t="s">
        <v>10725</v>
      </c>
      <c r="I1606" s="9">
        <v>45658</v>
      </c>
      <c r="J1606" s="9">
        <v>45658</v>
      </c>
      <c r="K1606"/>
      <c r="L1606" t="s">
        <v>5742</v>
      </c>
      <c r="M1606" s="19"/>
      <c r="N1606" s="19"/>
      <c r="O1606" s="19"/>
    </row>
    <row r="1607" spans="1:15">
      <c r="A1607" s="12">
        <f t="shared" si="13"/>
        <v>1606</v>
      </c>
      <c r="B1607" s="13" t="s">
        <v>10726</v>
      </c>
      <c r="C1607" s="18">
        <v>1069477077</v>
      </c>
      <c r="F1607" s="15" t="s">
        <v>10727</v>
      </c>
      <c r="G1607" s="15" t="s">
        <v>10728</v>
      </c>
      <c r="H1607" s="24" t="s">
        <v>10729</v>
      </c>
      <c r="I1607" s="9">
        <v>45658</v>
      </c>
      <c r="J1607" s="9">
        <v>45658</v>
      </c>
      <c r="K1607"/>
      <c r="L1607" t="s">
        <v>5742</v>
      </c>
      <c r="M1607" s="19"/>
      <c r="N1607" s="19"/>
      <c r="O1607" s="19"/>
    </row>
    <row r="1608" spans="1:15">
      <c r="A1608" s="12">
        <f t="shared" si="13"/>
        <v>1607</v>
      </c>
      <c r="B1608" s="13" t="s">
        <v>10730</v>
      </c>
      <c r="C1608" s="18">
        <v>1102119742</v>
      </c>
      <c r="F1608" s="15" t="s">
        <v>10731</v>
      </c>
      <c r="G1608" s="15" t="s">
        <v>10732</v>
      </c>
      <c r="H1608" s="24">
        <v>3146717633</v>
      </c>
      <c r="I1608" s="9">
        <v>45658</v>
      </c>
      <c r="J1608" s="9">
        <v>45658</v>
      </c>
      <c r="K1608"/>
      <c r="L1608" t="s">
        <v>5742</v>
      </c>
      <c r="M1608" s="19"/>
      <c r="N1608" s="19"/>
      <c r="O1608" s="19"/>
    </row>
    <row r="1609" spans="1:15">
      <c r="A1609" s="12">
        <f t="shared" ref="A1609:A1672" si="14">A1608+1</f>
        <v>1608</v>
      </c>
      <c r="B1609" s="13" t="s">
        <v>10733</v>
      </c>
      <c r="C1609" s="18">
        <v>34940105</v>
      </c>
      <c r="F1609" s="15" t="s">
        <v>10734</v>
      </c>
      <c r="G1609" s="15" t="s">
        <v>10735</v>
      </c>
      <c r="H1609" s="24" t="s">
        <v>10736</v>
      </c>
      <c r="I1609" s="9">
        <v>45658</v>
      </c>
      <c r="J1609" s="9">
        <v>45658</v>
      </c>
      <c r="K1609"/>
      <c r="L1609" t="s">
        <v>5742</v>
      </c>
      <c r="M1609" s="19"/>
      <c r="N1609" s="19"/>
      <c r="O1609" s="19"/>
    </row>
    <row r="1610" spans="1:15">
      <c r="A1610" s="12">
        <f t="shared" si="14"/>
        <v>1609</v>
      </c>
      <c r="B1610" s="13" t="s">
        <v>10737</v>
      </c>
      <c r="C1610" s="18">
        <v>34943701</v>
      </c>
      <c r="F1610" s="15" t="s">
        <v>10738</v>
      </c>
      <c r="G1610" s="15" t="s">
        <v>10739</v>
      </c>
      <c r="H1610" s="24" t="s">
        <v>10740</v>
      </c>
      <c r="I1610" s="9">
        <v>45658</v>
      </c>
      <c r="J1610" s="9">
        <v>45658</v>
      </c>
      <c r="K1610"/>
      <c r="L1610" t="s">
        <v>5742</v>
      </c>
      <c r="M1610" s="19"/>
      <c r="N1610" s="19"/>
      <c r="O1610" s="19"/>
    </row>
    <row r="1611" spans="1:15">
      <c r="A1611" s="12">
        <f t="shared" si="14"/>
        <v>1610</v>
      </c>
      <c r="B1611" s="13" t="s">
        <v>10741</v>
      </c>
      <c r="C1611" s="23">
        <v>3990960</v>
      </c>
      <c r="F1611" s="21" t="s">
        <v>10742</v>
      </c>
      <c r="G1611" s="21" t="s">
        <v>10743</v>
      </c>
      <c r="H1611" s="30" t="s">
        <v>10744</v>
      </c>
      <c r="I1611" s="9">
        <v>45658</v>
      </c>
      <c r="J1611" s="9">
        <v>45658</v>
      </c>
      <c r="K1611"/>
      <c r="L1611" t="s">
        <v>5742</v>
      </c>
      <c r="M1611" s="16" t="s">
        <v>10745</v>
      </c>
      <c r="N1611" s="16" t="s">
        <v>10746</v>
      </c>
      <c r="O1611" s="16" t="s">
        <v>10747</v>
      </c>
    </row>
    <row r="1612" spans="1:15">
      <c r="A1612" s="12">
        <f t="shared" si="14"/>
        <v>1611</v>
      </c>
      <c r="B1612" s="13" t="s">
        <v>10748</v>
      </c>
      <c r="C1612" s="18">
        <v>10877202</v>
      </c>
      <c r="F1612" s="15" t="s">
        <v>10749</v>
      </c>
      <c r="G1612" s="15" t="s">
        <v>10750</v>
      </c>
      <c r="H1612" s="24">
        <v>3206295453</v>
      </c>
      <c r="I1612" s="9">
        <v>45658</v>
      </c>
      <c r="J1612" s="9">
        <v>45658</v>
      </c>
      <c r="K1612"/>
      <c r="L1612" t="s">
        <v>5742</v>
      </c>
      <c r="M1612" s="19"/>
      <c r="N1612" s="19"/>
      <c r="O1612" s="19"/>
    </row>
    <row r="1613" spans="1:15">
      <c r="A1613" s="12">
        <f t="shared" si="14"/>
        <v>1612</v>
      </c>
      <c r="B1613" s="13" t="s">
        <v>10751</v>
      </c>
      <c r="C1613" s="17">
        <v>25888757</v>
      </c>
      <c r="F1613" s="15">
        <v>9101200</v>
      </c>
      <c r="G1613" s="15">
        <v>-75173167</v>
      </c>
      <c r="H1613" s="24">
        <v>3128580517</v>
      </c>
      <c r="I1613" s="9">
        <v>45658</v>
      </c>
      <c r="J1613" s="9">
        <v>45658</v>
      </c>
      <c r="K1613"/>
      <c r="L1613" t="s">
        <v>5742</v>
      </c>
      <c r="M1613" s="16" t="s">
        <v>10752</v>
      </c>
      <c r="N1613" s="16" t="s">
        <v>10753</v>
      </c>
      <c r="O1613" s="16" t="s">
        <v>10754</v>
      </c>
    </row>
    <row r="1614" spans="1:15">
      <c r="A1614" s="12">
        <f t="shared" si="14"/>
        <v>1613</v>
      </c>
      <c r="B1614" s="13" t="s">
        <v>10755</v>
      </c>
      <c r="C1614" s="14">
        <v>6814859</v>
      </c>
      <c r="F1614" s="21" t="s">
        <v>10756</v>
      </c>
      <c r="G1614" s="21" t="s">
        <v>10757</v>
      </c>
      <c r="H1614" s="31" t="s">
        <v>10758</v>
      </c>
      <c r="I1614" s="9">
        <v>45658</v>
      </c>
      <c r="J1614" s="9">
        <v>45658</v>
      </c>
      <c r="K1614"/>
      <c r="L1614" t="s">
        <v>5742</v>
      </c>
      <c r="M1614" s="16" t="s">
        <v>10759</v>
      </c>
      <c r="N1614" s="16" t="s">
        <v>10760</v>
      </c>
      <c r="O1614" s="16" t="s">
        <v>10761</v>
      </c>
    </row>
    <row r="1615" spans="1:15">
      <c r="A1615" s="12">
        <f t="shared" si="14"/>
        <v>1614</v>
      </c>
      <c r="B1615" s="13" t="s">
        <v>10762</v>
      </c>
      <c r="C1615" s="28">
        <v>1099992086</v>
      </c>
      <c r="F1615" s="15">
        <v>9094222</v>
      </c>
      <c r="G1615" s="15">
        <v>-75140556</v>
      </c>
      <c r="H1615" s="24">
        <v>3136969840</v>
      </c>
      <c r="I1615" s="9">
        <v>45658</v>
      </c>
      <c r="J1615" s="9">
        <v>45658</v>
      </c>
      <c r="K1615"/>
      <c r="L1615" t="s">
        <v>5742</v>
      </c>
      <c r="M1615" s="16" t="s">
        <v>10763</v>
      </c>
      <c r="N1615" s="16" t="s">
        <v>10764</v>
      </c>
      <c r="O1615" s="16" t="s">
        <v>10765</v>
      </c>
    </row>
    <row r="1616" spans="1:15">
      <c r="A1616" s="12">
        <f t="shared" si="14"/>
        <v>1615</v>
      </c>
      <c r="B1616" s="13" t="s">
        <v>10766</v>
      </c>
      <c r="C1616" s="24" t="s">
        <v>10767</v>
      </c>
      <c r="F1616" s="20">
        <v>9454206</v>
      </c>
      <c r="G1616" s="15">
        <v>-75057211</v>
      </c>
      <c r="H1616" s="24" t="s">
        <v>10768</v>
      </c>
      <c r="I1616" s="9">
        <v>45658</v>
      </c>
      <c r="J1616" s="9">
        <v>45658</v>
      </c>
      <c r="K1616"/>
      <c r="L1616" t="s">
        <v>5742</v>
      </c>
      <c r="M1616" s="16" t="s">
        <v>10769</v>
      </c>
      <c r="N1616" s="16" t="s">
        <v>10770</v>
      </c>
      <c r="O1616" s="16" t="s">
        <v>10771</v>
      </c>
    </row>
    <row r="1617" spans="1:15">
      <c r="A1617" s="12">
        <f t="shared" si="14"/>
        <v>1616</v>
      </c>
      <c r="B1617" s="13" t="s">
        <v>10772</v>
      </c>
      <c r="C1617" s="24">
        <v>92550652</v>
      </c>
      <c r="F1617" s="15">
        <v>9269391</v>
      </c>
      <c r="G1617" s="15" t="s">
        <v>10773</v>
      </c>
      <c r="H1617" s="24">
        <v>3207610757</v>
      </c>
      <c r="I1617" s="9">
        <v>45658</v>
      </c>
      <c r="J1617" s="9">
        <v>45658</v>
      </c>
      <c r="K1617"/>
      <c r="L1617" t="s">
        <v>5742</v>
      </c>
      <c r="M1617" s="16" t="s">
        <v>10774</v>
      </c>
      <c r="N1617" s="16" t="s">
        <v>10775</v>
      </c>
      <c r="O1617" s="16" t="s">
        <v>10776</v>
      </c>
    </row>
    <row r="1618" spans="1:15">
      <c r="A1618" s="12">
        <f t="shared" si="14"/>
        <v>1617</v>
      </c>
      <c r="B1618" s="13" t="s">
        <v>10777</v>
      </c>
      <c r="C1618" s="18">
        <v>1103948524</v>
      </c>
      <c r="F1618" s="15" t="s">
        <v>10778</v>
      </c>
      <c r="G1618" s="15" t="s">
        <v>10779</v>
      </c>
      <c r="H1618" s="24">
        <v>3205115141</v>
      </c>
      <c r="I1618" s="9">
        <v>45658</v>
      </c>
      <c r="J1618" s="9">
        <v>45658</v>
      </c>
      <c r="K1618"/>
      <c r="L1618" t="s">
        <v>5742</v>
      </c>
      <c r="M1618" s="19"/>
      <c r="N1618" s="19"/>
      <c r="O1618" s="19"/>
    </row>
    <row r="1619" spans="1:15">
      <c r="A1619" s="12">
        <f t="shared" si="14"/>
        <v>1618</v>
      </c>
      <c r="B1619" s="13" t="s">
        <v>10780</v>
      </c>
      <c r="C1619" s="24">
        <v>3835714</v>
      </c>
      <c r="F1619" s="15" t="s">
        <v>10781</v>
      </c>
      <c r="G1619" s="15" t="s">
        <v>10782</v>
      </c>
      <c r="H1619" s="24" t="s">
        <v>10783</v>
      </c>
      <c r="I1619" s="9">
        <v>45658</v>
      </c>
      <c r="J1619" s="9">
        <v>45658</v>
      </c>
      <c r="K1619"/>
      <c r="L1619" t="s">
        <v>5742</v>
      </c>
      <c r="M1619" s="16" t="s">
        <v>10784</v>
      </c>
      <c r="N1619" s="16" t="s">
        <v>10785</v>
      </c>
      <c r="O1619" s="16" t="s">
        <v>10786</v>
      </c>
    </row>
    <row r="1620" spans="1:15">
      <c r="A1620" s="12">
        <f t="shared" si="14"/>
        <v>1619</v>
      </c>
      <c r="B1620" s="13" t="s">
        <v>10787</v>
      </c>
      <c r="C1620" s="18">
        <v>3835651</v>
      </c>
      <c r="F1620" s="20" t="s">
        <v>10788</v>
      </c>
      <c r="G1620" s="15" t="s">
        <v>10789</v>
      </c>
      <c r="H1620" s="24">
        <v>3116541106</v>
      </c>
      <c r="I1620" s="9">
        <v>45658</v>
      </c>
      <c r="J1620" s="9">
        <v>45658</v>
      </c>
      <c r="K1620"/>
      <c r="L1620" t="s">
        <v>5742</v>
      </c>
      <c r="M1620" s="19"/>
      <c r="N1620" s="19"/>
      <c r="O1620" s="19"/>
    </row>
    <row r="1621" spans="1:15">
      <c r="A1621" s="12">
        <f t="shared" si="14"/>
        <v>1620</v>
      </c>
      <c r="B1621" s="13" t="s">
        <v>10790</v>
      </c>
      <c r="C1621" s="24">
        <v>42209711</v>
      </c>
      <c r="F1621" s="15" t="s">
        <v>10791</v>
      </c>
      <c r="G1621" s="15" t="s">
        <v>10792</v>
      </c>
      <c r="H1621" s="24">
        <v>3203113853</v>
      </c>
      <c r="I1621" s="9">
        <v>45658</v>
      </c>
      <c r="J1621" s="9">
        <v>45658</v>
      </c>
      <c r="K1621"/>
      <c r="L1621" t="s">
        <v>5742</v>
      </c>
      <c r="M1621" s="19"/>
      <c r="N1621" s="19"/>
      <c r="O1621" s="19"/>
    </row>
    <row r="1622" spans="1:15">
      <c r="A1622" s="12">
        <f t="shared" si="14"/>
        <v>1621</v>
      </c>
      <c r="B1622" s="13" t="s">
        <v>10793</v>
      </c>
      <c r="C1622" s="24">
        <v>3849151</v>
      </c>
      <c r="F1622" s="15" t="s">
        <v>10794</v>
      </c>
      <c r="G1622" s="15" t="s">
        <v>10795</v>
      </c>
      <c r="H1622" s="24" t="s">
        <v>10796</v>
      </c>
      <c r="I1622" s="9">
        <v>45658</v>
      </c>
      <c r="J1622" s="9">
        <v>45658</v>
      </c>
      <c r="K1622"/>
      <c r="L1622" t="s">
        <v>5742</v>
      </c>
      <c r="M1622" s="19"/>
      <c r="N1622" s="19"/>
      <c r="O1622" s="19"/>
    </row>
    <row r="1623" spans="1:15">
      <c r="A1623" s="12">
        <f t="shared" si="14"/>
        <v>1622</v>
      </c>
      <c r="B1623" s="13" t="s">
        <v>10797</v>
      </c>
      <c r="C1623" s="18">
        <v>92690113</v>
      </c>
      <c r="F1623" s="15" t="s">
        <v>10798</v>
      </c>
      <c r="G1623" s="15" t="s">
        <v>10799</v>
      </c>
      <c r="H1623" s="24" t="s">
        <v>10800</v>
      </c>
      <c r="I1623" s="9">
        <v>45658</v>
      </c>
      <c r="J1623" s="9">
        <v>45658</v>
      </c>
      <c r="K1623"/>
      <c r="L1623" t="s">
        <v>5742</v>
      </c>
      <c r="M1623" s="16" t="s">
        <v>10801</v>
      </c>
      <c r="N1623" s="16" t="s">
        <v>10802</v>
      </c>
      <c r="O1623" s="16" t="s">
        <v>10803</v>
      </c>
    </row>
    <row r="1624" spans="1:15">
      <c r="A1624" s="12">
        <f t="shared" si="14"/>
        <v>1623</v>
      </c>
      <c r="B1624" s="13" t="s">
        <v>10804</v>
      </c>
      <c r="C1624" s="24">
        <v>92551097</v>
      </c>
      <c r="F1624" s="15" t="s">
        <v>10805</v>
      </c>
      <c r="G1624" s="15" t="s">
        <v>10806</v>
      </c>
      <c r="H1624" s="24">
        <v>3153400995</v>
      </c>
      <c r="I1624" s="9">
        <v>45658</v>
      </c>
      <c r="J1624" s="9">
        <v>45658</v>
      </c>
      <c r="K1624"/>
      <c r="L1624" t="s">
        <v>5742</v>
      </c>
      <c r="M1624" s="19"/>
      <c r="N1624" s="19"/>
      <c r="O1624" s="19"/>
    </row>
    <row r="1625" spans="1:15">
      <c r="A1625" s="12">
        <f t="shared" si="14"/>
        <v>1624</v>
      </c>
      <c r="B1625" s="13" t="s">
        <v>10807</v>
      </c>
      <c r="C1625" s="18">
        <v>3836279</v>
      </c>
      <c r="F1625" s="15" t="s">
        <v>10808</v>
      </c>
      <c r="G1625" s="15" t="s">
        <v>10809</v>
      </c>
      <c r="H1625" s="24" t="s">
        <v>10810</v>
      </c>
      <c r="I1625" s="9">
        <v>45658</v>
      </c>
      <c r="J1625" s="9">
        <v>45658</v>
      </c>
      <c r="K1625"/>
      <c r="L1625" t="s">
        <v>5742</v>
      </c>
      <c r="M1625" s="16" t="s">
        <v>10811</v>
      </c>
      <c r="N1625" s="16" t="s">
        <v>10812</v>
      </c>
      <c r="O1625" s="16" t="s">
        <v>10813</v>
      </c>
    </row>
    <row r="1626" spans="1:15">
      <c r="A1626" s="12">
        <f t="shared" si="14"/>
        <v>1625</v>
      </c>
      <c r="B1626" s="13" t="s">
        <v>10814</v>
      </c>
      <c r="C1626" s="18">
        <v>1103949377</v>
      </c>
      <c r="F1626" s="15" t="s">
        <v>10815</v>
      </c>
      <c r="G1626" s="15" t="s">
        <v>10816</v>
      </c>
      <c r="H1626" s="24">
        <v>3015070369</v>
      </c>
      <c r="I1626" s="9">
        <v>45658</v>
      </c>
      <c r="J1626" s="9">
        <v>45658</v>
      </c>
      <c r="K1626"/>
      <c r="L1626" t="s">
        <v>5742</v>
      </c>
      <c r="M1626" s="19"/>
      <c r="N1626" s="19"/>
      <c r="O1626" s="19"/>
    </row>
    <row r="1627" spans="1:15">
      <c r="A1627" s="12">
        <f t="shared" si="14"/>
        <v>1626</v>
      </c>
      <c r="B1627" s="13" t="s">
        <v>10817</v>
      </c>
      <c r="C1627" s="18">
        <v>22884107</v>
      </c>
      <c r="F1627" s="15" t="s">
        <v>10818</v>
      </c>
      <c r="G1627" s="15" t="s">
        <v>10819</v>
      </c>
      <c r="H1627" s="24" t="s">
        <v>10820</v>
      </c>
      <c r="I1627" s="9">
        <v>45658</v>
      </c>
      <c r="J1627" s="9">
        <v>45658</v>
      </c>
      <c r="K1627"/>
      <c r="L1627" t="s">
        <v>5742</v>
      </c>
      <c r="M1627" s="19"/>
      <c r="N1627" s="19"/>
      <c r="O1627" s="19"/>
    </row>
    <row r="1628" spans="1:15">
      <c r="A1628" s="12">
        <f t="shared" si="14"/>
        <v>1627</v>
      </c>
      <c r="B1628" s="13" t="s">
        <v>10821</v>
      </c>
      <c r="C1628" s="18">
        <v>32930241</v>
      </c>
      <c r="F1628" s="15" t="s">
        <v>7518</v>
      </c>
      <c r="G1628" s="15" t="s">
        <v>10822</v>
      </c>
      <c r="H1628" s="24" t="s">
        <v>10823</v>
      </c>
      <c r="I1628" s="9">
        <v>45658</v>
      </c>
      <c r="J1628" s="9">
        <v>45658</v>
      </c>
      <c r="K1628"/>
      <c r="L1628" t="s">
        <v>5742</v>
      </c>
      <c r="M1628" s="19"/>
      <c r="N1628" s="19"/>
      <c r="O1628" s="19"/>
    </row>
    <row r="1629" spans="1:15">
      <c r="A1629" s="12">
        <f t="shared" si="14"/>
        <v>1628</v>
      </c>
      <c r="B1629" s="13" t="s">
        <v>10824</v>
      </c>
      <c r="C1629" s="18">
        <v>8860114</v>
      </c>
      <c r="F1629" s="15" t="s">
        <v>10825</v>
      </c>
      <c r="G1629" s="15" t="s">
        <v>10826</v>
      </c>
      <c r="H1629" s="24" t="s">
        <v>10827</v>
      </c>
      <c r="I1629" s="9">
        <v>45658</v>
      </c>
      <c r="J1629" s="9">
        <v>45658</v>
      </c>
      <c r="K1629"/>
      <c r="L1629" t="s">
        <v>5742</v>
      </c>
      <c r="M1629" s="19"/>
      <c r="N1629" s="19"/>
      <c r="O1629" s="19"/>
    </row>
    <row r="1630" spans="1:15">
      <c r="A1630" s="12">
        <f t="shared" si="14"/>
        <v>1629</v>
      </c>
      <c r="B1630" s="13" t="s">
        <v>10828</v>
      </c>
      <c r="C1630" s="18">
        <v>22885085</v>
      </c>
      <c r="F1630" s="15" t="s">
        <v>10829</v>
      </c>
      <c r="G1630" s="15" t="s">
        <v>10826</v>
      </c>
      <c r="H1630" s="24" t="s">
        <v>10823</v>
      </c>
      <c r="I1630" s="9">
        <v>45658</v>
      </c>
      <c r="J1630" s="9">
        <v>45658</v>
      </c>
      <c r="K1630"/>
      <c r="L1630" t="s">
        <v>5742</v>
      </c>
      <c r="M1630" s="19"/>
      <c r="N1630" s="19"/>
      <c r="O1630" s="19"/>
    </row>
    <row r="1631" spans="1:15">
      <c r="A1631" s="12">
        <f t="shared" si="14"/>
        <v>1630</v>
      </c>
      <c r="B1631" s="13" t="s">
        <v>10830</v>
      </c>
      <c r="C1631" s="18">
        <v>3835583</v>
      </c>
      <c r="F1631" s="15" t="s">
        <v>10831</v>
      </c>
      <c r="G1631" s="15" t="s">
        <v>10832</v>
      </c>
      <c r="H1631" s="24">
        <v>3016291798</v>
      </c>
      <c r="I1631" s="9">
        <v>45658</v>
      </c>
      <c r="J1631" s="9">
        <v>45658</v>
      </c>
      <c r="K1631"/>
      <c r="L1631" t="s">
        <v>5742</v>
      </c>
      <c r="M1631" s="16" t="s">
        <v>10833</v>
      </c>
      <c r="N1631" s="16" t="s">
        <v>10834</v>
      </c>
      <c r="O1631" s="16" t="s">
        <v>10835</v>
      </c>
    </row>
    <row r="1632" spans="1:15">
      <c r="A1632" s="12">
        <f t="shared" si="14"/>
        <v>1631</v>
      </c>
      <c r="B1632" s="13" t="s">
        <v>10836</v>
      </c>
      <c r="C1632" s="18">
        <v>64741043</v>
      </c>
      <c r="F1632" s="15" t="s">
        <v>10837</v>
      </c>
      <c r="G1632" s="15" t="s">
        <v>10838</v>
      </c>
      <c r="H1632" s="24" t="s">
        <v>10839</v>
      </c>
      <c r="I1632" s="9">
        <v>45658</v>
      </c>
      <c r="J1632" s="9">
        <v>45658</v>
      </c>
      <c r="K1632"/>
      <c r="L1632" t="s">
        <v>5742</v>
      </c>
      <c r="M1632" s="19"/>
      <c r="N1632" s="19"/>
      <c r="O1632" s="19"/>
    </row>
    <row r="1633" spans="1:15">
      <c r="A1633" s="12">
        <f t="shared" si="14"/>
        <v>1632</v>
      </c>
      <c r="B1633" s="13" t="s">
        <v>10840</v>
      </c>
      <c r="C1633" s="18">
        <v>3836455</v>
      </c>
      <c r="F1633" s="20" t="s">
        <v>10841</v>
      </c>
      <c r="G1633" s="20" t="s">
        <v>10842</v>
      </c>
      <c r="H1633" s="24">
        <v>3205442317</v>
      </c>
      <c r="I1633" s="9">
        <v>45658</v>
      </c>
      <c r="J1633" s="9">
        <v>45658</v>
      </c>
      <c r="K1633"/>
      <c r="L1633" t="s">
        <v>5742</v>
      </c>
      <c r="M1633" s="19"/>
      <c r="N1633" s="19"/>
      <c r="O1633" s="19"/>
    </row>
    <row r="1634" spans="1:15">
      <c r="A1634" s="12">
        <f t="shared" si="14"/>
        <v>1633</v>
      </c>
      <c r="B1634" s="13" t="s">
        <v>10843</v>
      </c>
      <c r="C1634" s="18">
        <v>22884363</v>
      </c>
      <c r="F1634" s="15" t="s">
        <v>10844</v>
      </c>
      <c r="G1634" s="15" t="s">
        <v>10845</v>
      </c>
      <c r="H1634" s="24" t="s">
        <v>10846</v>
      </c>
      <c r="I1634" s="9">
        <v>45658</v>
      </c>
      <c r="J1634" s="9">
        <v>45658</v>
      </c>
      <c r="K1634"/>
      <c r="L1634" t="s">
        <v>5742</v>
      </c>
      <c r="M1634" s="16" t="s">
        <v>10847</v>
      </c>
      <c r="N1634" s="16" t="s">
        <v>10848</v>
      </c>
      <c r="O1634" s="16" t="s">
        <v>10849</v>
      </c>
    </row>
    <row r="1635" spans="1:15">
      <c r="A1635" s="12">
        <f t="shared" si="14"/>
        <v>1634</v>
      </c>
      <c r="B1635" s="13" t="s">
        <v>10850</v>
      </c>
      <c r="C1635" s="18">
        <v>22890213</v>
      </c>
      <c r="F1635" s="15" t="s">
        <v>10851</v>
      </c>
      <c r="G1635" s="15" t="s">
        <v>10852</v>
      </c>
      <c r="H1635" s="24" t="s">
        <v>10853</v>
      </c>
      <c r="I1635" s="9">
        <v>45658</v>
      </c>
      <c r="J1635" s="9">
        <v>45658</v>
      </c>
      <c r="K1635"/>
      <c r="L1635" t="s">
        <v>5742</v>
      </c>
      <c r="M1635" s="19"/>
      <c r="N1635" s="19"/>
      <c r="O1635" s="19"/>
    </row>
    <row r="1636" spans="1:15">
      <c r="A1636" s="12">
        <f t="shared" si="14"/>
        <v>1635</v>
      </c>
      <c r="B1636" s="13" t="s">
        <v>10854</v>
      </c>
      <c r="C1636" s="18">
        <v>9314539</v>
      </c>
      <c r="F1636" s="15" t="s">
        <v>10855</v>
      </c>
      <c r="G1636" s="15" t="s">
        <v>10856</v>
      </c>
      <c r="H1636" s="24">
        <v>3046324722</v>
      </c>
      <c r="I1636" s="9">
        <v>45658</v>
      </c>
      <c r="J1636" s="9">
        <v>45658</v>
      </c>
      <c r="K1636"/>
      <c r="L1636" t="s">
        <v>5742</v>
      </c>
      <c r="M1636" s="16" t="s">
        <v>10857</v>
      </c>
      <c r="N1636" s="16" t="s">
        <v>10858</v>
      </c>
      <c r="O1636" s="16" t="s">
        <v>10859</v>
      </c>
    </row>
    <row r="1637" spans="1:15">
      <c r="A1637" s="12">
        <f t="shared" si="14"/>
        <v>1636</v>
      </c>
      <c r="B1637" s="13" t="s">
        <v>10860</v>
      </c>
      <c r="C1637" s="18">
        <v>9307500</v>
      </c>
      <c r="F1637" s="15" t="s">
        <v>10855</v>
      </c>
      <c r="G1637" s="15" t="s">
        <v>10856</v>
      </c>
      <c r="H1637" s="24">
        <v>3103673098</v>
      </c>
      <c r="I1637" s="9">
        <v>45658</v>
      </c>
      <c r="J1637" s="9">
        <v>45658</v>
      </c>
      <c r="K1637"/>
      <c r="L1637" t="s">
        <v>5742</v>
      </c>
      <c r="M1637" s="16" t="s">
        <v>10861</v>
      </c>
      <c r="N1637" s="16" t="s">
        <v>10862</v>
      </c>
      <c r="O1637" s="16" t="s">
        <v>10863</v>
      </c>
    </row>
    <row r="1638" spans="1:15">
      <c r="A1638" s="12">
        <f t="shared" si="14"/>
        <v>1637</v>
      </c>
      <c r="B1638" s="13" t="s">
        <v>10864</v>
      </c>
      <c r="C1638" s="17">
        <v>3835547</v>
      </c>
      <c r="F1638" s="21">
        <v>9237628</v>
      </c>
      <c r="G1638" s="21">
        <v>-75234667</v>
      </c>
      <c r="H1638" s="28" t="s">
        <v>10865</v>
      </c>
      <c r="I1638" s="9">
        <v>45658</v>
      </c>
      <c r="J1638" s="9">
        <v>45658</v>
      </c>
      <c r="K1638"/>
      <c r="L1638" t="s">
        <v>5742</v>
      </c>
      <c r="M1638" s="19"/>
      <c r="N1638" s="19"/>
      <c r="O1638" s="19"/>
    </row>
    <row r="1639" spans="1:15">
      <c r="A1639" s="12">
        <f t="shared" si="14"/>
        <v>1638</v>
      </c>
      <c r="B1639" s="13" t="s">
        <v>10866</v>
      </c>
      <c r="C1639" s="18">
        <v>3839595</v>
      </c>
      <c r="F1639" s="15" t="s">
        <v>10867</v>
      </c>
      <c r="G1639" s="15" t="s">
        <v>10868</v>
      </c>
      <c r="H1639" s="24">
        <v>3135554432</v>
      </c>
      <c r="I1639" s="9">
        <v>45658</v>
      </c>
      <c r="J1639" s="9">
        <v>45658</v>
      </c>
      <c r="K1639"/>
      <c r="L1639" t="s">
        <v>5742</v>
      </c>
      <c r="M1639" s="16" t="s">
        <v>10869</v>
      </c>
      <c r="N1639" s="16" t="s">
        <v>10870</v>
      </c>
      <c r="O1639" s="16" t="s">
        <v>10871</v>
      </c>
    </row>
    <row r="1640" spans="1:15">
      <c r="A1640" s="12">
        <f t="shared" si="14"/>
        <v>1639</v>
      </c>
      <c r="B1640" s="13" t="s">
        <v>10872</v>
      </c>
      <c r="C1640" s="18">
        <v>42207946</v>
      </c>
      <c r="F1640" s="21">
        <v>9243243</v>
      </c>
      <c r="G1640" s="21">
        <v>-75265588</v>
      </c>
      <c r="H1640" s="24" t="s">
        <v>10873</v>
      </c>
      <c r="I1640" s="9">
        <v>45658</v>
      </c>
      <c r="J1640" s="9">
        <v>45658</v>
      </c>
      <c r="K1640"/>
      <c r="L1640" t="s">
        <v>5742</v>
      </c>
      <c r="M1640" s="19"/>
      <c r="N1640" s="19"/>
      <c r="O1640" s="19"/>
    </row>
    <row r="1641" spans="1:15">
      <c r="A1641" s="12">
        <f t="shared" si="14"/>
        <v>1640</v>
      </c>
      <c r="B1641" s="13" t="s">
        <v>10874</v>
      </c>
      <c r="C1641" s="24" t="s">
        <v>10875</v>
      </c>
      <c r="F1641" s="15" t="s">
        <v>10876</v>
      </c>
      <c r="G1641" s="15" t="s">
        <v>10877</v>
      </c>
      <c r="H1641" s="24">
        <v>3135934537</v>
      </c>
      <c r="I1641" s="9">
        <v>45658</v>
      </c>
      <c r="J1641" s="9">
        <v>45658</v>
      </c>
      <c r="K1641"/>
      <c r="L1641" t="s">
        <v>5742</v>
      </c>
      <c r="M1641" s="19"/>
      <c r="N1641" s="19"/>
      <c r="O1641" s="19"/>
    </row>
    <row r="1642" spans="1:15">
      <c r="A1642" s="12">
        <f t="shared" si="14"/>
        <v>1641</v>
      </c>
      <c r="B1642" s="13" t="s">
        <v>10878</v>
      </c>
      <c r="C1642" s="18">
        <v>1005584753</v>
      </c>
      <c r="F1642" s="35" t="s">
        <v>10879</v>
      </c>
      <c r="G1642" s="35" t="s">
        <v>10880</v>
      </c>
      <c r="H1642" s="24">
        <v>3117213658</v>
      </c>
      <c r="I1642" s="9">
        <v>45658</v>
      </c>
      <c r="J1642" s="9">
        <v>45658</v>
      </c>
      <c r="K1642"/>
      <c r="L1642" t="s">
        <v>5742</v>
      </c>
      <c r="M1642" s="19"/>
      <c r="N1642" s="19"/>
      <c r="O1642" s="19"/>
    </row>
    <row r="1643" spans="1:15">
      <c r="A1643" s="12">
        <f t="shared" si="14"/>
        <v>1642</v>
      </c>
      <c r="B1643" s="13" t="s">
        <v>10881</v>
      </c>
      <c r="C1643" s="18">
        <v>10015039308</v>
      </c>
      <c r="F1643" s="15" t="s">
        <v>10882</v>
      </c>
      <c r="G1643" s="15" t="s">
        <v>10883</v>
      </c>
      <c r="H1643" s="24">
        <v>3127309699</v>
      </c>
      <c r="I1643" s="9">
        <v>45658</v>
      </c>
      <c r="J1643" s="9">
        <v>45658</v>
      </c>
      <c r="K1643"/>
      <c r="L1643" t="s">
        <v>5742</v>
      </c>
      <c r="M1643" s="19"/>
      <c r="N1643" s="19"/>
      <c r="O1643" s="19"/>
    </row>
    <row r="1644" spans="1:15">
      <c r="A1644" s="12">
        <f t="shared" si="14"/>
        <v>1643</v>
      </c>
      <c r="B1644" s="13" t="s">
        <v>10884</v>
      </c>
      <c r="C1644" s="18">
        <v>18856275</v>
      </c>
      <c r="F1644" s="15">
        <v>9471351</v>
      </c>
      <c r="G1644" s="15">
        <v>-75260742</v>
      </c>
      <c r="H1644" s="24" t="s">
        <v>10885</v>
      </c>
      <c r="I1644" s="9">
        <v>45658</v>
      </c>
      <c r="J1644" s="9">
        <v>45658</v>
      </c>
      <c r="K1644"/>
      <c r="L1644" t="s">
        <v>5742</v>
      </c>
      <c r="M1644" s="19"/>
      <c r="N1644" s="19"/>
      <c r="O1644" s="19"/>
    </row>
    <row r="1645" spans="1:15">
      <c r="A1645" s="12">
        <f t="shared" si="14"/>
        <v>1644</v>
      </c>
      <c r="B1645" s="13" t="s">
        <v>10886</v>
      </c>
      <c r="C1645" s="18">
        <v>64566567</v>
      </c>
      <c r="F1645" s="15" t="s">
        <v>10887</v>
      </c>
      <c r="G1645" s="15" t="s">
        <v>10888</v>
      </c>
      <c r="H1645" s="24" t="s">
        <v>10889</v>
      </c>
      <c r="I1645" s="9">
        <v>45658</v>
      </c>
      <c r="J1645" s="9">
        <v>45658</v>
      </c>
      <c r="K1645"/>
      <c r="L1645" t="s">
        <v>5742</v>
      </c>
      <c r="M1645" s="19"/>
      <c r="N1645" s="19"/>
      <c r="O1645" s="19"/>
    </row>
    <row r="1646" spans="1:15">
      <c r="A1646" s="12">
        <f t="shared" si="14"/>
        <v>1645</v>
      </c>
      <c r="B1646" s="13" t="s">
        <v>10890</v>
      </c>
      <c r="C1646" s="18">
        <v>42272339</v>
      </c>
      <c r="F1646" s="15" t="s">
        <v>10891</v>
      </c>
      <c r="G1646" s="15" t="s">
        <v>10892</v>
      </c>
      <c r="H1646" s="24">
        <v>3102308830</v>
      </c>
      <c r="I1646" s="9">
        <v>45658</v>
      </c>
      <c r="J1646" s="9">
        <v>45658</v>
      </c>
      <c r="K1646"/>
      <c r="L1646" t="s">
        <v>5742</v>
      </c>
      <c r="M1646" s="19"/>
      <c r="N1646" s="19"/>
      <c r="O1646" s="19"/>
    </row>
    <row r="1647" spans="1:15">
      <c r="A1647" s="12">
        <f t="shared" si="14"/>
        <v>1646</v>
      </c>
      <c r="B1647" s="13" t="s">
        <v>10893</v>
      </c>
      <c r="C1647" s="17">
        <v>3843897</v>
      </c>
      <c r="F1647" s="15" t="s">
        <v>10894</v>
      </c>
      <c r="G1647" s="15" t="s">
        <v>10895</v>
      </c>
      <c r="H1647" s="24">
        <v>3207191220</v>
      </c>
      <c r="I1647" s="9">
        <v>45658</v>
      </c>
      <c r="J1647" s="9">
        <v>45658</v>
      </c>
      <c r="K1647"/>
      <c r="L1647" t="s">
        <v>5742</v>
      </c>
      <c r="M1647" s="16" t="s">
        <v>10896</v>
      </c>
      <c r="N1647" s="16" t="s">
        <v>10897</v>
      </c>
      <c r="O1647" s="16" t="s">
        <v>10898</v>
      </c>
    </row>
    <row r="1648" spans="1:15">
      <c r="A1648" s="12">
        <f t="shared" si="14"/>
        <v>1647</v>
      </c>
      <c r="B1648" s="13" t="s">
        <v>10899</v>
      </c>
      <c r="C1648" s="18">
        <v>92554651</v>
      </c>
      <c r="F1648" s="15" t="s">
        <v>10900</v>
      </c>
      <c r="G1648" s="15" t="s">
        <v>10901</v>
      </c>
      <c r="H1648" s="24">
        <v>3004144406</v>
      </c>
      <c r="I1648" s="9">
        <v>45658</v>
      </c>
      <c r="J1648" s="9">
        <v>45658</v>
      </c>
      <c r="K1648"/>
      <c r="L1648" t="s">
        <v>5742</v>
      </c>
      <c r="M1648" s="19"/>
      <c r="N1648" s="19"/>
      <c r="O1648" s="19"/>
    </row>
    <row r="1649" spans="1:15">
      <c r="A1649" s="12">
        <f t="shared" si="14"/>
        <v>1648</v>
      </c>
      <c r="B1649" s="13" t="s">
        <v>10902</v>
      </c>
      <c r="C1649" s="17">
        <v>92690168</v>
      </c>
      <c r="F1649" s="15" t="s">
        <v>10903</v>
      </c>
      <c r="G1649" s="15" t="s">
        <v>10904</v>
      </c>
      <c r="H1649" s="24">
        <v>3215266313</v>
      </c>
      <c r="I1649" s="9">
        <v>45658</v>
      </c>
      <c r="J1649" s="9">
        <v>45658</v>
      </c>
      <c r="K1649"/>
      <c r="L1649" t="s">
        <v>5742</v>
      </c>
      <c r="M1649" s="16" t="s">
        <v>10905</v>
      </c>
      <c r="N1649" s="16" t="s">
        <v>10906</v>
      </c>
      <c r="O1649" s="16" t="s">
        <v>10907</v>
      </c>
    </row>
    <row r="1650" spans="1:15">
      <c r="A1650" s="12">
        <f t="shared" si="14"/>
        <v>1649</v>
      </c>
      <c r="B1650" s="13" t="s">
        <v>10908</v>
      </c>
      <c r="C1650" s="17">
        <v>8736055</v>
      </c>
      <c r="F1650" s="15" t="s">
        <v>10909</v>
      </c>
      <c r="G1650" s="15" t="s">
        <v>10910</v>
      </c>
      <c r="H1650" s="24">
        <v>3145883232</v>
      </c>
      <c r="I1650" s="9">
        <v>45658</v>
      </c>
      <c r="J1650" s="9">
        <v>45658</v>
      </c>
      <c r="K1650"/>
      <c r="L1650" t="s">
        <v>5742</v>
      </c>
      <c r="M1650" s="16" t="s">
        <v>10911</v>
      </c>
      <c r="N1650" s="16" t="s">
        <v>10912</v>
      </c>
      <c r="O1650" s="16" t="s">
        <v>10913</v>
      </c>
    </row>
    <row r="1651" spans="1:15">
      <c r="A1651" s="12">
        <f t="shared" si="14"/>
        <v>1650</v>
      </c>
      <c r="B1651" s="13" t="s">
        <v>10914</v>
      </c>
      <c r="C1651" s="17">
        <v>3843863</v>
      </c>
      <c r="F1651" s="15" t="s">
        <v>10915</v>
      </c>
      <c r="G1651" s="15" t="s">
        <v>10916</v>
      </c>
      <c r="H1651" s="24">
        <v>3213864330</v>
      </c>
      <c r="I1651" s="9">
        <v>45658</v>
      </c>
      <c r="J1651" s="9">
        <v>45658</v>
      </c>
      <c r="K1651"/>
      <c r="L1651" t="s">
        <v>5742</v>
      </c>
      <c r="M1651" s="16" t="s">
        <v>10917</v>
      </c>
      <c r="N1651" s="16" t="s">
        <v>10918</v>
      </c>
      <c r="O1651" s="16" t="s">
        <v>10919</v>
      </c>
    </row>
    <row r="1652" spans="1:15">
      <c r="A1652" s="12">
        <f t="shared" si="14"/>
        <v>1651</v>
      </c>
      <c r="B1652" s="13" t="s">
        <v>10920</v>
      </c>
      <c r="C1652" s="18">
        <v>1102580714</v>
      </c>
      <c r="F1652" s="15" t="s">
        <v>10921</v>
      </c>
      <c r="G1652" s="15" t="s">
        <v>10922</v>
      </c>
      <c r="H1652" s="18">
        <v>3114338213</v>
      </c>
      <c r="I1652" s="9">
        <v>45658</v>
      </c>
      <c r="J1652" s="9">
        <v>45658</v>
      </c>
      <c r="K1652"/>
      <c r="L1652" t="s">
        <v>5742</v>
      </c>
      <c r="M1652" s="16" t="s">
        <v>10923</v>
      </c>
      <c r="N1652" s="16" t="s">
        <v>10924</v>
      </c>
      <c r="O1652" s="16" t="s">
        <v>10925</v>
      </c>
    </row>
    <row r="1653" spans="1:15">
      <c r="A1653" s="12">
        <f t="shared" si="14"/>
        <v>1652</v>
      </c>
      <c r="B1653" s="13" t="s">
        <v>10926</v>
      </c>
      <c r="C1653" s="18">
        <v>8702746</v>
      </c>
      <c r="F1653" s="15" t="s">
        <v>10927</v>
      </c>
      <c r="G1653" s="15" t="s">
        <v>10928</v>
      </c>
      <c r="H1653" s="24">
        <v>3003711660</v>
      </c>
      <c r="I1653" s="9">
        <v>45658</v>
      </c>
      <c r="J1653" s="9">
        <v>45658</v>
      </c>
      <c r="K1653"/>
      <c r="L1653" t="s">
        <v>5742</v>
      </c>
      <c r="M1653" s="19"/>
      <c r="N1653" s="19"/>
      <c r="O1653" s="19"/>
    </row>
    <row r="1654" spans="1:15">
      <c r="A1654" s="12">
        <f t="shared" si="14"/>
        <v>1653</v>
      </c>
      <c r="B1654" s="13" t="s">
        <v>10929</v>
      </c>
      <c r="C1654" s="18">
        <v>70698661</v>
      </c>
      <c r="F1654" s="15" t="s">
        <v>10930</v>
      </c>
      <c r="G1654" s="15" t="s">
        <v>10931</v>
      </c>
      <c r="H1654" s="24">
        <v>3003176491</v>
      </c>
      <c r="I1654" s="9">
        <v>45658</v>
      </c>
      <c r="J1654" s="9">
        <v>45658</v>
      </c>
      <c r="K1654"/>
      <c r="L1654" t="s">
        <v>5742</v>
      </c>
      <c r="M1654" s="19"/>
      <c r="N1654" s="19"/>
      <c r="O1654" s="19"/>
    </row>
    <row r="1655" spans="1:15">
      <c r="A1655" s="12">
        <f t="shared" si="14"/>
        <v>1654</v>
      </c>
      <c r="B1655" s="13" t="s">
        <v>10932</v>
      </c>
      <c r="C1655" s="18">
        <v>3851920</v>
      </c>
      <c r="F1655" s="15" t="s">
        <v>10933</v>
      </c>
      <c r="G1655" s="15" t="s">
        <v>10934</v>
      </c>
      <c r="H1655" s="24">
        <v>3205002095</v>
      </c>
      <c r="I1655" s="9">
        <v>45658</v>
      </c>
      <c r="J1655" s="9">
        <v>45658</v>
      </c>
      <c r="K1655"/>
      <c r="L1655" t="s">
        <v>5742</v>
      </c>
      <c r="M1655" s="16" t="s">
        <v>10935</v>
      </c>
      <c r="N1655" s="16" t="s">
        <v>10936</v>
      </c>
      <c r="O1655" s="16" t="s">
        <v>10937</v>
      </c>
    </row>
    <row r="1656" spans="1:15">
      <c r="A1656" s="12">
        <f t="shared" si="14"/>
        <v>1655</v>
      </c>
      <c r="B1656" s="13" t="s">
        <v>10938</v>
      </c>
      <c r="C1656" s="17">
        <v>3991127</v>
      </c>
      <c r="F1656" s="15" t="s">
        <v>10939</v>
      </c>
      <c r="G1656" s="15" t="s">
        <v>10940</v>
      </c>
      <c r="H1656" s="24">
        <v>3126914849</v>
      </c>
      <c r="I1656" s="9">
        <v>45658</v>
      </c>
      <c r="J1656" s="9">
        <v>45658</v>
      </c>
      <c r="K1656"/>
      <c r="L1656" t="s">
        <v>5742</v>
      </c>
      <c r="M1656" s="16" t="s">
        <v>10941</v>
      </c>
      <c r="N1656" s="16" t="s">
        <v>10942</v>
      </c>
      <c r="O1656" s="16" t="s">
        <v>10943</v>
      </c>
    </row>
    <row r="1657" spans="1:15">
      <c r="A1657" s="12">
        <f t="shared" si="14"/>
        <v>1656</v>
      </c>
      <c r="B1657" s="13" t="s">
        <v>10944</v>
      </c>
      <c r="C1657" s="18">
        <v>1052083389</v>
      </c>
      <c r="F1657" s="15" t="s">
        <v>10945</v>
      </c>
      <c r="G1657" s="15" t="s">
        <v>10946</v>
      </c>
      <c r="H1657" s="24">
        <v>3148237203</v>
      </c>
      <c r="I1657" s="9">
        <v>45658</v>
      </c>
      <c r="J1657" s="9">
        <v>45658</v>
      </c>
      <c r="K1657"/>
      <c r="L1657" t="s">
        <v>5742</v>
      </c>
      <c r="M1657" s="16" t="s">
        <v>10947</v>
      </c>
      <c r="N1657" s="16" t="s">
        <v>10948</v>
      </c>
      <c r="O1657" s="16" t="s">
        <v>10949</v>
      </c>
    </row>
    <row r="1658" spans="1:15">
      <c r="A1658" s="12">
        <f t="shared" si="14"/>
        <v>1657</v>
      </c>
      <c r="B1658" s="13" t="s">
        <v>10950</v>
      </c>
      <c r="C1658" s="18">
        <v>1010122580</v>
      </c>
      <c r="F1658" s="15" t="s">
        <v>10951</v>
      </c>
      <c r="G1658" s="15" t="s">
        <v>10952</v>
      </c>
      <c r="H1658" s="24">
        <v>3046384499</v>
      </c>
      <c r="I1658" s="9">
        <v>45658</v>
      </c>
      <c r="J1658" s="9">
        <v>45658</v>
      </c>
      <c r="K1658"/>
      <c r="L1658" t="s">
        <v>5742</v>
      </c>
      <c r="M1658" s="16" t="s">
        <v>10953</v>
      </c>
      <c r="N1658" s="16" t="s">
        <v>10954</v>
      </c>
      <c r="O1658" s="16" t="s">
        <v>10955</v>
      </c>
    </row>
    <row r="1659" spans="1:15">
      <c r="A1659" s="12">
        <f t="shared" si="14"/>
        <v>1658</v>
      </c>
      <c r="B1659" s="13" t="s">
        <v>10956</v>
      </c>
      <c r="C1659" s="18">
        <v>1100687703</v>
      </c>
      <c r="F1659" s="15" t="s">
        <v>10957</v>
      </c>
      <c r="G1659" s="15" t="s">
        <v>10958</v>
      </c>
      <c r="H1659" s="24">
        <v>3103650697</v>
      </c>
      <c r="I1659" s="9">
        <v>45658</v>
      </c>
      <c r="J1659" s="9">
        <v>45658</v>
      </c>
      <c r="K1659"/>
      <c r="L1659" t="s">
        <v>5742</v>
      </c>
      <c r="M1659" s="16" t="s">
        <v>10959</v>
      </c>
      <c r="N1659" s="16" t="s">
        <v>10960</v>
      </c>
      <c r="O1659" s="16" t="s">
        <v>10961</v>
      </c>
    </row>
    <row r="1660" spans="1:15">
      <c r="A1660" s="12">
        <f t="shared" si="14"/>
        <v>1659</v>
      </c>
      <c r="B1660" s="13" t="s">
        <v>10962</v>
      </c>
      <c r="C1660" s="18">
        <v>1101814150</v>
      </c>
      <c r="F1660" s="15" t="s">
        <v>10963</v>
      </c>
      <c r="G1660" s="15" t="s">
        <v>10964</v>
      </c>
      <c r="H1660" s="24">
        <v>3148316287</v>
      </c>
      <c r="I1660" s="9">
        <v>45658</v>
      </c>
      <c r="J1660" s="9">
        <v>45658</v>
      </c>
      <c r="K1660"/>
      <c r="L1660" t="s">
        <v>5742</v>
      </c>
      <c r="M1660" s="19"/>
      <c r="N1660" s="19"/>
      <c r="O1660" s="19"/>
    </row>
    <row r="1661" spans="1:15">
      <c r="A1661" s="12">
        <f t="shared" si="14"/>
        <v>1660</v>
      </c>
      <c r="B1661" s="13" t="s">
        <v>10965</v>
      </c>
      <c r="C1661" s="18">
        <v>18880419</v>
      </c>
      <c r="F1661" s="15" t="s">
        <v>10966</v>
      </c>
      <c r="G1661" s="15" t="s">
        <v>10967</v>
      </c>
      <c r="H1661" s="24">
        <v>3012177197</v>
      </c>
      <c r="I1661" s="9">
        <v>45658</v>
      </c>
      <c r="J1661" s="9">
        <v>45658</v>
      </c>
      <c r="K1661"/>
      <c r="L1661" t="s">
        <v>5742</v>
      </c>
      <c r="M1661" s="19"/>
      <c r="N1661" s="19"/>
      <c r="O1661" s="19"/>
    </row>
    <row r="1662" spans="1:15">
      <c r="A1662" s="12">
        <f t="shared" si="14"/>
        <v>1661</v>
      </c>
      <c r="B1662" s="13" t="s">
        <v>10968</v>
      </c>
      <c r="C1662" s="18">
        <v>18881078</v>
      </c>
      <c r="F1662" s="15" t="s">
        <v>10969</v>
      </c>
      <c r="G1662" s="15" t="s">
        <v>10970</v>
      </c>
      <c r="H1662" s="24">
        <v>3002555642</v>
      </c>
      <c r="I1662" s="9">
        <v>45658</v>
      </c>
      <c r="J1662" s="9">
        <v>45658</v>
      </c>
      <c r="K1662"/>
      <c r="L1662" t="s">
        <v>5742</v>
      </c>
      <c r="M1662" s="19"/>
      <c r="N1662" s="19"/>
      <c r="O1662" s="19"/>
    </row>
    <row r="1663" spans="1:15">
      <c r="A1663" s="12">
        <f t="shared" si="14"/>
        <v>1662</v>
      </c>
      <c r="B1663" s="13" t="s">
        <v>10971</v>
      </c>
      <c r="C1663" s="18">
        <v>18880034</v>
      </c>
      <c r="F1663" s="15" t="s">
        <v>10972</v>
      </c>
      <c r="G1663" s="15" t="s">
        <v>10973</v>
      </c>
      <c r="H1663" s="24">
        <v>3148316287</v>
      </c>
      <c r="I1663" s="9">
        <v>45658</v>
      </c>
      <c r="J1663" s="9">
        <v>45658</v>
      </c>
      <c r="K1663"/>
      <c r="L1663" t="s">
        <v>5742</v>
      </c>
      <c r="M1663" s="19"/>
      <c r="N1663" s="19"/>
      <c r="O1663" s="19"/>
    </row>
    <row r="1664" spans="1:15">
      <c r="A1664" s="12">
        <f t="shared" si="14"/>
        <v>1663</v>
      </c>
      <c r="B1664" s="13" t="s">
        <v>10974</v>
      </c>
      <c r="C1664" s="18">
        <v>18881978</v>
      </c>
      <c r="F1664" s="15" t="s">
        <v>10975</v>
      </c>
      <c r="G1664" s="15" t="s">
        <v>10976</v>
      </c>
      <c r="H1664" s="24">
        <v>3244802325</v>
      </c>
      <c r="I1664" s="9">
        <v>45658</v>
      </c>
      <c r="J1664" s="9">
        <v>45658</v>
      </c>
      <c r="K1664"/>
      <c r="L1664" t="s">
        <v>5742</v>
      </c>
      <c r="M1664" s="16" t="s">
        <v>10977</v>
      </c>
      <c r="N1664" s="16" t="s">
        <v>10978</v>
      </c>
      <c r="O1664" s="16" t="s">
        <v>10979</v>
      </c>
    </row>
    <row r="1665" spans="1:15">
      <c r="A1665" s="12">
        <f t="shared" si="14"/>
        <v>1664</v>
      </c>
      <c r="B1665" s="13" t="s">
        <v>10980</v>
      </c>
      <c r="C1665" s="18">
        <v>64893245</v>
      </c>
      <c r="F1665" s="15" t="s">
        <v>10981</v>
      </c>
      <c r="G1665" s="15" t="s">
        <v>10982</v>
      </c>
      <c r="H1665" s="24">
        <v>3012177197</v>
      </c>
      <c r="I1665" s="9">
        <v>45658</v>
      </c>
      <c r="J1665" s="9">
        <v>45658</v>
      </c>
      <c r="K1665"/>
      <c r="L1665" t="s">
        <v>5742</v>
      </c>
      <c r="M1665" s="19"/>
      <c r="N1665" s="19"/>
      <c r="O1665" s="19"/>
    </row>
    <row r="1666" spans="1:15">
      <c r="A1666" s="12">
        <f t="shared" si="14"/>
        <v>1665</v>
      </c>
      <c r="B1666" s="13" t="s">
        <v>10983</v>
      </c>
      <c r="C1666" s="18">
        <v>42896218</v>
      </c>
      <c r="F1666" s="15" t="s">
        <v>10984</v>
      </c>
      <c r="G1666" s="15" t="s">
        <v>10985</v>
      </c>
      <c r="H1666" s="24">
        <v>3128747951</v>
      </c>
      <c r="I1666" s="9">
        <v>45658</v>
      </c>
      <c r="J1666" s="9">
        <v>45658</v>
      </c>
      <c r="K1666"/>
      <c r="L1666" t="s">
        <v>5742</v>
      </c>
      <c r="M1666" s="19"/>
      <c r="N1666" s="19"/>
      <c r="O1666" s="19"/>
    </row>
    <row r="1667" spans="1:15">
      <c r="A1667" s="12">
        <f t="shared" si="14"/>
        <v>1666</v>
      </c>
      <c r="B1667" s="13" t="s">
        <v>10986</v>
      </c>
      <c r="C1667" s="17">
        <v>92515386</v>
      </c>
      <c r="F1667" s="20" t="s">
        <v>10987</v>
      </c>
      <c r="G1667" s="15" t="s">
        <v>10988</v>
      </c>
      <c r="H1667" s="24">
        <v>3205868179</v>
      </c>
      <c r="I1667" s="9">
        <v>45658</v>
      </c>
      <c r="J1667" s="9">
        <v>45658</v>
      </c>
      <c r="K1667"/>
      <c r="L1667" t="s">
        <v>5742</v>
      </c>
      <c r="M1667" s="16" t="s">
        <v>10989</v>
      </c>
      <c r="N1667" s="16" t="s">
        <v>10990</v>
      </c>
      <c r="O1667" s="16" t="s">
        <v>10991</v>
      </c>
    </row>
    <row r="1668" spans="1:15">
      <c r="A1668" s="12">
        <f t="shared" si="14"/>
        <v>1667</v>
      </c>
      <c r="B1668" s="13" t="s">
        <v>10992</v>
      </c>
      <c r="C1668" s="18">
        <v>64702637</v>
      </c>
      <c r="F1668" s="20" t="s">
        <v>10993</v>
      </c>
      <c r="G1668" s="15" t="s">
        <v>10994</v>
      </c>
      <c r="H1668" s="24">
        <v>3127607965</v>
      </c>
      <c r="I1668" s="9">
        <v>45658</v>
      </c>
      <c r="J1668" s="9">
        <v>45658</v>
      </c>
      <c r="K1668"/>
      <c r="L1668" t="s">
        <v>5742</v>
      </c>
      <c r="M1668" s="19"/>
      <c r="N1668" s="19"/>
      <c r="O1668" s="19"/>
    </row>
    <row r="1669" spans="1:15">
      <c r="A1669" s="12">
        <f t="shared" si="14"/>
        <v>1668</v>
      </c>
      <c r="B1669" s="13" t="s">
        <v>10995</v>
      </c>
      <c r="C1669" s="18">
        <v>22837285</v>
      </c>
      <c r="F1669" s="20" t="s">
        <v>10996</v>
      </c>
      <c r="G1669" s="15" t="s">
        <v>10997</v>
      </c>
      <c r="H1669" s="24">
        <v>3105132810</v>
      </c>
      <c r="I1669" s="9">
        <v>45658</v>
      </c>
      <c r="J1669" s="9">
        <v>45658</v>
      </c>
      <c r="K1669"/>
      <c r="L1669" t="s">
        <v>5742</v>
      </c>
      <c r="M1669" s="19"/>
      <c r="N1669" s="19"/>
      <c r="O1669" s="19"/>
    </row>
    <row r="1670" spans="1:15">
      <c r="A1670" s="12">
        <f t="shared" si="14"/>
        <v>1669</v>
      </c>
      <c r="B1670" s="13" t="s">
        <v>10998</v>
      </c>
      <c r="C1670" s="18">
        <v>10888513</v>
      </c>
      <c r="F1670" s="15" t="s">
        <v>10999</v>
      </c>
      <c r="G1670" s="15" t="s">
        <v>11000</v>
      </c>
      <c r="H1670" s="24">
        <v>3502872623</v>
      </c>
      <c r="I1670" s="9">
        <v>45658</v>
      </c>
      <c r="J1670" s="9">
        <v>45658</v>
      </c>
      <c r="K1670"/>
      <c r="L1670" t="s">
        <v>5742</v>
      </c>
      <c r="M1670" s="16" t="s">
        <v>11001</v>
      </c>
      <c r="N1670" s="16" t="s">
        <v>11002</v>
      </c>
      <c r="O1670" s="16" t="s">
        <v>11003</v>
      </c>
    </row>
    <row r="1671" spans="1:15">
      <c r="A1671" s="12">
        <f t="shared" si="14"/>
        <v>1670</v>
      </c>
      <c r="B1671" s="13" t="s">
        <v>11004</v>
      </c>
      <c r="C1671" s="18">
        <v>92098299</v>
      </c>
      <c r="F1671" s="15" t="s">
        <v>11005</v>
      </c>
      <c r="G1671" s="15">
        <v>-753566810</v>
      </c>
      <c r="H1671" s="24">
        <v>3002854597</v>
      </c>
      <c r="I1671" s="9">
        <v>45658</v>
      </c>
      <c r="J1671" s="9">
        <v>45658</v>
      </c>
      <c r="K1671"/>
      <c r="L1671" t="s">
        <v>5742</v>
      </c>
      <c r="M1671" s="19"/>
      <c r="N1671" s="19"/>
      <c r="O1671" s="19"/>
    </row>
    <row r="1672" spans="1:15">
      <c r="A1672" s="12">
        <f t="shared" si="14"/>
        <v>1671</v>
      </c>
      <c r="B1672" s="13" t="s">
        <v>11006</v>
      </c>
      <c r="C1672" s="18">
        <v>92495206</v>
      </c>
      <c r="F1672" s="15" t="s">
        <v>11007</v>
      </c>
      <c r="G1672" s="15" t="s">
        <v>11008</v>
      </c>
      <c r="H1672" s="24" t="s">
        <v>11009</v>
      </c>
      <c r="I1672" s="9">
        <v>45658</v>
      </c>
      <c r="J1672" s="9">
        <v>45658</v>
      </c>
      <c r="K1672"/>
      <c r="L1672" t="s">
        <v>5742</v>
      </c>
      <c r="M1672" s="19"/>
      <c r="N1672" s="19"/>
      <c r="O1672" s="19"/>
    </row>
    <row r="1673" spans="1:15">
      <c r="A1673" s="12">
        <f t="shared" ref="A1673:A1736" si="15">A1672+1</f>
        <v>1672</v>
      </c>
      <c r="B1673" s="13" t="s">
        <v>11010</v>
      </c>
      <c r="C1673" s="18">
        <v>72305520</v>
      </c>
      <c r="F1673" s="15" t="s">
        <v>11011</v>
      </c>
      <c r="G1673" s="15" t="s">
        <v>11012</v>
      </c>
      <c r="H1673" s="24" t="s">
        <v>11013</v>
      </c>
      <c r="I1673" s="9">
        <v>45658</v>
      </c>
      <c r="J1673" s="9">
        <v>45658</v>
      </c>
      <c r="K1673"/>
      <c r="L1673" t="s">
        <v>5742</v>
      </c>
      <c r="M1673" s="19"/>
      <c r="N1673" s="19"/>
      <c r="O1673" s="19"/>
    </row>
    <row r="1674" spans="1:15">
      <c r="A1674" s="12">
        <f t="shared" si="15"/>
        <v>1673</v>
      </c>
      <c r="B1674" s="13" t="s">
        <v>11014</v>
      </c>
      <c r="C1674" s="18">
        <v>1102798280</v>
      </c>
      <c r="F1674" s="15" t="s">
        <v>11015</v>
      </c>
      <c r="G1674" s="15" t="s">
        <v>11016</v>
      </c>
      <c r="H1674" s="24">
        <v>3016097048</v>
      </c>
      <c r="I1674" s="9">
        <v>45658</v>
      </c>
      <c r="J1674" s="9">
        <v>45658</v>
      </c>
      <c r="K1674"/>
      <c r="L1674" t="s">
        <v>5742</v>
      </c>
      <c r="M1674" s="19"/>
      <c r="N1674" s="19"/>
      <c r="O1674" s="19"/>
    </row>
    <row r="1675" spans="1:15">
      <c r="A1675" s="12">
        <f t="shared" si="15"/>
        <v>1674</v>
      </c>
      <c r="B1675" s="13" t="s">
        <v>11017</v>
      </c>
      <c r="C1675" s="18">
        <v>6807030</v>
      </c>
      <c r="F1675" s="15" t="s">
        <v>11018</v>
      </c>
      <c r="G1675" s="15" t="s">
        <v>11019</v>
      </c>
      <c r="H1675" s="24" t="s">
        <v>11020</v>
      </c>
      <c r="I1675" s="9">
        <v>45658</v>
      </c>
      <c r="J1675" s="9">
        <v>45658</v>
      </c>
      <c r="K1675"/>
      <c r="L1675" t="s">
        <v>5742</v>
      </c>
      <c r="M1675" s="19"/>
      <c r="N1675" s="19"/>
      <c r="O1675" s="19"/>
    </row>
    <row r="1676" spans="1:15">
      <c r="A1676" s="12">
        <f t="shared" si="15"/>
        <v>1675</v>
      </c>
      <c r="B1676" s="13" t="s">
        <v>11021</v>
      </c>
      <c r="C1676" s="18">
        <v>92540412</v>
      </c>
      <c r="F1676" s="15" t="s">
        <v>11022</v>
      </c>
      <c r="G1676" s="15" t="s">
        <v>11023</v>
      </c>
      <c r="H1676" s="24">
        <v>3205400482</v>
      </c>
      <c r="I1676" s="9">
        <v>45658</v>
      </c>
      <c r="J1676" s="9">
        <v>45658</v>
      </c>
      <c r="K1676"/>
      <c r="L1676" t="s">
        <v>5742</v>
      </c>
      <c r="M1676" s="19"/>
      <c r="N1676" s="19"/>
      <c r="O1676" s="19"/>
    </row>
    <row r="1677" spans="1:15">
      <c r="A1677" s="12">
        <f t="shared" si="15"/>
        <v>1676</v>
      </c>
      <c r="B1677" s="13" t="s">
        <v>11024</v>
      </c>
      <c r="C1677" s="18">
        <v>22865187</v>
      </c>
      <c r="F1677" s="15" t="s">
        <v>11025</v>
      </c>
      <c r="G1677" s="15" t="s">
        <v>11026</v>
      </c>
      <c r="H1677" s="24" t="s">
        <v>11027</v>
      </c>
      <c r="I1677" s="9">
        <v>45658</v>
      </c>
      <c r="J1677" s="9">
        <v>45658</v>
      </c>
      <c r="K1677"/>
      <c r="L1677" t="s">
        <v>5742</v>
      </c>
      <c r="M1677" s="19"/>
      <c r="N1677" s="19"/>
      <c r="O1677" s="19"/>
    </row>
    <row r="1678" spans="1:15">
      <c r="A1678" s="12">
        <f t="shared" si="15"/>
        <v>1677</v>
      </c>
      <c r="B1678" s="13" t="s">
        <v>11028</v>
      </c>
      <c r="C1678" s="18">
        <v>3996276</v>
      </c>
      <c r="F1678" s="15" t="s">
        <v>11029</v>
      </c>
      <c r="G1678" s="15" t="s">
        <v>11030</v>
      </c>
      <c r="H1678" s="24">
        <v>3126569150</v>
      </c>
      <c r="I1678" s="9">
        <v>45658</v>
      </c>
      <c r="J1678" s="9">
        <v>45658</v>
      </c>
      <c r="K1678"/>
      <c r="L1678" t="s">
        <v>5742</v>
      </c>
      <c r="M1678" s="19"/>
      <c r="N1678" s="19"/>
      <c r="O1678" s="19"/>
    </row>
    <row r="1679" spans="1:15">
      <c r="A1679" s="12">
        <f t="shared" si="15"/>
        <v>1678</v>
      </c>
      <c r="B1679" s="13" t="s">
        <v>11031</v>
      </c>
      <c r="C1679" s="18">
        <v>3874863</v>
      </c>
      <c r="F1679" s="15" t="s">
        <v>11032</v>
      </c>
      <c r="G1679" s="15" t="s">
        <v>11033</v>
      </c>
      <c r="H1679" s="24" t="s">
        <v>11034</v>
      </c>
      <c r="I1679" s="9">
        <v>45658</v>
      </c>
      <c r="J1679" s="9">
        <v>45658</v>
      </c>
      <c r="K1679"/>
      <c r="L1679" t="s">
        <v>5742</v>
      </c>
      <c r="M1679" s="19"/>
      <c r="N1679" s="19"/>
      <c r="O1679" s="19"/>
    </row>
    <row r="1680" spans="1:15">
      <c r="A1680" s="12">
        <f t="shared" si="15"/>
        <v>1679</v>
      </c>
      <c r="B1680" s="13" t="s">
        <v>11035</v>
      </c>
      <c r="C1680" s="18">
        <v>73551887</v>
      </c>
      <c r="F1680" s="15" t="s">
        <v>11036</v>
      </c>
      <c r="G1680" s="15" t="s">
        <v>11037</v>
      </c>
      <c r="H1680" s="24">
        <v>3122078970</v>
      </c>
      <c r="I1680" s="9">
        <v>45658</v>
      </c>
      <c r="J1680" s="9">
        <v>45658</v>
      </c>
      <c r="K1680"/>
      <c r="L1680" t="s">
        <v>5742</v>
      </c>
      <c r="M1680" s="19"/>
      <c r="N1680" s="19"/>
      <c r="O1680" s="19"/>
    </row>
    <row r="1681" spans="1:15">
      <c r="A1681" s="12">
        <f t="shared" si="15"/>
        <v>1680</v>
      </c>
      <c r="B1681" s="13" t="s">
        <v>11038</v>
      </c>
      <c r="C1681" s="18">
        <v>1102831039</v>
      </c>
      <c r="F1681" s="15" t="s">
        <v>11039</v>
      </c>
      <c r="G1681" s="15" t="s">
        <v>11040</v>
      </c>
      <c r="H1681" s="24" t="s">
        <v>11041</v>
      </c>
      <c r="I1681" s="9">
        <v>45658</v>
      </c>
      <c r="J1681" s="9">
        <v>45658</v>
      </c>
      <c r="K1681"/>
      <c r="L1681" t="s">
        <v>5742</v>
      </c>
      <c r="M1681" s="19"/>
      <c r="N1681" s="19"/>
      <c r="O1681" s="19"/>
    </row>
    <row r="1682" spans="1:15">
      <c r="A1682" s="12">
        <f t="shared" si="15"/>
        <v>1681</v>
      </c>
      <c r="B1682" s="13" t="s">
        <v>11042</v>
      </c>
      <c r="C1682" s="18">
        <v>92188137</v>
      </c>
      <c r="F1682" s="15" t="s">
        <v>11043</v>
      </c>
      <c r="G1682" s="15" t="s">
        <v>11044</v>
      </c>
      <c r="H1682" s="24">
        <v>3145271467</v>
      </c>
      <c r="I1682" s="9">
        <v>45658</v>
      </c>
      <c r="J1682" s="9">
        <v>45658</v>
      </c>
      <c r="K1682"/>
      <c r="L1682" t="s">
        <v>5742</v>
      </c>
      <c r="M1682" s="19"/>
      <c r="N1682" s="19"/>
      <c r="O1682" s="19"/>
    </row>
    <row r="1683" spans="1:15">
      <c r="A1683" s="12">
        <f t="shared" si="15"/>
        <v>1682</v>
      </c>
      <c r="B1683" s="13" t="s">
        <v>11045</v>
      </c>
      <c r="C1683" s="18">
        <v>92516087</v>
      </c>
      <c r="F1683" s="15" t="s">
        <v>11046</v>
      </c>
      <c r="G1683" s="15" t="s">
        <v>11047</v>
      </c>
      <c r="H1683" s="24">
        <v>3024451234</v>
      </c>
      <c r="I1683" s="9">
        <v>45658</v>
      </c>
      <c r="J1683" s="9">
        <v>45658</v>
      </c>
      <c r="K1683"/>
      <c r="L1683" t="s">
        <v>5742</v>
      </c>
      <c r="M1683" s="19"/>
      <c r="N1683" s="19"/>
      <c r="O1683" s="19"/>
    </row>
    <row r="1684" spans="1:15">
      <c r="A1684" s="12">
        <f t="shared" si="15"/>
        <v>1683</v>
      </c>
      <c r="B1684" s="13" t="s">
        <v>11048</v>
      </c>
      <c r="C1684" s="18">
        <v>64549989</v>
      </c>
      <c r="F1684" s="15" t="s">
        <v>11049</v>
      </c>
      <c r="G1684" s="15" t="s">
        <v>11050</v>
      </c>
      <c r="H1684" s="24">
        <v>3215345139</v>
      </c>
      <c r="I1684" s="9">
        <v>45658</v>
      </c>
      <c r="J1684" s="9">
        <v>45658</v>
      </c>
      <c r="K1684"/>
      <c r="L1684" t="s">
        <v>5742</v>
      </c>
      <c r="M1684" s="19"/>
      <c r="N1684" s="19"/>
      <c r="O1684" s="19"/>
    </row>
    <row r="1685" spans="1:15">
      <c r="A1685" s="12">
        <f t="shared" si="15"/>
        <v>1684</v>
      </c>
      <c r="B1685" s="13" t="s">
        <v>11051</v>
      </c>
      <c r="C1685" s="18">
        <v>92513549</v>
      </c>
      <c r="F1685" s="15" t="s">
        <v>11052</v>
      </c>
      <c r="G1685" s="15" t="s">
        <v>11053</v>
      </c>
      <c r="H1685" s="24">
        <v>3107064761</v>
      </c>
      <c r="I1685" s="9">
        <v>45658</v>
      </c>
      <c r="J1685" s="9">
        <v>45658</v>
      </c>
      <c r="K1685"/>
      <c r="L1685" t="s">
        <v>5742</v>
      </c>
      <c r="M1685" s="19"/>
      <c r="N1685" s="19"/>
      <c r="O1685" s="19"/>
    </row>
    <row r="1686" spans="1:15">
      <c r="A1686" s="12">
        <f t="shared" si="15"/>
        <v>1685</v>
      </c>
      <c r="B1686" s="13" t="s">
        <v>11054</v>
      </c>
      <c r="C1686" s="18">
        <v>92504535</v>
      </c>
      <c r="F1686" s="15" t="s">
        <v>11055</v>
      </c>
      <c r="G1686" s="15" t="s">
        <v>11056</v>
      </c>
      <c r="H1686" s="24">
        <v>3113909292</v>
      </c>
      <c r="I1686" s="9">
        <v>45658</v>
      </c>
      <c r="J1686" s="9">
        <v>45658</v>
      </c>
      <c r="K1686"/>
      <c r="L1686" t="s">
        <v>5742</v>
      </c>
      <c r="M1686" s="19"/>
      <c r="N1686" s="19"/>
      <c r="O1686" s="19"/>
    </row>
    <row r="1687" spans="1:15">
      <c r="A1687" s="12">
        <f t="shared" si="15"/>
        <v>1686</v>
      </c>
      <c r="B1687" s="13" t="s">
        <v>11057</v>
      </c>
      <c r="C1687" s="18">
        <v>18775222</v>
      </c>
      <c r="F1687" s="20">
        <v>9450833</v>
      </c>
      <c r="G1687" s="15">
        <v>-75184828</v>
      </c>
      <c r="H1687" s="24">
        <v>3003914767</v>
      </c>
      <c r="I1687" s="9">
        <v>45658</v>
      </c>
      <c r="J1687" s="9">
        <v>45658</v>
      </c>
      <c r="K1687"/>
      <c r="L1687" t="s">
        <v>5742</v>
      </c>
      <c r="M1687" s="19"/>
      <c r="N1687" s="19"/>
      <c r="O1687" s="19"/>
    </row>
    <row r="1688" spans="1:15">
      <c r="A1688" s="12">
        <f t="shared" si="15"/>
        <v>1687</v>
      </c>
      <c r="B1688" s="13" t="s">
        <v>11058</v>
      </c>
      <c r="C1688" s="18">
        <v>64558418</v>
      </c>
      <c r="F1688" s="20">
        <v>9433861</v>
      </c>
      <c r="G1688" s="15">
        <v>-75145611</v>
      </c>
      <c r="H1688" s="24">
        <v>3114231148</v>
      </c>
      <c r="I1688" s="9">
        <v>45658</v>
      </c>
      <c r="J1688" s="9">
        <v>45658</v>
      </c>
      <c r="K1688"/>
      <c r="L1688" t="s">
        <v>5742</v>
      </c>
      <c r="M1688" s="19"/>
      <c r="N1688" s="19"/>
      <c r="O1688" s="19"/>
    </row>
    <row r="1689" spans="1:15">
      <c r="A1689" s="12">
        <f t="shared" si="15"/>
        <v>1688</v>
      </c>
      <c r="B1689" s="13" t="s">
        <v>11059</v>
      </c>
      <c r="C1689" s="18">
        <v>1101782829</v>
      </c>
      <c r="F1689" s="20">
        <v>9397333</v>
      </c>
      <c r="G1689" s="15">
        <v>-75444306</v>
      </c>
      <c r="H1689" s="24">
        <v>3135034904</v>
      </c>
      <c r="I1689" s="9">
        <v>45658</v>
      </c>
      <c r="J1689" s="9">
        <v>45658</v>
      </c>
      <c r="K1689"/>
      <c r="L1689" t="s">
        <v>5742</v>
      </c>
      <c r="M1689" s="19"/>
      <c r="N1689" s="19"/>
      <c r="O1689" s="19"/>
    </row>
    <row r="1690" spans="1:15">
      <c r="A1690" s="12">
        <f t="shared" si="15"/>
        <v>1689</v>
      </c>
      <c r="B1690" s="13" t="s">
        <v>11060</v>
      </c>
      <c r="C1690" s="18">
        <v>92448165</v>
      </c>
      <c r="F1690" s="20">
        <v>9801461</v>
      </c>
      <c r="G1690" s="15">
        <v>-75450686</v>
      </c>
      <c r="H1690" s="24">
        <v>3104662197</v>
      </c>
      <c r="I1690" s="9">
        <v>45658</v>
      </c>
      <c r="J1690" s="9">
        <v>45658</v>
      </c>
      <c r="K1690"/>
      <c r="L1690" t="s">
        <v>5742</v>
      </c>
      <c r="M1690" s="19"/>
      <c r="N1690" s="19"/>
      <c r="O1690" s="19"/>
    </row>
    <row r="1691" spans="1:15">
      <c r="A1691" s="12">
        <f t="shared" si="15"/>
        <v>1690</v>
      </c>
      <c r="B1691" s="13" t="s">
        <v>11061</v>
      </c>
      <c r="C1691" s="18">
        <v>1007154122</v>
      </c>
      <c r="F1691" s="15" t="s">
        <v>11062</v>
      </c>
      <c r="G1691" s="15" t="s">
        <v>11063</v>
      </c>
      <c r="H1691" s="24">
        <v>3208022617</v>
      </c>
      <c r="I1691" s="9">
        <v>45658</v>
      </c>
      <c r="J1691" s="9">
        <v>45658</v>
      </c>
      <c r="K1691"/>
      <c r="L1691" t="s">
        <v>5742</v>
      </c>
      <c r="M1691" s="19"/>
      <c r="N1691" s="19"/>
      <c r="O1691" s="19"/>
    </row>
    <row r="1692" spans="1:15">
      <c r="A1692" s="12">
        <f t="shared" si="15"/>
        <v>1691</v>
      </c>
      <c r="B1692" s="13" t="s">
        <v>11064</v>
      </c>
      <c r="C1692" s="18">
        <v>6813811</v>
      </c>
      <c r="F1692" s="20">
        <v>9433139</v>
      </c>
      <c r="G1692" s="15">
        <v>-75211389</v>
      </c>
      <c r="H1692" s="24" t="s">
        <v>11065</v>
      </c>
      <c r="I1692" s="9">
        <v>45658</v>
      </c>
      <c r="J1692" s="9">
        <v>45658</v>
      </c>
      <c r="K1692"/>
      <c r="L1692" t="s">
        <v>5742</v>
      </c>
      <c r="M1692" s="19"/>
      <c r="N1692" s="19"/>
      <c r="O1692" s="19"/>
    </row>
    <row r="1693" spans="1:15">
      <c r="A1693" s="12">
        <f t="shared" si="15"/>
        <v>1692</v>
      </c>
      <c r="B1693" s="13" t="s">
        <v>11066</v>
      </c>
      <c r="C1693" s="18">
        <v>18825037</v>
      </c>
      <c r="F1693" s="15" t="s">
        <v>11067</v>
      </c>
      <c r="G1693" s="15" t="s">
        <v>11068</v>
      </c>
      <c r="H1693" s="24">
        <v>3225183689</v>
      </c>
      <c r="I1693" s="9">
        <v>45658</v>
      </c>
      <c r="J1693" s="9">
        <v>45658</v>
      </c>
      <c r="K1693"/>
      <c r="L1693" t="s">
        <v>5742</v>
      </c>
      <c r="M1693" s="16" t="s">
        <v>11069</v>
      </c>
      <c r="N1693" s="16" t="s">
        <v>11070</v>
      </c>
      <c r="O1693" s="16" t="s">
        <v>11071</v>
      </c>
    </row>
    <row r="1694" spans="1:15">
      <c r="A1694" s="12">
        <f t="shared" si="15"/>
        <v>1693</v>
      </c>
      <c r="B1694" s="13" t="s">
        <v>11072</v>
      </c>
      <c r="C1694" s="18">
        <v>9073815</v>
      </c>
      <c r="F1694" s="15" t="s">
        <v>11073</v>
      </c>
      <c r="G1694" s="15" t="s">
        <v>11074</v>
      </c>
      <c r="H1694" s="24">
        <v>3147573641</v>
      </c>
      <c r="I1694" s="9">
        <v>45658</v>
      </c>
      <c r="J1694" s="9">
        <v>45658</v>
      </c>
      <c r="K1694"/>
      <c r="L1694" t="s">
        <v>5742</v>
      </c>
      <c r="M1694" s="19"/>
      <c r="N1694" s="19"/>
      <c r="O1694" s="19"/>
    </row>
    <row r="1695" spans="1:15">
      <c r="A1695" s="12">
        <f t="shared" si="15"/>
        <v>1694</v>
      </c>
      <c r="B1695" s="13" t="s">
        <v>11075</v>
      </c>
      <c r="C1695" s="18">
        <v>9311217</v>
      </c>
      <c r="F1695" s="15" t="s">
        <v>11076</v>
      </c>
      <c r="G1695" s="15" t="s">
        <v>11077</v>
      </c>
      <c r="H1695" s="24" t="s">
        <v>11078</v>
      </c>
      <c r="I1695" s="9">
        <v>45658</v>
      </c>
      <c r="J1695" s="9">
        <v>45658</v>
      </c>
      <c r="K1695"/>
      <c r="L1695" t="s">
        <v>5742</v>
      </c>
      <c r="M1695" s="19"/>
      <c r="N1695" s="19"/>
      <c r="O1695" s="19"/>
    </row>
    <row r="1696" spans="1:15">
      <c r="A1696" s="12">
        <f t="shared" si="15"/>
        <v>1695</v>
      </c>
      <c r="B1696" s="13" t="s">
        <v>11079</v>
      </c>
      <c r="C1696" s="17">
        <v>92551167</v>
      </c>
      <c r="F1696" s="15" t="s">
        <v>11080</v>
      </c>
      <c r="G1696" s="15" t="s">
        <v>11081</v>
      </c>
      <c r="H1696" s="24" t="s">
        <v>11082</v>
      </c>
      <c r="I1696" s="9">
        <v>45658</v>
      </c>
      <c r="J1696" s="9">
        <v>45658</v>
      </c>
      <c r="K1696"/>
      <c r="L1696" t="s">
        <v>5742</v>
      </c>
      <c r="M1696" s="16" t="s">
        <v>11083</v>
      </c>
      <c r="N1696" s="16" t="s">
        <v>11084</v>
      </c>
      <c r="O1696" s="16" t="s">
        <v>11085</v>
      </c>
    </row>
    <row r="1697" spans="1:15">
      <c r="A1697" s="12">
        <f t="shared" si="15"/>
        <v>1696</v>
      </c>
      <c r="B1697" s="13" t="s">
        <v>11086</v>
      </c>
      <c r="C1697" s="18">
        <v>18880196</v>
      </c>
      <c r="F1697" s="15" t="s">
        <v>11087</v>
      </c>
      <c r="G1697" s="15" t="s">
        <v>11088</v>
      </c>
      <c r="H1697" s="24" t="s">
        <v>11089</v>
      </c>
      <c r="I1697" s="9">
        <v>45658</v>
      </c>
      <c r="J1697" s="9">
        <v>45658</v>
      </c>
      <c r="K1697"/>
      <c r="L1697" t="s">
        <v>5742</v>
      </c>
      <c r="M1697" s="16" t="s">
        <v>11090</v>
      </c>
      <c r="N1697" s="16" t="s">
        <v>11091</v>
      </c>
      <c r="O1697" s="16" t="s">
        <v>11092</v>
      </c>
    </row>
    <row r="1698" spans="1:15">
      <c r="A1698" s="12">
        <f t="shared" si="15"/>
        <v>1697</v>
      </c>
      <c r="B1698" s="13" t="s">
        <v>11093</v>
      </c>
      <c r="C1698" s="18">
        <v>92524460</v>
      </c>
      <c r="F1698" s="15" t="s">
        <v>11094</v>
      </c>
      <c r="G1698" s="15" t="s">
        <v>11095</v>
      </c>
      <c r="H1698" s="24">
        <v>3216416486</v>
      </c>
      <c r="I1698" s="9">
        <v>45658</v>
      </c>
      <c r="J1698" s="9">
        <v>45658</v>
      </c>
      <c r="K1698"/>
      <c r="L1698" t="s">
        <v>5742</v>
      </c>
      <c r="M1698" s="16" t="s">
        <v>11096</v>
      </c>
      <c r="N1698" s="16" t="s">
        <v>11097</v>
      </c>
      <c r="O1698" s="16" t="s">
        <v>11098</v>
      </c>
    </row>
    <row r="1699" spans="1:15">
      <c r="A1699" s="12">
        <f t="shared" si="15"/>
        <v>1698</v>
      </c>
      <c r="B1699" s="13" t="s">
        <v>11099</v>
      </c>
      <c r="C1699" s="18">
        <v>92527187</v>
      </c>
      <c r="F1699" s="15" t="s">
        <v>11100</v>
      </c>
      <c r="G1699" s="15" t="s">
        <v>11101</v>
      </c>
      <c r="H1699" s="24">
        <v>3218096947</v>
      </c>
      <c r="I1699" s="9">
        <v>45658</v>
      </c>
      <c r="J1699" s="9">
        <v>45658</v>
      </c>
      <c r="K1699"/>
      <c r="L1699" t="s">
        <v>5742</v>
      </c>
      <c r="M1699" s="19"/>
      <c r="N1699" s="19"/>
      <c r="O1699" s="19"/>
    </row>
    <row r="1700" spans="1:15">
      <c r="A1700" s="12">
        <f t="shared" si="15"/>
        <v>1699</v>
      </c>
      <c r="B1700" s="13" t="s">
        <v>11102</v>
      </c>
      <c r="C1700" s="18">
        <v>33169507</v>
      </c>
      <c r="F1700" s="36" t="s">
        <v>11103</v>
      </c>
      <c r="G1700" s="15" t="s">
        <v>11104</v>
      </c>
      <c r="H1700" s="24">
        <v>3206359881</v>
      </c>
      <c r="I1700" s="9">
        <v>45658</v>
      </c>
      <c r="J1700" s="9">
        <v>45658</v>
      </c>
      <c r="K1700"/>
      <c r="L1700" t="s">
        <v>5742</v>
      </c>
      <c r="M1700" s="19"/>
      <c r="N1700" s="19"/>
      <c r="O1700" s="19"/>
    </row>
    <row r="1701" spans="1:15">
      <c r="A1701" s="12">
        <f t="shared" si="15"/>
        <v>1700</v>
      </c>
      <c r="B1701" s="13" t="s">
        <v>11105</v>
      </c>
      <c r="C1701" s="18">
        <v>1102852245</v>
      </c>
      <c r="F1701" s="21" t="s">
        <v>11106</v>
      </c>
      <c r="G1701" s="15" t="s">
        <v>11107</v>
      </c>
      <c r="H1701" s="24">
        <v>3103862199</v>
      </c>
      <c r="I1701" s="9">
        <v>45658</v>
      </c>
      <c r="J1701" s="9">
        <v>45658</v>
      </c>
      <c r="K1701"/>
      <c r="L1701" t="s">
        <v>5742</v>
      </c>
      <c r="M1701" s="19"/>
      <c r="N1701" s="19"/>
      <c r="O1701" s="19"/>
    </row>
    <row r="1702" spans="1:15">
      <c r="A1702" s="12">
        <f t="shared" si="15"/>
        <v>1701</v>
      </c>
      <c r="B1702" s="13" t="s">
        <v>11108</v>
      </c>
      <c r="C1702" s="18">
        <v>64559026</v>
      </c>
      <c r="F1702" s="15" t="s">
        <v>11109</v>
      </c>
      <c r="G1702" s="15" t="s">
        <v>11110</v>
      </c>
      <c r="H1702" s="24">
        <v>3116764126</v>
      </c>
      <c r="I1702" s="9">
        <v>45658</v>
      </c>
      <c r="J1702" s="9">
        <v>45658</v>
      </c>
      <c r="K1702"/>
      <c r="L1702" t="s">
        <v>5742</v>
      </c>
      <c r="M1702" s="19"/>
      <c r="N1702" s="19"/>
      <c r="O1702" s="19"/>
    </row>
    <row r="1703" spans="1:15">
      <c r="A1703" s="12">
        <f t="shared" si="15"/>
        <v>1702</v>
      </c>
      <c r="B1703" s="13" t="s">
        <v>11111</v>
      </c>
      <c r="C1703" s="17">
        <v>64544951</v>
      </c>
      <c r="F1703" s="15" t="s">
        <v>11112</v>
      </c>
      <c r="G1703" s="15" t="s">
        <v>11113</v>
      </c>
      <c r="H1703" s="24" t="s">
        <v>11114</v>
      </c>
      <c r="I1703" s="9">
        <v>45658</v>
      </c>
      <c r="J1703" s="9">
        <v>45658</v>
      </c>
      <c r="K1703"/>
      <c r="L1703" t="s">
        <v>5742</v>
      </c>
      <c r="M1703" s="16" t="s">
        <v>11115</v>
      </c>
      <c r="N1703" s="16" t="s">
        <v>11116</v>
      </c>
      <c r="O1703" s="16" t="s">
        <v>11117</v>
      </c>
    </row>
    <row r="1704" spans="1:15">
      <c r="A1704" s="12">
        <f t="shared" si="15"/>
        <v>1703</v>
      </c>
      <c r="B1704" s="13" t="s">
        <v>11118</v>
      </c>
      <c r="C1704" s="17">
        <v>22876051</v>
      </c>
      <c r="F1704" s="15" t="s">
        <v>11119</v>
      </c>
      <c r="G1704" s="15" t="s">
        <v>11120</v>
      </c>
      <c r="H1704" s="24" t="s">
        <v>11121</v>
      </c>
      <c r="I1704" s="9">
        <v>45658</v>
      </c>
      <c r="J1704" s="9">
        <v>45658</v>
      </c>
      <c r="K1704"/>
      <c r="L1704" t="s">
        <v>5742</v>
      </c>
      <c r="M1704" s="16" t="s">
        <v>11122</v>
      </c>
      <c r="N1704" s="16" t="s">
        <v>11123</v>
      </c>
      <c r="O1704" s="16" t="s">
        <v>11124</v>
      </c>
    </row>
    <row r="1705" spans="1:15">
      <c r="A1705" s="12">
        <f t="shared" si="15"/>
        <v>1704</v>
      </c>
      <c r="B1705" s="13" t="s">
        <v>11125</v>
      </c>
      <c r="C1705" s="14">
        <v>23012951</v>
      </c>
      <c r="F1705" s="21" t="s">
        <v>11126</v>
      </c>
      <c r="G1705" s="21" t="s">
        <v>11127</v>
      </c>
      <c r="H1705" s="24" t="s">
        <v>11128</v>
      </c>
      <c r="I1705" s="9">
        <v>45658</v>
      </c>
      <c r="J1705" s="9">
        <v>45658</v>
      </c>
      <c r="K1705"/>
      <c r="L1705" t="s">
        <v>5742</v>
      </c>
      <c r="M1705" s="16" t="s">
        <v>11129</v>
      </c>
      <c r="N1705" s="16" t="s">
        <v>11130</v>
      </c>
      <c r="O1705" s="16" t="s">
        <v>11131</v>
      </c>
    </row>
    <row r="1706" spans="1:15">
      <c r="A1706" s="12">
        <f t="shared" si="15"/>
        <v>1705</v>
      </c>
      <c r="B1706" s="13" t="s">
        <v>11132</v>
      </c>
      <c r="C1706" s="18">
        <v>3923768</v>
      </c>
      <c r="F1706" s="15" t="s">
        <v>9330</v>
      </c>
      <c r="G1706" s="15" t="s">
        <v>9331</v>
      </c>
      <c r="H1706" s="24">
        <v>3003004531</v>
      </c>
      <c r="I1706" s="9">
        <v>45658</v>
      </c>
      <c r="J1706" s="9">
        <v>45658</v>
      </c>
      <c r="K1706"/>
      <c r="L1706" t="s">
        <v>5742</v>
      </c>
      <c r="M1706" s="19"/>
      <c r="N1706" s="19"/>
      <c r="O1706" s="19"/>
    </row>
    <row r="1707" spans="1:15">
      <c r="A1707" s="12">
        <f t="shared" si="15"/>
        <v>1706</v>
      </c>
      <c r="B1707" s="13" t="s">
        <v>11133</v>
      </c>
      <c r="C1707" s="18">
        <v>22978093</v>
      </c>
      <c r="F1707" s="15" t="s">
        <v>11134</v>
      </c>
      <c r="G1707" s="15" t="s">
        <v>11135</v>
      </c>
      <c r="H1707" s="24">
        <v>3116798805</v>
      </c>
      <c r="I1707" s="9">
        <v>45658</v>
      </c>
      <c r="J1707" s="9">
        <v>45658</v>
      </c>
      <c r="K1707"/>
      <c r="L1707" t="s">
        <v>5742</v>
      </c>
      <c r="M1707" s="16" t="s">
        <v>11136</v>
      </c>
      <c r="N1707" s="16" t="s">
        <v>11137</v>
      </c>
      <c r="O1707" s="16" t="s">
        <v>11138</v>
      </c>
    </row>
    <row r="1708" spans="1:15">
      <c r="A1708" s="12">
        <f t="shared" si="15"/>
        <v>1707</v>
      </c>
      <c r="B1708" s="13" t="s">
        <v>11139</v>
      </c>
      <c r="C1708" s="18">
        <v>92131849</v>
      </c>
      <c r="F1708" s="15" t="s">
        <v>11140</v>
      </c>
      <c r="G1708" s="15" t="s">
        <v>11141</v>
      </c>
      <c r="H1708" s="24">
        <v>3126883844</v>
      </c>
      <c r="I1708" s="9">
        <v>45658</v>
      </c>
      <c r="J1708" s="9">
        <v>45658</v>
      </c>
      <c r="K1708"/>
      <c r="L1708" t="s">
        <v>5742</v>
      </c>
      <c r="M1708" s="16" t="s">
        <v>11142</v>
      </c>
      <c r="N1708" s="16" t="s">
        <v>11143</v>
      </c>
      <c r="O1708" s="16" t="s">
        <v>11144</v>
      </c>
    </row>
    <row r="1709" spans="1:15">
      <c r="A1709" s="12">
        <f t="shared" si="15"/>
        <v>1708</v>
      </c>
      <c r="B1709" s="13" t="s">
        <v>11145</v>
      </c>
      <c r="C1709" s="18">
        <v>92127920</v>
      </c>
      <c r="F1709" s="15" t="s">
        <v>11146</v>
      </c>
      <c r="G1709" s="15" t="s">
        <v>11147</v>
      </c>
      <c r="H1709" s="24">
        <v>3205560795</v>
      </c>
      <c r="I1709" s="9">
        <v>45658</v>
      </c>
      <c r="J1709" s="9">
        <v>45658</v>
      </c>
      <c r="K1709"/>
      <c r="L1709" t="s">
        <v>5742</v>
      </c>
      <c r="M1709" s="16" t="s">
        <v>11148</v>
      </c>
      <c r="N1709" s="16" t="s">
        <v>11149</v>
      </c>
      <c r="O1709" s="16" t="s">
        <v>11150</v>
      </c>
    </row>
    <row r="1710" spans="1:15">
      <c r="A1710" s="12">
        <f t="shared" si="15"/>
        <v>1709</v>
      </c>
      <c r="B1710" s="13" t="s">
        <v>11151</v>
      </c>
      <c r="C1710" s="18">
        <v>1103951366</v>
      </c>
      <c r="F1710" s="15" t="s">
        <v>11152</v>
      </c>
      <c r="G1710" s="15" t="s">
        <v>11153</v>
      </c>
      <c r="H1710" s="24" t="s">
        <v>11154</v>
      </c>
      <c r="I1710" s="9">
        <v>45658</v>
      </c>
      <c r="J1710" s="9">
        <v>45658</v>
      </c>
      <c r="K1710"/>
      <c r="L1710" t="s">
        <v>5742</v>
      </c>
      <c r="M1710" s="16" t="s">
        <v>11155</v>
      </c>
      <c r="N1710" s="16" t="s">
        <v>11156</v>
      </c>
      <c r="O1710" s="16" t="s">
        <v>11157</v>
      </c>
    </row>
    <row r="1711" spans="1:15">
      <c r="A1711" s="12">
        <f t="shared" si="15"/>
        <v>1710</v>
      </c>
      <c r="B1711" s="13" t="s">
        <v>11158</v>
      </c>
      <c r="C1711" s="18">
        <v>92125576</v>
      </c>
      <c r="F1711" s="15" t="s">
        <v>11159</v>
      </c>
      <c r="G1711" s="15" t="s">
        <v>11160</v>
      </c>
      <c r="H1711" s="24">
        <v>3135988416</v>
      </c>
      <c r="I1711" s="9">
        <v>45658</v>
      </c>
      <c r="J1711" s="9">
        <v>45658</v>
      </c>
      <c r="K1711"/>
      <c r="L1711" t="s">
        <v>5742</v>
      </c>
      <c r="M1711" s="16" t="s">
        <v>11161</v>
      </c>
      <c r="N1711" s="16" t="s">
        <v>11162</v>
      </c>
      <c r="O1711" s="16" t="s">
        <v>11163</v>
      </c>
    </row>
    <row r="1712" spans="1:15">
      <c r="A1712" s="12">
        <f t="shared" si="15"/>
        <v>1711</v>
      </c>
      <c r="B1712" s="13" t="s">
        <v>11164</v>
      </c>
      <c r="C1712" s="18">
        <v>64726016</v>
      </c>
      <c r="F1712" s="15" t="s">
        <v>11165</v>
      </c>
      <c r="G1712" s="15" t="s">
        <v>11166</v>
      </c>
      <c r="H1712" s="24">
        <v>3128058389</v>
      </c>
      <c r="I1712" s="9">
        <v>45658</v>
      </c>
      <c r="J1712" s="9">
        <v>45658</v>
      </c>
      <c r="K1712"/>
      <c r="L1712" t="s">
        <v>5742</v>
      </c>
      <c r="M1712" s="16" t="s">
        <v>11167</v>
      </c>
      <c r="N1712" s="16" t="s">
        <v>11168</v>
      </c>
      <c r="O1712" s="16" t="s">
        <v>11169</v>
      </c>
    </row>
    <row r="1713" spans="1:15">
      <c r="A1713" s="12">
        <f t="shared" si="15"/>
        <v>1712</v>
      </c>
      <c r="B1713" s="13" t="s">
        <v>11170</v>
      </c>
      <c r="C1713" s="18">
        <v>3895989</v>
      </c>
      <c r="F1713" s="15" t="s">
        <v>11171</v>
      </c>
      <c r="G1713" s="15" t="s">
        <v>11172</v>
      </c>
      <c r="H1713" s="24">
        <v>3137448041</v>
      </c>
      <c r="I1713" s="9">
        <v>45658</v>
      </c>
      <c r="J1713" s="9">
        <v>45658</v>
      </c>
      <c r="K1713"/>
      <c r="L1713" t="s">
        <v>5742</v>
      </c>
      <c r="M1713" s="16" t="s">
        <v>11173</v>
      </c>
      <c r="N1713" s="16" t="s">
        <v>11174</v>
      </c>
      <c r="O1713" s="16" t="s">
        <v>11175</v>
      </c>
    </row>
    <row r="1714" spans="1:15">
      <c r="A1714" s="12">
        <f t="shared" si="15"/>
        <v>1713</v>
      </c>
      <c r="B1714" s="13" t="s">
        <v>11176</v>
      </c>
      <c r="C1714" s="18">
        <v>64747946</v>
      </c>
      <c r="F1714" s="21" t="s">
        <v>11140</v>
      </c>
      <c r="G1714" s="15" t="s">
        <v>11141</v>
      </c>
      <c r="H1714" s="24">
        <v>3106708397</v>
      </c>
      <c r="I1714" s="9">
        <v>45658</v>
      </c>
      <c r="J1714" s="9">
        <v>45658</v>
      </c>
      <c r="K1714"/>
      <c r="L1714" t="s">
        <v>5742</v>
      </c>
      <c r="M1714" s="16" t="s">
        <v>11177</v>
      </c>
      <c r="N1714" s="16" t="s">
        <v>11178</v>
      </c>
      <c r="O1714" s="16" t="s">
        <v>11179</v>
      </c>
    </row>
    <row r="1715" spans="1:15">
      <c r="A1715" s="12">
        <f t="shared" si="15"/>
        <v>1714</v>
      </c>
      <c r="B1715" s="13" t="s">
        <v>11180</v>
      </c>
      <c r="C1715" s="18">
        <v>92125703</v>
      </c>
      <c r="F1715" s="15" t="s">
        <v>11181</v>
      </c>
      <c r="G1715" s="15" t="s">
        <v>11182</v>
      </c>
      <c r="H1715" s="24">
        <v>3135988416</v>
      </c>
      <c r="I1715" s="9">
        <v>45658</v>
      </c>
      <c r="J1715" s="9">
        <v>45658</v>
      </c>
      <c r="K1715"/>
      <c r="L1715" t="s">
        <v>5742</v>
      </c>
      <c r="M1715" s="16" t="s">
        <v>11183</v>
      </c>
      <c r="N1715" s="16" t="s">
        <v>11184</v>
      </c>
      <c r="O1715" s="16" t="s">
        <v>11185</v>
      </c>
    </row>
    <row r="1716" spans="1:15">
      <c r="A1716" s="12">
        <f t="shared" si="15"/>
        <v>1715</v>
      </c>
      <c r="B1716" s="13" t="s">
        <v>11186</v>
      </c>
      <c r="C1716" s="18">
        <v>1007339506</v>
      </c>
      <c r="F1716" s="15" t="s">
        <v>11187</v>
      </c>
      <c r="G1716" s="15" t="s">
        <v>11188</v>
      </c>
      <c r="H1716" s="24">
        <v>3234352396</v>
      </c>
      <c r="I1716" s="9">
        <v>45658</v>
      </c>
      <c r="J1716" s="9">
        <v>45658</v>
      </c>
      <c r="K1716"/>
      <c r="L1716" t="s">
        <v>5742</v>
      </c>
      <c r="M1716" s="16" t="s">
        <v>11189</v>
      </c>
      <c r="N1716" s="16" t="s">
        <v>11190</v>
      </c>
      <c r="O1716" s="16" t="s">
        <v>11191</v>
      </c>
    </row>
    <row r="1717" spans="1:15">
      <c r="A1717" s="12">
        <f t="shared" si="15"/>
        <v>1716</v>
      </c>
      <c r="B1717" s="13" t="s">
        <v>11192</v>
      </c>
      <c r="C1717" s="18">
        <v>92127468</v>
      </c>
      <c r="F1717" s="21" t="s">
        <v>11193</v>
      </c>
      <c r="G1717" s="15" t="s">
        <v>11194</v>
      </c>
      <c r="H1717" s="24">
        <v>3127141333</v>
      </c>
      <c r="I1717" s="9">
        <v>45658</v>
      </c>
      <c r="J1717" s="9">
        <v>45658</v>
      </c>
      <c r="K1717"/>
      <c r="L1717" t="s">
        <v>5742</v>
      </c>
      <c r="M1717" s="16" t="s">
        <v>11195</v>
      </c>
      <c r="N1717" s="16" t="s">
        <v>11196</v>
      </c>
      <c r="O1717" s="16" t="s">
        <v>11197</v>
      </c>
    </row>
    <row r="1718" spans="1:15">
      <c r="A1718" s="12">
        <f t="shared" si="15"/>
        <v>1717</v>
      </c>
      <c r="B1718" s="13" t="s">
        <v>11198</v>
      </c>
      <c r="C1718" s="18">
        <v>5161631</v>
      </c>
      <c r="F1718" s="21" t="s">
        <v>11199</v>
      </c>
      <c r="G1718" s="15" t="s">
        <v>11200</v>
      </c>
      <c r="H1718" s="24">
        <v>3103951746</v>
      </c>
      <c r="I1718" s="9">
        <v>45658</v>
      </c>
      <c r="J1718" s="9">
        <v>45658</v>
      </c>
      <c r="K1718"/>
      <c r="L1718" t="s">
        <v>5742</v>
      </c>
      <c r="M1718" s="16" t="s">
        <v>11201</v>
      </c>
      <c r="N1718" s="16" t="s">
        <v>11202</v>
      </c>
      <c r="O1718" s="16" t="s">
        <v>11203</v>
      </c>
    </row>
    <row r="1719" spans="1:15">
      <c r="A1719" s="12">
        <f t="shared" si="15"/>
        <v>1718</v>
      </c>
      <c r="B1719" s="13" t="s">
        <v>11204</v>
      </c>
      <c r="C1719" s="18">
        <v>9193349</v>
      </c>
      <c r="F1719" s="21" t="s">
        <v>11205</v>
      </c>
      <c r="G1719" s="15" t="s">
        <v>11206</v>
      </c>
      <c r="H1719" s="24">
        <v>3502675132</v>
      </c>
      <c r="I1719" s="9">
        <v>45658</v>
      </c>
      <c r="J1719" s="9">
        <v>45658</v>
      </c>
      <c r="K1719"/>
      <c r="L1719" t="s">
        <v>5742</v>
      </c>
      <c r="M1719" s="16" t="s">
        <v>11207</v>
      </c>
      <c r="N1719" s="16" t="s">
        <v>11208</v>
      </c>
      <c r="O1719" s="16" t="s">
        <v>11209</v>
      </c>
    </row>
    <row r="1720" spans="1:15">
      <c r="A1720" s="12">
        <f t="shared" si="15"/>
        <v>1719</v>
      </c>
      <c r="B1720" s="13" t="s">
        <v>11210</v>
      </c>
      <c r="C1720" s="18">
        <v>9202680</v>
      </c>
      <c r="F1720" s="21" t="s">
        <v>11211</v>
      </c>
      <c r="G1720" s="15" t="s">
        <v>11212</v>
      </c>
      <c r="H1720" s="24">
        <v>3116506964</v>
      </c>
      <c r="I1720" s="9">
        <v>45658</v>
      </c>
      <c r="J1720" s="9">
        <v>45658</v>
      </c>
      <c r="K1720"/>
      <c r="L1720" t="s">
        <v>5742</v>
      </c>
      <c r="M1720" s="16" t="s">
        <v>11213</v>
      </c>
      <c r="N1720" s="16" t="s">
        <v>11214</v>
      </c>
      <c r="O1720" s="16" t="s">
        <v>11215</v>
      </c>
    </row>
    <row r="1721" spans="1:15">
      <c r="A1721" s="12">
        <f t="shared" si="15"/>
        <v>1720</v>
      </c>
      <c r="B1721" s="13" t="s">
        <v>11216</v>
      </c>
      <c r="C1721" s="18">
        <v>1102577677</v>
      </c>
      <c r="F1721" s="21" t="s">
        <v>11217</v>
      </c>
      <c r="G1721" s="15" t="s">
        <v>11218</v>
      </c>
      <c r="H1721" s="24">
        <v>3137535585</v>
      </c>
      <c r="I1721" s="9">
        <v>45658</v>
      </c>
      <c r="J1721" s="9">
        <v>45658</v>
      </c>
      <c r="K1721"/>
      <c r="L1721" t="s">
        <v>5742</v>
      </c>
      <c r="M1721" s="16" t="s">
        <v>11219</v>
      </c>
      <c r="N1721" s="16" t="s">
        <v>11220</v>
      </c>
      <c r="O1721" s="16" t="s">
        <v>11221</v>
      </c>
    </row>
    <row r="1722" spans="1:15">
      <c r="A1722" s="12">
        <f t="shared" si="15"/>
        <v>1721</v>
      </c>
      <c r="B1722" s="13" t="s">
        <v>11222</v>
      </c>
      <c r="C1722" s="18">
        <v>1102575923</v>
      </c>
      <c r="F1722" s="21" t="s">
        <v>11223</v>
      </c>
      <c r="G1722" s="15" t="s">
        <v>11224</v>
      </c>
      <c r="H1722" s="24" t="s">
        <v>11225</v>
      </c>
      <c r="I1722" s="9">
        <v>45658</v>
      </c>
      <c r="J1722" s="9">
        <v>45658</v>
      </c>
      <c r="K1722"/>
      <c r="L1722" t="s">
        <v>5742</v>
      </c>
      <c r="M1722" s="16" t="s">
        <v>11226</v>
      </c>
      <c r="N1722" s="16" t="s">
        <v>11227</v>
      </c>
      <c r="O1722" s="16" t="s">
        <v>11228</v>
      </c>
    </row>
    <row r="1723" spans="1:15">
      <c r="A1723" s="12">
        <f t="shared" si="15"/>
        <v>1722</v>
      </c>
      <c r="B1723" s="13" t="s">
        <v>8119</v>
      </c>
      <c r="C1723" s="23">
        <v>64555726</v>
      </c>
      <c r="F1723" s="15" t="s">
        <v>11229</v>
      </c>
      <c r="G1723" s="15" t="s">
        <v>11230</v>
      </c>
      <c r="H1723" s="23">
        <v>3207714656</v>
      </c>
      <c r="I1723" s="9">
        <v>45658</v>
      </c>
      <c r="J1723" s="9">
        <v>45658</v>
      </c>
      <c r="K1723"/>
      <c r="L1723" t="s">
        <v>5742</v>
      </c>
      <c r="M1723" s="19"/>
      <c r="N1723" s="19"/>
      <c r="O1723" s="19"/>
    </row>
    <row r="1724" spans="1:15">
      <c r="A1724" s="12">
        <f t="shared" si="15"/>
        <v>1723</v>
      </c>
      <c r="B1724" s="13" t="s">
        <v>11231</v>
      </c>
      <c r="C1724" s="18">
        <v>1100545658</v>
      </c>
      <c r="F1724" s="21" t="s">
        <v>11232</v>
      </c>
      <c r="G1724" s="21" t="s">
        <v>11233</v>
      </c>
      <c r="H1724" s="24" t="s">
        <v>11234</v>
      </c>
      <c r="I1724" s="9">
        <v>45658</v>
      </c>
      <c r="J1724" s="9">
        <v>45658</v>
      </c>
      <c r="K1724"/>
      <c r="L1724" t="s">
        <v>5742</v>
      </c>
      <c r="M1724" s="16" t="s">
        <v>11235</v>
      </c>
      <c r="N1724" s="16" t="s">
        <v>11236</v>
      </c>
      <c r="O1724" s="16" t="s">
        <v>11237</v>
      </c>
    </row>
    <row r="1725" spans="1:15">
      <c r="A1725" s="12">
        <f t="shared" si="15"/>
        <v>1724</v>
      </c>
      <c r="B1725" s="13" t="s">
        <v>11238</v>
      </c>
      <c r="C1725" s="18">
        <v>3848608</v>
      </c>
      <c r="F1725" s="15" t="s">
        <v>11239</v>
      </c>
      <c r="G1725" s="15" t="s">
        <v>11240</v>
      </c>
      <c r="H1725" s="24">
        <v>3002259510</v>
      </c>
      <c r="I1725" s="9">
        <v>45658</v>
      </c>
      <c r="J1725" s="9">
        <v>45658</v>
      </c>
      <c r="K1725"/>
      <c r="L1725" t="s">
        <v>5742</v>
      </c>
      <c r="M1725" s="19"/>
      <c r="N1725" s="19"/>
      <c r="O1725" s="19"/>
    </row>
    <row r="1726" spans="1:15">
      <c r="A1726" s="12">
        <f t="shared" si="15"/>
        <v>1725</v>
      </c>
      <c r="B1726" s="13" t="s">
        <v>11241</v>
      </c>
      <c r="C1726" s="14">
        <v>64556304</v>
      </c>
      <c r="F1726" s="15" t="s">
        <v>11242</v>
      </c>
      <c r="G1726" s="15" t="s">
        <v>11243</v>
      </c>
      <c r="H1726" s="14">
        <v>3107215209</v>
      </c>
      <c r="I1726" s="9">
        <v>45658</v>
      </c>
      <c r="J1726" s="9">
        <v>45658</v>
      </c>
      <c r="K1726"/>
      <c r="L1726" t="s">
        <v>5742</v>
      </c>
      <c r="M1726" s="19"/>
      <c r="N1726" s="19"/>
      <c r="O1726" s="19"/>
    </row>
    <row r="1727" spans="1:15">
      <c r="A1727" s="12">
        <f t="shared" si="15"/>
        <v>1726</v>
      </c>
      <c r="B1727" s="13" t="s">
        <v>11244</v>
      </c>
      <c r="C1727" s="18">
        <v>3923821</v>
      </c>
      <c r="F1727" s="21" t="s">
        <v>11245</v>
      </c>
      <c r="G1727" s="15" t="s">
        <v>11246</v>
      </c>
      <c r="H1727" s="24">
        <v>3216583395</v>
      </c>
      <c r="I1727" s="9">
        <v>45658</v>
      </c>
      <c r="J1727" s="9">
        <v>45658</v>
      </c>
      <c r="K1727"/>
      <c r="L1727" t="s">
        <v>5742</v>
      </c>
      <c r="M1727" s="19"/>
      <c r="N1727" s="19"/>
      <c r="O1727" s="19"/>
    </row>
    <row r="1728" spans="1:15">
      <c r="A1728" s="12">
        <f t="shared" si="15"/>
        <v>1727</v>
      </c>
      <c r="B1728" s="13" t="s">
        <v>11247</v>
      </c>
      <c r="C1728" s="18">
        <v>3849334</v>
      </c>
      <c r="F1728" s="21" t="s">
        <v>11248</v>
      </c>
      <c r="G1728" s="21" t="s">
        <v>11249</v>
      </c>
      <c r="H1728" s="24" t="s">
        <v>11250</v>
      </c>
      <c r="I1728" s="9">
        <v>45658</v>
      </c>
      <c r="J1728" s="9">
        <v>45658</v>
      </c>
      <c r="K1728"/>
      <c r="L1728" t="s">
        <v>5742</v>
      </c>
      <c r="M1728" s="19"/>
      <c r="N1728" s="19"/>
      <c r="O1728" s="19"/>
    </row>
    <row r="1729" spans="1:15">
      <c r="A1729" s="12">
        <f t="shared" si="15"/>
        <v>1728</v>
      </c>
      <c r="B1729" s="13" t="s">
        <v>11251</v>
      </c>
      <c r="C1729" s="18">
        <v>22864262</v>
      </c>
      <c r="F1729" s="15" t="s">
        <v>7494</v>
      </c>
      <c r="G1729" s="15" t="s">
        <v>7495</v>
      </c>
      <c r="H1729" s="24" t="s">
        <v>11252</v>
      </c>
      <c r="I1729" s="9">
        <v>45658</v>
      </c>
      <c r="J1729" s="9">
        <v>45658</v>
      </c>
      <c r="K1729"/>
      <c r="L1729" t="s">
        <v>5742</v>
      </c>
      <c r="M1729" s="19"/>
      <c r="N1729" s="19"/>
      <c r="O1729" s="19"/>
    </row>
    <row r="1730" spans="1:15">
      <c r="A1730" s="12">
        <f t="shared" si="15"/>
        <v>1729</v>
      </c>
      <c r="B1730" s="13" t="s">
        <v>11253</v>
      </c>
      <c r="C1730" s="18">
        <v>1100397260</v>
      </c>
      <c r="F1730" s="21" t="s">
        <v>11254</v>
      </c>
      <c r="G1730" s="15" t="s">
        <v>11255</v>
      </c>
      <c r="H1730" s="24">
        <v>3104961471</v>
      </c>
      <c r="I1730" s="9">
        <v>45658</v>
      </c>
      <c r="J1730" s="9">
        <v>45658</v>
      </c>
      <c r="K1730"/>
      <c r="L1730" t="s">
        <v>5742</v>
      </c>
      <c r="M1730" s="16" t="s">
        <v>11256</v>
      </c>
      <c r="N1730" s="16" t="s">
        <v>11257</v>
      </c>
      <c r="O1730" s="16" t="s">
        <v>11258</v>
      </c>
    </row>
    <row r="1731" spans="1:15">
      <c r="A1731" s="12">
        <f t="shared" si="15"/>
        <v>1730</v>
      </c>
      <c r="B1731" s="13" t="s">
        <v>11259</v>
      </c>
      <c r="C1731" s="18">
        <v>92496063</v>
      </c>
      <c r="F1731" s="15" t="s">
        <v>11260</v>
      </c>
      <c r="G1731" s="15" t="s">
        <v>11261</v>
      </c>
      <c r="H1731" s="24">
        <v>3148137046</v>
      </c>
      <c r="I1731" s="9">
        <v>45658</v>
      </c>
      <c r="J1731" s="9">
        <v>45658</v>
      </c>
      <c r="K1731"/>
      <c r="L1731" t="s">
        <v>5742</v>
      </c>
      <c r="M1731" s="19"/>
      <c r="N1731" s="19"/>
      <c r="O1731" s="19"/>
    </row>
    <row r="1732" spans="1:15">
      <c r="A1732" s="12">
        <f t="shared" si="15"/>
        <v>1731</v>
      </c>
      <c r="B1732" s="13" t="s">
        <v>11262</v>
      </c>
      <c r="C1732" s="18">
        <v>23011162</v>
      </c>
      <c r="F1732" s="15" t="s">
        <v>11263</v>
      </c>
      <c r="G1732" s="15" t="s">
        <v>11264</v>
      </c>
      <c r="H1732" s="24">
        <v>3234636414</v>
      </c>
      <c r="I1732" s="9">
        <v>45658</v>
      </c>
      <c r="J1732" s="9">
        <v>45658</v>
      </c>
      <c r="K1732"/>
      <c r="L1732" t="s">
        <v>5742</v>
      </c>
      <c r="M1732" s="19"/>
      <c r="N1732" s="19"/>
      <c r="O1732" s="19"/>
    </row>
    <row r="1733" spans="1:15">
      <c r="A1733" s="12">
        <f t="shared" si="15"/>
        <v>1732</v>
      </c>
      <c r="B1733" s="13" t="s">
        <v>11265</v>
      </c>
      <c r="C1733" s="18">
        <v>9310020</v>
      </c>
      <c r="F1733" s="21" t="s">
        <v>11266</v>
      </c>
      <c r="G1733" s="15" t="s">
        <v>11267</v>
      </c>
      <c r="H1733" s="24">
        <v>3114253097</v>
      </c>
      <c r="I1733" s="9">
        <v>45658</v>
      </c>
      <c r="J1733" s="9">
        <v>45658</v>
      </c>
      <c r="K1733"/>
      <c r="L1733" t="s">
        <v>5742</v>
      </c>
      <c r="M1733" s="16" t="s">
        <v>11268</v>
      </c>
      <c r="N1733" s="16" t="s">
        <v>11269</v>
      </c>
      <c r="O1733" s="16" t="s">
        <v>11270</v>
      </c>
    </row>
    <row r="1734" spans="1:15">
      <c r="A1734" s="12">
        <f t="shared" si="15"/>
        <v>1733</v>
      </c>
      <c r="B1734" s="13" t="s">
        <v>11271</v>
      </c>
      <c r="C1734" s="18">
        <v>3913011</v>
      </c>
      <c r="F1734" s="15" t="s">
        <v>11272</v>
      </c>
      <c r="G1734" s="15" t="s">
        <v>11273</v>
      </c>
      <c r="H1734" s="24" t="s">
        <v>11274</v>
      </c>
      <c r="I1734" s="9">
        <v>45658</v>
      </c>
      <c r="J1734" s="9">
        <v>45658</v>
      </c>
      <c r="K1734"/>
      <c r="L1734" t="s">
        <v>5742</v>
      </c>
      <c r="M1734" s="19"/>
      <c r="N1734" s="19"/>
      <c r="O1734" s="19"/>
    </row>
    <row r="1735" spans="1:15">
      <c r="A1735" s="12">
        <f t="shared" si="15"/>
        <v>1734</v>
      </c>
      <c r="B1735" s="13" t="s">
        <v>11275</v>
      </c>
      <c r="C1735" s="18">
        <v>92495923</v>
      </c>
      <c r="F1735" s="15" t="s">
        <v>11276</v>
      </c>
      <c r="G1735" s="15" t="s">
        <v>11277</v>
      </c>
      <c r="H1735" s="24">
        <v>3125249413</v>
      </c>
      <c r="I1735" s="9">
        <v>45658</v>
      </c>
      <c r="J1735" s="9">
        <v>45658</v>
      </c>
      <c r="K1735"/>
      <c r="L1735" t="s">
        <v>5742</v>
      </c>
      <c r="M1735" s="16" t="s">
        <v>11278</v>
      </c>
      <c r="N1735" s="16" t="s">
        <v>11279</v>
      </c>
      <c r="O1735" s="16" t="s">
        <v>11280</v>
      </c>
    </row>
    <row r="1736" spans="1:15">
      <c r="A1736" s="12">
        <f t="shared" si="15"/>
        <v>1735</v>
      </c>
      <c r="B1736" s="13" t="s">
        <v>11281</v>
      </c>
      <c r="C1736" s="17">
        <v>92552407</v>
      </c>
      <c r="F1736" s="15" t="s">
        <v>11282</v>
      </c>
      <c r="G1736" s="15" t="s">
        <v>11283</v>
      </c>
      <c r="H1736" s="24">
        <v>3108913828</v>
      </c>
      <c r="I1736" s="9">
        <v>45658</v>
      </c>
      <c r="J1736" s="9">
        <v>45658</v>
      </c>
      <c r="K1736"/>
      <c r="L1736" t="s">
        <v>5742</v>
      </c>
      <c r="M1736" s="16" t="s">
        <v>11284</v>
      </c>
      <c r="N1736" s="16" t="s">
        <v>11285</v>
      </c>
      <c r="O1736" s="16" t="s">
        <v>11286</v>
      </c>
    </row>
    <row r="1737" spans="1:15">
      <c r="A1737" s="12">
        <f t="shared" ref="A1737:A1800" si="16">A1736+1</f>
        <v>1736</v>
      </c>
      <c r="B1737" s="13" t="s">
        <v>11287</v>
      </c>
      <c r="C1737" s="17">
        <v>3442630</v>
      </c>
      <c r="F1737" s="15" t="s">
        <v>11288</v>
      </c>
      <c r="G1737" s="15" t="s">
        <v>11289</v>
      </c>
      <c r="H1737" s="24">
        <v>3232872320</v>
      </c>
      <c r="I1737" s="9">
        <v>45658</v>
      </c>
      <c r="J1737" s="9">
        <v>45658</v>
      </c>
      <c r="K1737"/>
      <c r="L1737" t="s">
        <v>5742</v>
      </c>
      <c r="M1737" s="16" t="s">
        <v>11290</v>
      </c>
      <c r="N1737" s="16" t="s">
        <v>11291</v>
      </c>
      <c r="O1737" s="16" t="s">
        <v>11292</v>
      </c>
    </row>
    <row r="1738" spans="1:15">
      <c r="A1738" s="12">
        <f t="shared" si="16"/>
        <v>1737</v>
      </c>
      <c r="B1738" s="13" t="s">
        <v>11293</v>
      </c>
      <c r="C1738" s="18">
        <v>92495061</v>
      </c>
      <c r="F1738" s="21" t="s">
        <v>11294</v>
      </c>
      <c r="G1738" s="15" t="s">
        <v>5681</v>
      </c>
      <c r="H1738" s="24">
        <v>3102102517</v>
      </c>
      <c r="I1738" s="9">
        <v>45658</v>
      </c>
      <c r="J1738" s="9">
        <v>45658</v>
      </c>
      <c r="K1738"/>
      <c r="L1738" t="s">
        <v>5742</v>
      </c>
      <c r="M1738" s="16" t="s">
        <v>11295</v>
      </c>
      <c r="N1738" s="16" t="s">
        <v>11296</v>
      </c>
      <c r="O1738" s="16" t="s">
        <v>11297</v>
      </c>
    </row>
    <row r="1739" spans="1:15">
      <c r="A1739" s="12">
        <f t="shared" si="16"/>
        <v>1738</v>
      </c>
      <c r="B1739" s="13" t="s">
        <v>11298</v>
      </c>
      <c r="C1739" s="24" t="s">
        <v>11299</v>
      </c>
      <c r="F1739" s="21" t="s">
        <v>11300</v>
      </c>
      <c r="G1739" s="29">
        <v>-74957901</v>
      </c>
      <c r="H1739" s="24" t="s">
        <v>11301</v>
      </c>
      <c r="I1739" s="9">
        <v>45658</v>
      </c>
      <c r="J1739" s="9">
        <v>45658</v>
      </c>
      <c r="K1739"/>
      <c r="L1739" t="s">
        <v>5742</v>
      </c>
      <c r="M1739" s="19"/>
      <c r="N1739" s="19"/>
      <c r="O1739" s="19"/>
    </row>
    <row r="1740" spans="1:15">
      <c r="A1740" s="12">
        <f t="shared" si="16"/>
        <v>1739</v>
      </c>
      <c r="B1740" s="13" t="s">
        <v>11302</v>
      </c>
      <c r="C1740" s="24" t="s">
        <v>11303</v>
      </c>
      <c r="F1740" s="21" t="s">
        <v>11304</v>
      </c>
      <c r="G1740" s="15" t="s">
        <v>11305</v>
      </c>
      <c r="H1740" s="24" t="s">
        <v>11306</v>
      </c>
      <c r="I1740" s="9">
        <v>45658</v>
      </c>
      <c r="J1740" s="9">
        <v>45658</v>
      </c>
      <c r="K1740"/>
      <c r="L1740" t="s">
        <v>5742</v>
      </c>
      <c r="M1740" s="19"/>
      <c r="N1740" s="19"/>
      <c r="O1740" s="19"/>
    </row>
    <row r="1741" spans="1:15">
      <c r="A1741" s="12">
        <f t="shared" si="16"/>
        <v>1740</v>
      </c>
      <c r="B1741" s="13" t="s">
        <v>11307</v>
      </c>
      <c r="C1741" s="18">
        <v>1099991677</v>
      </c>
      <c r="F1741" s="15" t="s">
        <v>11308</v>
      </c>
      <c r="G1741" s="15" t="s">
        <v>11309</v>
      </c>
      <c r="H1741" s="24">
        <v>3127457117</v>
      </c>
      <c r="I1741" s="9">
        <v>45658</v>
      </c>
      <c r="J1741" s="9">
        <v>45658</v>
      </c>
      <c r="K1741"/>
      <c r="L1741" t="s">
        <v>5742</v>
      </c>
      <c r="M1741" s="16" t="s">
        <v>11310</v>
      </c>
      <c r="N1741" s="16" t="s">
        <v>11311</v>
      </c>
      <c r="O1741" s="16" t="s">
        <v>11312</v>
      </c>
    </row>
    <row r="1742" spans="1:15">
      <c r="A1742" s="12">
        <f t="shared" si="16"/>
        <v>1741</v>
      </c>
      <c r="B1742" s="13" t="s">
        <v>11313</v>
      </c>
      <c r="C1742" s="18">
        <v>6470023</v>
      </c>
      <c r="F1742" s="15" t="s">
        <v>11314</v>
      </c>
      <c r="G1742" s="15" t="s">
        <v>11315</v>
      </c>
      <c r="H1742" s="24">
        <v>3004474941</v>
      </c>
      <c r="I1742" s="9">
        <v>45658</v>
      </c>
      <c r="J1742" s="9">
        <v>45658</v>
      </c>
      <c r="K1742"/>
      <c r="L1742" t="s">
        <v>5742</v>
      </c>
      <c r="M1742" s="19"/>
      <c r="N1742" s="19"/>
      <c r="O1742" s="19"/>
    </row>
    <row r="1743" spans="1:15">
      <c r="A1743" s="12">
        <f t="shared" si="16"/>
        <v>1742</v>
      </c>
      <c r="B1743" s="13" t="s">
        <v>11316</v>
      </c>
      <c r="C1743" s="18">
        <v>3838082</v>
      </c>
      <c r="F1743" s="15" t="s">
        <v>11317</v>
      </c>
      <c r="G1743" s="15" t="s">
        <v>11318</v>
      </c>
      <c r="H1743" s="24">
        <v>3126056810</v>
      </c>
      <c r="I1743" s="9">
        <v>45658</v>
      </c>
      <c r="J1743" s="9">
        <v>45658</v>
      </c>
      <c r="K1743"/>
      <c r="L1743" t="s">
        <v>5742</v>
      </c>
      <c r="M1743" s="16" t="s">
        <v>11319</v>
      </c>
      <c r="N1743" s="16" t="s">
        <v>11320</v>
      </c>
      <c r="O1743" s="16" t="s">
        <v>11321</v>
      </c>
    </row>
    <row r="1744" spans="1:15">
      <c r="A1744" s="12">
        <f t="shared" si="16"/>
        <v>1743</v>
      </c>
      <c r="B1744" s="13" t="s">
        <v>11322</v>
      </c>
      <c r="C1744" s="18">
        <v>3843932</v>
      </c>
      <c r="F1744" s="15" t="s">
        <v>11323</v>
      </c>
      <c r="G1744" s="15" t="s">
        <v>11324</v>
      </c>
      <c r="H1744" s="24" t="s">
        <v>11325</v>
      </c>
      <c r="I1744" s="9">
        <v>45658</v>
      </c>
      <c r="J1744" s="9">
        <v>45658</v>
      </c>
      <c r="K1744"/>
      <c r="L1744" t="s">
        <v>5742</v>
      </c>
      <c r="M1744" s="16" t="s">
        <v>11326</v>
      </c>
      <c r="N1744" s="16" t="s">
        <v>11327</v>
      </c>
      <c r="O1744" s="16" t="s">
        <v>11328</v>
      </c>
    </row>
    <row r="1745" spans="1:15">
      <c r="A1745" s="12">
        <f t="shared" si="16"/>
        <v>1744</v>
      </c>
      <c r="B1745" s="13" t="s">
        <v>11329</v>
      </c>
      <c r="C1745" s="17">
        <v>1099990652</v>
      </c>
      <c r="F1745" s="21" t="s">
        <v>11330</v>
      </c>
      <c r="G1745" s="15" t="s">
        <v>11331</v>
      </c>
      <c r="H1745" s="24">
        <v>3206994078</v>
      </c>
      <c r="I1745" s="9">
        <v>45658</v>
      </c>
      <c r="J1745" s="9">
        <v>45658</v>
      </c>
      <c r="K1745"/>
      <c r="L1745" t="s">
        <v>5742</v>
      </c>
      <c r="M1745" s="16" t="s">
        <v>11332</v>
      </c>
      <c r="N1745" s="16" t="s">
        <v>11333</v>
      </c>
      <c r="O1745" s="16" t="s">
        <v>11334</v>
      </c>
    </row>
    <row r="1746" spans="1:15">
      <c r="A1746" s="12">
        <f t="shared" si="16"/>
        <v>1745</v>
      </c>
      <c r="B1746" s="13" t="s">
        <v>11335</v>
      </c>
      <c r="C1746" s="18">
        <v>1005425670</v>
      </c>
      <c r="F1746" s="15" t="s">
        <v>11336</v>
      </c>
      <c r="G1746" s="15" t="s">
        <v>11337</v>
      </c>
      <c r="H1746" s="24">
        <v>3016241520</v>
      </c>
      <c r="I1746" s="9">
        <v>45658</v>
      </c>
      <c r="J1746" s="9">
        <v>45658</v>
      </c>
      <c r="K1746"/>
      <c r="L1746" t="s">
        <v>5742</v>
      </c>
      <c r="M1746" s="16" t="s">
        <v>11338</v>
      </c>
      <c r="N1746" s="16" t="s">
        <v>11339</v>
      </c>
      <c r="O1746" s="16" t="s">
        <v>11340</v>
      </c>
    </row>
    <row r="1747" spans="1:15">
      <c r="A1747" s="12">
        <f t="shared" si="16"/>
        <v>1746</v>
      </c>
      <c r="B1747" s="13" t="s">
        <v>11341</v>
      </c>
      <c r="C1747" s="18">
        <v>92128701</v>
      </c>
      <c r="F1747" s="15" t="s">
        <v>11342</v>
      </c>
      <c r="G1747" s="15" t="s">
        <v>11343</v>
      </c>
      <c r="H1747" s="24">
        <v>3127739734</v>
      </c>
      <c r="I1747" s="9">
        <v>45658</v>
      </c>
      <c r="J1747" s="9">
        <v>45658</v>
      </c>
      <c r="K1747"/>
      <c r="L1747" t="s">
        <v>5742</v>
      </c>
      <c r="M1747" s="16" t="s">
        <v>11344</v>
      </c>
      <c r="N1747" s="16" t="s">
        <v>11345</v>
      </c>
      <c r="O1747" s="16" t="s">
        <v>11346</v>
      </c>
    </row>
    <row r="1748" spans="1:15">
      <c r="A1748" s="12">
        <f t="shared" si="16"/>
        <v>1747</v>
      </c>
      <c r="B1748" s="13" t="s">
        <v>11347</v>
      </c>
      <c r="C1748" s="18">
        <v>1102838627</v>
      </c>
      <c r="F1748" s="15" t="s">
        <v>11348</v>
      </c>
      <c r="G1748" s="15" t="s">
        <v>11349</v>
      </c>
      <c r="H1748" s="24" t="s">
        <v>11350</v>
      </c>
      <c r="I1748" s="9">
        <v>45658</v>
      </c>
      <c r="J1748" s="9">
        <v>45658</v>
      </c>
      <c r="K1748"/>
      <c r="L1748" t="s">
        <v>5742</v>
      </c>
      <c r="M1748" s="16" t="s">
        <v>11351</v>
      </c>
      <c r="N1748" s="16" t="s">
        <v>11352</v>
      </c>
      <c r="O1748" s="16" t="s">
        <v>11353</v>
      </c>
    </row>
    <row r="1749" spans="1:15">
      <c r="A1749" s="12">
        <f t="shared" si="16"/>
        <v>1748</v>
      </c>
      <c r="B1749" s="13" t="s">
        <v>11354</v>
      </c>
      <c r="C1749" s="18">
        <v>3895839</v>
      </c>
      <c r="F1749" s="15" t="s">
        <v>11355</v>
      </c>
      <c r="G1749" s="15" t="s">
        <v>11356</v>
      </c>
      <c r="H1749" s="24">
        <v>3128553456</v>
      </c>
      <c r="I1749" s="9">
        <v>45658</v>
      </c>
      <c r="J1749" s="9">
        <v>45658</v>
      </c>
      <c r="K1749"/>
      <c r="L1749" t="s">
        <v>5742</v>
      </c>
      <c r="M1749" s="16" t="s">
        <v>11357</v>
      </c>
      <c r="N1749" s="16" t="s">
        <v>11358</v>
      </c>
      <c r="O1749" s="16" t="s">
        <v>11359</v>
      </c>
    </row>
    <row r="1750" spans="1:15">
      <c r="A1750" s="12">
        <f t="shared" si="16"/>
        <v>1749</v>
      </c>
      <c r="B1750" s="13" t="s">
        <v>11360</v>
      </c>
      <c r="C1750" s="18">
        <v>92129077</v>
      </c>
      <c r="F1750" s="21" t="s">
        <v>11361</v>
      </c>
      <c r="G1750" s="15" t="s">
        <v>11362</v>
      </c>
      <c r="H1750" s="24">
        <v>3136308987</v>
      </c>
      <c r="I1750" s="9">
        <v>45658</v>
      </c>
      <c r="J1750" s="9">
        <v>45658</v>
      </c>
      <c r="K1750"/>
      <c r="L1750" t="s">
        <v>5742</v>
      </c>
      <c r="M1750" s="16" t="s">
        <v>11363</v>
      </c>
      <c r="N1750" s="16" t="s">
        <v>11364</v>
      </c>
      <c r="O1750" s="16" t="s">
        <v>11365</v>
      </c>
    </row>
    <row r="1751" spans="1:15">
      <c r="A1751" s="12">
        <f t="shared" si="16"/>
        <v>1750</v>
      </c>
      <c r="B1751" s="13" t="s">
        <v>11366</v>
      </c>
      <c r="C1751" s="18">
        <v>92125528</v>
      </c>
      <c r="F1751" s="21" t="s">
        <v>11367</v>
      </c>
      <c r="G1751" s="15" t="s">
        <v>11368</v>
      </c>
      <c r="H1751" s="24">
        <v>3160460165</v>
      </c>
      <c r="I1751" s="9">
        <v>45658</v>
      </c>
      <c r="J1751" s="9">
        <v>45658</v>
      </c>
      <c r="K1751"/>
      <c r="L1751" t="s">
        <v>5742</v>
      </c>
      <c r="M1751" s="16" t="s">
        <v>11369</v>
      </c>
      <c r="N1751" s="16" t="s">
        <v>11370</v>
      </c>
      <c r="O1751" s="16" t="s">
        <v>11371</v>
      </c>
    </row>
    <row r="1752" spans="1:15">
      <c r="A1752" s="12">
        <f t="shared" si="16"/>
        <v>1751</v>
      </c>
      <c r="B1752" s="13" t="s">
        <v>11372</v>
      </c>
      <c r="C1752" s="18">
        <v>42203507</v>
      </c>
      <c r="F1752" s="21" t="s">
        <v>11373</v>
      </c>
      <c r="G1752" s="15" t="s">
        <v>11374</v>
      </c>
      <c r="H1752" s="24">
        <v>3046422651</v>
      </c>
      <c r="I1752" s="9">
        <v>45658</v>
      </c>
      <c r="J1752" s="9">
        <v>45658</v>
      </c>
      <c r="K1752"/>
      <c r="L1752" t="s">
        <v>5742</v>
      </c>
      <c r="M1752" s="19"/>
      <c r="N1752" s="19"/>
      <c r="O1752" s="19"/>
    </row>
    <row r="1753" spans="1:15">
      <c r="A1753" s="12">
        <f t="shared" si="16"/>
        <v>1752</v>
      </c>
      <c r="B1753" s="13" t="s">
        <v>11375</v>
      </c>
      <c r="C1753" s="18">
        <v>1047369398</v>
      </c>
      <c r="F1753" s="15" t="s">
        <v>11376</v>
      </c>
      <c r="G1753" s="15" t="s">
        <v>11377</v>
      </c>
      <c r="H1753" s="24">
        <v>3052231950</v>
      </c>
      <c r="I1753" s="9">
        <v>45658</v>
      </c>
      <c r="J1753" s="9">
        <v>45658</v>
      </c>
      <c r="K1753"/>
      <c r="L1753" t="s">
        <v>5742</v>
      </c>
      <c r="M1753" s="19"/>
      <c r="N1753" s="19"/>
      <c r="O1753" s="19"/>
    </row>
    <row r="1754" spans="1:15">
      <c r="A1754" s="12">
        <f t="shared" si="16"/>
        <v>1753</v>
      </c>
      <c r="B1754" s="13" t="s">
        <v>11378</v>
      </c>
      <c r="C1754" s="18">
        <v>18855578</v>
      </c>
      <c r="F1754" s="15" t="s">
        <v>11379</v>
      </c>
      <c r="G1754" s="15" t="s">
        <v>11380</v>
      </c>
      <c r="H1754" s="24">
        <v>3147666141</v>
      </c>
      <c r="I1754" s="9">
        <v>45658</v>
      </c>
      <c r="J1754" s="9">
        <v>45658</v>
      </c>
      <c r="K1754"/>
      <c r="L1754" t="s">
        <v>5742</v>
      </c>
      <c r="M1754" s="19"/>
      <c r="N1754" s="19"/>
      <c r="O1754" s="19"/>
    </row>
    <row r="1755" spans="1:15">
      <c r="A1755" s="12">
        <f t="shared" si="16"/>
        <v>1754</v>
      </c>
      <c r="B1755" s="13" t="s">
        <v>11381</v>
      </c>
      <c r="C1755" s="14">
        <v>10881967</v>
      </c>
      <c r="F1755" s="15" t="s">
        <v>11382</v>
      </c>
      <c r="G1755" s="15" t="s">
        <v>11383</v>
      </c>
      <c r="H1755" s="14">
        <v>3205047146</v>
      </c>
      <c r="I1755" s="9">
        <v>45658</v>
      </c>
      <c r="J1755" s="9">
        <v>45658</v>
      </c>
      <c r="K1755"/>
      <c r="L1755" t="s">
        <v>5742</v>
      </c>
      <c r="M1755" s="19"/>
      <c r="N1755" s="19"/>
      <c r="O1755" s="19"/>
    </row>
    <row r="1756" spans="1:15">
      <c r="A1756" s="12">
        <f t="shared" si="16"/>
        <v>1755</v>
      </c>
      <c r="B1756" s="13" t="s">
        <v>11384</v>
      </c>
      <c r="C1756" s="18">
        <v>3975283</v>
      </c>
      <c r="F1756" s="21" t="s">
        <v>11385</v>
      </c>
      <c r="G1756" s="15" t="s">
        <v>11386</v>
      </c>
      <c r="H1756" s="24">
        <v>3106437976</v>
      </c>
      <c r="I1756" s="9">
        <v>45658</v>
      </c>
      <c r="J1756" s="9">
        <v>45658</v>
      </c>
      <c r="K1756"/>
      <c r="L1756" t="s">
        <v>5742</v>
      </c>
      <c r="M1756" s="19"/>
      <c r="N1756" s="19"/>
      <c r="O1756" s="19"/>
    </row>
    <row r="1757" spans="1:15">
      <c r="A1757" s="12">
        <f t="shared" si="16"/>
        <v>1756</v>
      </c>
      <c r="B1757" s="13" t="s">
        <v>11387</v>
      </c>
      <c r="C1757" s="18">
        <v>12591769</v>
      </c>
      <c r="F1757" s="21" t="s">
        <v>11388</v>
      </c>
      <c r="G1757" s="15" t="s">
        <v>11389</v>
      </c>
      <c r="H1757" s="24">
        <v>3156574943</v>
      </c>
      <c r="I1757" s="9">
        <v>45658</v>
      </c>
      <c r="J1757" s="9">
        <v>45658</v>
      </c>
      <c r="K1757"/>
      <c r="L1757" t="s">
        <v>5742</v>
      </c>
      <c r="M1757" s="16" t="s">
        <v>11390</v>
      </c>
      <c r="N1757" s="16" t="s">
        <v>11391</v>
      </c>
      <c r="O1757" s="16" t="s">
        <v>11392</v>
      </c>
    </row>
    <row r="1758" spans="1:15">
      <c r="A1758" s="12">
        <f t="shared" si="16"/>
        <v>1757</v>
      </c>
      <c r="B1758" s="13" t="s">
        <v>11393</v>
      </c>
      <c r="C1758" s="18">
        <v>9311008</v>
      </c>
      <c r="F1758" s="37">
        <v>9357222</v>
      </c>
      <c r="G1758" s="15" t="s">
        <v>11394</v>
      </c>
      <c r="H1758" s="24">
        <v>3135619254</v>
      </c>
      <c r="I1758" s="9">
        <v>45658</v>
      </c>
      <c r="J1758" s="9">
        <v>45658</v>
      </c>
      <c r="K1758"/>
      <c r="L1758" t="s">
        <v>5742</v>
      </c>
      <c r="M1758" s="19"/>
      <c r="N1758" s="19"/>
      <c r="O1758" s="19"/>
    </row>
    <row r="1759" spans="1:15">
      <c r="A1759" s="12">
        <f t="shared" si="16"/>
        <v>1758</v>
      </c>
      <c r="B1759" s="13" t="s">
        <v>11395</v>
      </c>
      <c r="C1759" s="18">
        <v>1101816367</v>
      </c>
      <c r="F1759" s="21" t="s">
        <v>11396</v>
      </c>
      <c r="G1759" s="15" t="s">
        <v>11397</v>
      </c>
      <c r="H1759" s="24">
        <v>3043729879</v>
      </c>
      <c r="I1759" s="9">
        <v>45658</v>
      </c>
      <c r="J1759" s="9">
        <v>45658</v>
      </c>
      <c r="K1759"/>
      <c r="L1759" t="s">
        <v>5742</v>
      </c>
      <c r="M1759" s="19"/>
      <c r="N1759" s="19"/>
      <c r="O1759" s="19"/>
    </row>
    <row r="1760" spans="1:15">
      <c r="A1760" s="12">
        <f t="shared" si="16"/>
        <v>1759</v>
      </c>
      <c r="B1760" s="13" t="s">
        <v>11398</v>
      </c>
      <c r="C1760" s="18">
        <v>73238939</v>
      </c>
      <c r="F1760" s="21" t="s">
        <v>11399</v>
      </c>
      <c r="G1760" s="15" t="s">
        <v>11400</v>
      </c>
      <c r="H1760" s="28" t="s">
        <v>11401</v>
      </c>
      <c r="I1760" s="9">
        <v>45658</v>
      </c>
      <c r="J1760" s="9">
        <v>45658</v>
      </c>
      <c r="K1760"/>
      <c r="L1760" t="s">
        <v>5742</v>
      </c>
      <c r="M1760" s="16" t="s">
        <v>11402</v>
      </c>
      <c r="N1760" s="16" t="s">
        <v>11403</v>
      </c>
      <c r="O1760" s="16" t="s">
        <v>11404</v>
      </c>
    </row>
    <row r="1761" spans="1:15">
      <c r="A1761" s="12">
        <f t="shared" si="16"/>
        <v>1760</v>
      </c>
      <c r="B1761" s="13" t="s">
        <v>11405</v>
      </c>
      <c r="C1761" s="17">
        <v>1065818244</v>
      </c>
      <c r="F1761" s="21" t="s">
        <v>11406</v>
      </c>
      <c r="G1761" s="21" t="s">
        <v>11407</v>
      </c>
      <c r="H1761" s="24" t="s">
        <v>11408</v>
      </c>
      <c r="I1761" s="9">
        <v>45658</v>
      </c>
      <c r="J1761" s="9">
        <v>45658</v>
      </c>
      <c r="K1761"/>
      <c r="L1761" t="s">
        <v>5742</v>
      </c>
      <c r="M1761" s="19"/>
      <c r="N1761" s="19"/>
      <c r="O1761" s="19"/>
    </row>
    <row r="1762" spans="1:15">
      <c r="A1762" s="12">
        <f t="shared" si="16"/>
        <v>1761</v>
      </c>
      <c r="B1762" s="13" t="s">
        <v>11409</v>
      </c>
      <c r="C1762" s="17">
        <v>92600501</v>
      </c>
      <c r="F1762" s="21" t="s">
        <v>11410</v>
      </c>
      <c r="G1762" s="21" t="s">
        <v>11411</v>
      </c>
      <c r="H1762" s="28">
        <v>3205511537</v>
      </c>
      <c r="I1762" s="9">
        <v>45658</v>
      </c>
      <c r="J1762" s="9">
        <v>45658</v>
      </c>
      <c r="K1762"/>
      <c r="L1762" t="s">
        <v>5742</v>
      </c>
      <c r="M1762" s="16" t="s">
        <v>11412</v>
      </c>
      <c r="N1762" s="16" t="s">
        <v>11413</v>
      </c>
      <c r="O1762" s="16" t="s">
        <v>11414</v>
      </c>
    </row>
    <row r="1763" spans="1:15">
      <c r="A1763" s="12">
        <f t="shared" si="16"/>
        <v>1762</v>
      </c>
      <c r="B1763" s="13" t="s">
        <v>11415</v>
      </c>
      <c r="C1763" s="27">
        <v>10875777</v>
      </c>
      <c r="F1763" s="38" t="s">
        <v>11416</v>
      </c>
      <c r="G1763" s="38" t="s">
        <v>11417</v>
      </c>
      <c r="H1763" s="39">
        <v>3126696095</v>
      </c>
      <c r="I1763" s="9">
        <v>45658</v>
      </c>
      <c r="J1763" s="9">
        <v>45658</v>
      </c>
      <c r="K1763"/>
      <c r="L1763" t="s">
        <v>5742</v>
      </c>
      <c r="M1763" s="19"/>
      <c r="N1763" s="19"/>
      <c r="O1763" s="19"/>
    </row>
    <row r="1764" spans="1:15">
      <c r="A1764" s="12">
        <f t="shared" si="16"/>
        <v>1763</v>
      </c>
      <c r="B1764" s="13" t="s">
        <v>11418</v>
      </c>
      <c r="C1764" s="18">
        <v>1099961295</v>
      </c>
      <c r="F1764" s="15" t="s">
        <v>11419</v>
      </c>
      <c r="G1764" s="15" t="s">
        <v>11420</v>
      </c>
      <c r="H1764" s="24">
        <v>3215137506</v>
      </c>
      <c r="I1764" s="9">
        <v>45658</v>
      </c>
      <c r="J1764" s="9">
        <v>45658</v>
      </c>
      <c r="K1764"/>
      <c r="L1764" t="s">
        <v>5742</v>
      </c>
      <c r="M1764" s="16" t="s">
        <v>11421</v>
      </c>
      <c r="N1764" s="16" t="s">
        <v>11422</v>
      </c>
      <c r="O1764" s="16" t="s">
        <v>11423</v>
      </c>
    </row>
    <row r="1765" spans="1:15">
      <c r="A1765" s="12">
        <f t="shared" si="16"/>
        <v>1764</v>
      </c>
      <c r="B1765" s="13" t="s">
        <v>11424</v>
      </c>
      <c r="C1765" s="40">
        <v>10875579</v>
      </c>
      <c r="F1765" s="38" t="s">
        <v>11425</v>
      </c>
      <c r="G1765" s="38" t="s">
        <v>11426</v>
      </c>
      <c r="H1765" s="39" t="s">
        <v>11427</v>
      </c>
      <c r="I1765" s="9">
        <v>45658</v>
      </c>
      <c r="J1765" s="9">
        <v>45658</v>
      </c>
      <c r="K1765"/>
      <c r="L1765" t="s">
        <v>5742</v>
      </c>
      <c r="M1765" s="19"/>
      <c r="N1765" s="19"/>
      <c r="O1765" s="19"/>
    </row>
    <row r="1766" spans="1:15">
      <c r="A1766" s="12">
        <f t="shared" si="16"/>
        <v>1765</v>
      </c>
      <c r="B1766" s="13" t="s">
        <v>11428</v>
      </c>
      <c r="C1766" s="40">
        <v>3959006</v>
      </c>
      <c r="F1766" s="38" t="s">
        <v>11429</v>
      </c>
      <c r="G1766" s="38" t="s">
        <v>11430</v>
      </c>
      <c r="H1766" s="39">
        <v>3002077391</v>
      </c>
      <c r="I1766" s="9">
        <v>45658</v>
      </c>
      <c r="J1766" s="9">
        <v>45658</v>
      </c>
      <c r="K1766"/>
      <c r="L1766" t="s">
        <v>5742</v>
      </c>
      <c r="M1766" s="19"/>
      <c r="N1766" s="19"/>
      <c r="O1766" s="19"/>
    </row>
    <row r="1767" spans="1:15">
      <c r="A1767" s="12">
        <f t="shared" si="16"/>
        <v>1766</v>
      </c>
      <c r="B1767" s="13" t="s">
        <v>11431</v>
      </c>
      <c r="C1767" s="24">
        <v>64695799</v>
      </c>
      <c r="F1767" s="21" t="s">
        <v>11432</v>
      </c>
      <c r="G1767" s="15" t="s">
        <v>11433</v>
      </c>
      <c r="H1767" s="24">
        <v>3128945283</v>
      </c>
      <c r="I1767" s="9">
        <v>45658</v>
      </c>
      <c r="J1767" s="9">
        <v>45658</v>
      </c>
      <c r="K1767"/>
      <c r="L1767" t="s">
        <v>5742</v>
      </c>
      <c r="M1767" s="19"/>
      <c r="N1767" s="19"/>
      <c r="O1767" s="19"/>
    </row>
    <row r="1768" spans="1:15">
      <c r="A1768" s="12">
        <f t="shared" si="16"/>
        <v>1767</v>
      </c>
      <c r="B1768" s="13" t="s">
        <v>11434</v>
      </c>
      <c r="C1768" s="24">
        <v>92502587</v>
      </c>
      <c r="F1768" s="15" t="s">
        <v>11435</v>
      </c>
      <c r="G1768" s="15" t="s">
        <v>11436</v>
      </c>
      <c r="H1768" s="24">
        <v>3002028384</v>
      </c>
      <c r="I1768" s="9">
        <v>45658</v>
      </c>
      <c r="J1768" s="9">
        <v>45658</v>
      </c>
      <c r="K1768"/>
      <c r="L1768" t="s">
        <v>5742</v>
      </c>
      <c r="M1768" s="19"/>
      <c r="N1768" s="19"/>
      <c r="O1768" s="19"/>
    </row>
    <row r="1769" spans="1:15">
      <c r="A1769" s="12">
        <f t="shared" si="16"/>
        <v>1768</v>
      </c>
      <c r="B1769" s="13" t="s">
        <v>11437</v>
      </c>
      <c r="C1769" s="18">
        <v>92535368</v>
      </c>
      <c r="F1769" s="15" t="s">
        <v>11438</v>
      </c>
      <c r="G1769" s="15" t="s">
        <v>11439</v>
      </c>
      <c r="H1769" s="24">
        <v>3017644869</v>
      </c>
      <c r="I1769" s="9">
        <v>45658</v>
      </c>
      <c r="J1769" s="9">
        <v>45658</v>
      </c>
      <c r="K1769"/>
      <c r="L1769" t="s">
        <v>5742</v>
      </c>
      <c r="M1769" s="16" t="s">
        <v>11440</v>
      </c>
      <c r="N1769" s="16" t="s">
        <v>11441</v>
      </c>
      <c r="O1769" s="16" t="s">
        <v>11442</v>
      </c>
    </row>
    <row r="1770" spans="1:15">
      <c r="A1770" s="12">
        <f t="shared" si="16"/>
        <v>1769</v>
      </c>
      <c r="B1770" s="13" t="s">
        <v>11443</v>
      </c>
      <c r="C1770" s="27">
        <v>10879081</v>
      </c>
      <c r="F1770" s="38" t="s">
        <v>11444</v>
      </c>
      <c r="G1770" s="38" t="s">
        <v>11445</v>
      </c>
      <c r="H1770" s="39" t="s">
        <v>11446</v>
      </c>
      <c r="I1770" s="9">
        <v>45658</v>
      </c>
      <c r="J1770" s="9">
        <v>45658</v>
      </c>
      <c r="K1770"/>
      <c r="L1770" t="s">
        <v>5742</v>
      </c>
      <c r="M1770" s="19"/>
      <c r="N1770" s="19"/>
      <c r="O1770" s="19"/>
    </row>
    <row r="1771" spans="1:15">
      <c r="A1771" s="12">
        <f t="shared" si="16"/>
        <v>1770</v>
      </c>
      <c r="B1771" s="13" t="s">
        <v>11447</v>
      </c>
      <c r="C1771" s="24">
        <v>98600246</v>
      </c>
      <c r="F1771" s="21" t="s">
        <v>11448</v>
      </c>
      <c r="G1771" s="15" t="s">
        <v>11449</v>
      </c>
      <c r="H1771" s="24">
        <v>3116181133</v>
      </c>
      <c r="I1771" s="9">
        <v>45658</v>
      </c>
      <c r="J1771" s="9">
        <v>45658</v>
      </c>
      <c r="K1771"/>
      <c r="L1771" t="s">
        <v>5742</v>
      </c>
      <c r="M1771" s="19"/>
      <c r="N1771" s="19"/>
      <c r="O1771" s="19"/>
    </row>
    <row r="1772" spans="1:15">
      <c r="A1772" s="12">
        <f t="shared" si="16"/>
        <v>1771</v>
      </c>
      <c r="B1772" s="13" t="s">
        <v>11450</v>
      </c>
      <c r="C1772" s="24">
        <v>92449630</v>
      </c>
      <c r="F1772" s="21" t="s">
        <v>11451</v>
      </c>
      <c r="G1772" s="15" t="s">
        <v>11452</v>
      </c>
      <c r="H1772" s="24">
        <v>3217628615</v>
      </c>
      <c r="I1772" s="9">
        <v>45658</v>
      </c>
      <c r="J1772" s="9">
        <v>45658</v>
      </c>
      <c r="K1772"/>
      <c r="L1772" t="s">
        <v>5742</v>
      </c>
      <c r="M1772" s="19"/>
      <c r="N1772" s="19"/>
      <c r="O1772" s="19"/>
    </row>
    <row r="1773" spans="1:15">
      <c r="A1773" s="12">
        <f t="shared" si="16"/>
        <v>1772</v>
      </c>
      <c r="B1773" s="13" t="s">
        <v>11453</v>
      </c>
      <c r="C1773" s="24">
        <v>42225040</v>
      </c>
      <c r="F1773" s="21" t="s">
        <v>11454</v>
      </c>
      <c r="G1773" s="15" t="s">
        <v>11455</v>
      </c>
      <c r="H1773" s="24" t="s">
        <v>11456</v>
      </c>
      <c r="I1773" s="9">
        <v>45658</v>
      </c>
      <c r="J1773" s="9">
        <v>45658</v>
      </c>
      <c r="K1773"/>
      <c r="L1773" t="s">
        <v>5742</v>
      </c>
      <c r="M1773" s="16" t="s">
        <v>11457</v>
      </c>
      <c r="N1773" s="16" t="s">
        <v>11458</v>
      </c>
      <c r="O1773" s="16" t="s">
        <v>11459</v>
      </c>
    </row>
    <row r="1774" spans="1:15">
      <c r="A1774" s="12">
        <f t="shared" si="16"/>
        <v>1773</v>
      </c>
      <c r="B1774" s="13" t="s">
        <v>11460</v>
      </c>
      <c r="C1774" s="24" t="s">
        <v>11461</v>
      </c>
      <c r="F1774" s="15" t="s">
        <v>11462</v>
      </c>
      <c r="G1774" s="15" t="s">
        <v>11463</v>
      </c>
      <c r="H1774" s="24">
        <v>3215637458</v>
      </c>
      <c r="I1774" s="9">
        <v>45658</v>
      </c>
      <c r="J1774" s="9">
        <v>45658</v>
      </c>
      <c r="K1774"/>
      <c r="L1774" t="s">
        <v>5742</v>
      </c>
      <c r="M1774" s="16" t="s">
        <v>11464</v>
      </c>
      <c r="N1774" s="16" t="s">
        <v>11465</v>
      </c>
      <c r="O1774" s="16" t="s">
        <v>11466</v>
      </c>
    </row>
    <row r="1775" spans="1:15">
      <c r="A1775" s="12">
        <f t="shared" si="16"/>
        <v>1774</v>
      </c>
      <c r="B1775" s="13" t="s">
        <v>11467</v>
      </c>
      <c r="C1775" s="18">
        <v>92555841</v>
      </c>
      <c r="F1775" s="21" t="s">
        <v>11468</v>
      </c>
      <c r="G1775" s="15" t="s">
        <v>11469</v>
      </c>
      <c r="H1775" s="24">
        <v>3145550619</v>
      </c>
      <c r="I1775" s="9">
        <v>45658</v>
      </c>
      <c r="J1775" s="9">
        <v>45658</v>
      </c>
      <c r="K1775"/>
      <c r="L1775" t="s">
        <v>5742</v>
      </c>
      <c r="M1775" s="19"/>
      <c r="N1775" s="19"/>
      <c r="O1775" s="19"/>
    </row>
    <row r="1776" spans="1:15">
      <c r="A1776" s="12">
        <f t="shared" si="16"/>
        <v>1775</v>
      </c>
      <c r="B1776" s="13" t="s">
        <v>11470</v>
      </c>
      <c r="C1776" s="27">
        <v>34940376</v>
      </c>
      <c r="F1776" s="38" t="s">
        <v>11471</v>
      </c>
      <c r="G1776" s="38" t="s">
        <v>11472</v>
      </c>
      <c r="H1776" s="39">
        <v>3138374786</v>
      </c>
      <c r="I1776" s="9">
        <v>45658</v>
      </c>
      <c r="J1776" s="9">
        <v>45658</v>
      </c>
      <c r="K1776"/>
      <c r="L1776" t="s">
        <v>5742</v>
      </c>
      <c r="M1776" s="19"/>
      <c r="N1776" s="19"/>
      <c r="O1776" s="19"/>
    </row>
    <row r="1777" spans="1:15">
      <c r="A1777" s="12">
        <f t="shared" si="16"/>
        <v>1776</v>
      </c>
      <c r="B1777" s="13" t="s">
        <v>11473</v>
      </c>
      <c r="C1777" s="27">
        <v>10885060</v>
      </c>
      <c r="F1777" s="38" t="s">
        <v>11474</v>
      </c>
      <c r="G1777" s="38" t="s">
        <v>11475</v>
      </c>
      <c r="H1777" s="39">
        <v>3215409574</v>
      </c>
      <c r="I1777" s="9">
        <v>45658</v>
      </c>
      <c r="J1777" s="9">
        <v>45658</v>
      </c>
      <c r="K1777"/>
      <c r="L1777" t="s">
        <v>5742</v>
      </c>
      <c r="M1777" s="19"/>
      <c r="N1777" s="19"/>
      <c r="O1777" s="19"/>
    </row>
    <row r="1778" spans="1:15">
      <c r="A1778" s="12">
        <f t="shared" si="16"/>
        <v>1777</v>
      </c>
      <c r="B1778" s="13" t="s">
        <v>11476</v>
      </c>
      <c r="C1778" s="23">
        <v>13122223</v>
      </c>
      <c r="F1778" s="41" t="s">
        <v>11477</v>
      </c>
      <c r="G1778" s="41" t="s">
        <v>11478</v>
      </c>
      <c r="H1778" s="16">
        <v>3162767426</v>
      </c>
      <c r="I1778" s="9">
        <v>45658</v>
      </c>
      <c r="J1778" s="9">
        <v>45658</v>
      </c>
      <c r="K1778"/>
      <c r="L1778" t="s">
        <v>5742</v>
      </c>
      <c r="M1778" s="16" t="s">
        <v>11479</v>
      </c>
      <c r="N1778" s="16" t="s">
        <v>11480</v>
      </c>
      <c r="O1778" s="16" t="s">
        <v>11481</v>
      </c>
    </row>
    <row r="1779" spans="1:15">
      <c r="A1779" s="12">
        <f t="shared" si="16"/>
        <v>1778</v>
      </c>
      <c r="B1779" s="13" t="s">
        <v>11482</v>
      </c>
      <c r="C1779" s="23">
        <v>92446565</v>
      </c>
      <c r="F1779" s="15" t="s">
        <v>11483</v>
      </c>
      <c r="G1779" s="15" t="s">
        <v>11484</v>
      </c>
      <c r="H1779" s="16">
        <v>3042325881</v>
      </c>
      <c r="I1779" s="9">
        <v>45658</v>
      </c>
      <c r="J1779" s="9">
        <v>45658</v>
      </c>
      <c r="K1779"/>
      <c r="L1779" t="s">
        <v>5742</v>
      </c>
      <c r="M1779" s="16" t="s">
        <v>11485</v>
      </c>
      <c r="N1779" s="16" t="s">
        <v>11486</v>
      </c>
      <c r="O1779" s="16" t="s">
        <v>11487</v>
      </c>
    </row>
    <row r="1780" spans="1:15">
      <c r="A1780" s="12">
        <f t="shared" si="16"/>
        <v>1779</v>
      </c>
      <c r="B1780" s="13" t="s">
        <v>11488</v>
      </c>
      <c r="C1780" s="23">
        <v>64524939</v>
      </c>
      <c r="F1780" s="41" t="s">
        <v>11489</v>
      </c>
      <c r="G1780" s="41" t="s">
        <v>11490</v>
      </c>
      <c r="H1780" s="16">
        <v>3122163990</v>
      </c>
      <c r="I1780" s="9">
        <v>45658</v>
      </c>
      <c r="J1780" s="9">
        <v>45658</v>
      </c>
      <c r="K1780"/>
      <c r="L1780" t="s">
        <v>5742</v>
      </c>
      <c r="M1780" s="16" t="s">
        <v>11491</v>
      </c>
      <c r="N1780" s="16" t="s">
        <v>11492</v>
      </c>
      <c r="O1780" s="16" t="s">
        <v>11493</v>
      </c>
    </row>
    <row r="1781" spans="1:15">
      <c r="A1781" s="12">
        <f t="shared" si="16"/>
        <v>1780</v>
      </c>
      <c r="B1781" s="13" t="s">
        <v>11494</v>
      </c>
      <c r="C1781" s="23">
        <v>64697916</v>
      </c>
      <c r="F1781" s="41" t="s">
        <v>11495</v>
      </c>
      <c r="G1781" s="41" t="s">
        <v>11496</v>
      </c>
      <c r="H1781" s="16">
        <v>3146511320</v>
      </c>
      <c r="I1781" s="9">
        <v>45658</v>
      </c>
      <c r="J1781" s="9">
        <v>45658</v>
      </c>
      <c r="K1781"/>
      <c r="L1781" t="s">
        <v>5742</v>
      </c>
      <c r="M1781" s="16" t="s">
        <v>11497</v>
      </c>
      <c r="N1781" s="16" t="s">
        <v>11498</v>
      </c>
      <c r="O1781" s="16" t="s">
        <v>11499</v>
      </c>
    </row>
    <row r="1782" spans="1:15">
      <c r="A1782" s="12">
        <f t="shared" si="16"/>
        <v>1781</v>
      </c>
      <c r="B1782" s="13" t="s">
        <v>11500</v>
      </c>
      <c r="C1782" s="23">
        <v>9044170</v>
      </c>
      <c r="F1782" s="41" t="s">
        <v>11501</v>
      </c>
      <c r="G1782" s="41" t="s">
        <v>11502</v>
      </c>
      <c r="H1782" s="16">
        <v>3145066174</v>
      </c>
      <c r="I1782" s="9">
        <v>45658</v>
      </c>
      <c r="J1782" s="9">
        <v>45658</v>
      </c>
      <c r="K1782"/>
      <c r="L1782" t="s">
        <v>5742</v>
      </c>
      <c r="M1782" s="16" t="s">
        <v>11503</v>
      </c>
      <c r="N1782" s="16" t="s">
        <v>11504</v>
      </c>
      <c r="O1782" s="16" t="s">
        <v>11505</v>
      </c>
    </row>
    <row r="1783" spans="1:15">
      <c r="A1783" s="12">
        <f t="shared" si="16"/>
        <v>1782</v>
      </c>
      <c r="B1783" s="13" t="s">
        <v>11506</v>
      </c>
      <c r="C1783" s="23"/>
      <c r="F1783" s="41" t="s">
        <v>11507</v>
      </c>
      <c r="G1783" s="41" t="s">
        <v>11508</v>
      </c>
      <c r="H1783" s="16">
        <v>3042360501</v>
      </c>
      <c r="I1783" s="9">
        <v>45658</v>
      </c>
      <c r="J1783" s="9">
        <v>45658</v>
      </c>
      <c r="K1783"/>
      <c r="L1783" t="s">
        <v>5742</v>
      </c>
      <c r="M1783" s="16" t="s">
        <v>11509</v>
      </c>
      <c r="N1783" s="16" t="s">
        <v>11510</v>
      </c>
      <c r="O1783" s="16" t="s">
        <v>11511</v>
      </c>
    </row>
    <row r="1784" spans="1:15">
      <c r="A1784" s="12">
        <f t="shared" si="16"/>
        <v>1783</v>
      </c>
      <c r="B1784" s="13" t="s">
        <v>11512</v>
      </c>
      <c r="C1784" s="23">
        <v>73130249</v>
      </c>
      <c r="F1784" s="41" t="s">
        <v>11513</v>
      </c>
      <c r="G1784" s="41" t="s">
        <v>11514</v>
      </c>
      <c r="H1784" s="16">
        <v>3108017293</v>
      </c>
      <c r="I1784" s="9">
        <v>45658</v>
      </c>
      <c r="J1784" s="9">
        <v>45658</v>
      </c>
      <c r="K1784"/>
      <c r="L1784" t="s">
        <v>5742</v>
      </c>
      <c r="M1784" s="16" t="s">
        <v>11515</v>
      </c>
      <c r="N1784" s="16" t="s">
        <v>11516</v>
      </c>
      <c r="O1784" s="16" t="s">
        <v>11517</v>
      </c>
    </row>
    <row r="1785" spans="1:15">
      <c r="A1785" s="12">
        <f t="shared" si="16"/>
        <v>1784</v>
      </c>
      <c r="B1785" s="13" t="s">
        <v>11518</v>
      </c>
      <c r="C1785" s="23">
        <v>9043341</v>
      </c>
      <c r="F1785" s="41" t="s">
        <v>11519</v>
      </c>
      <c r="G1785" s="41" t="s">
        <v>11520</v>
      </c>
      <c r="H1785" s="23">
        <v>3242661195</v>
      </c>
      <c r="I1785" s="9">
        <v>45658</v>
      </c>
      <c r="J1785" s="9">
        <v>45658</v>
      </c>
      <c r="K1785"/>
      <c r="L1785" t="s">
        <v>5742</v>
      </c>
      <c r="M1785" s="16" t="s">
        <v>11521</v>
      </c>
      <c r="N1785" s="16" t="s">
        <v>11522</v>
      </c>
      <c r="O1785" s="16" t="s">
        <v>11523</v>
      </c>
    </row>
    <row r="1786" spans="1:15">
      <c r="A1786" s="12">
        <f t="shared" si="16"/>
        <v>1785</v>
      </c>
      <c r="B1786" s="13" t="s">
        <v>11524</v>
      </c>
      <c r="C1786" s="18">
        <v>18776442</v>
      </c>
      <c r="F1786" s="21" t="s">
        <v>11525</v>
      </c>
      <c r="G1786" s="15" t="s">
        <v>11526</v>
      </c>
      <c r="H1786" s="18">
        <v>3104543108</v>
      </c>
      <c r="I1786" s="9">
        <v>45658</v>
      </c>
      <c r="J1786" s="9">
        <v>45658</v>
      </c>
      <c r="K1786"/>
      <c r="L1786" t="s">
        <v>5742</v>
      </c>
      <c r="M1786" s="19"/>
      <c r="N1786" s="19"/>
      <c r="O1786" s="19"/>
    </row>
    <row r="1787" spans="1:15">
      <c r="A1787" s="12">
        <f t="shared" si="16"/>
        <v>1786</v>
      </c>
      <c r="B1787" s="13" t="s">
        <v>11527</v>
      </c>
      <c r="C1787" s="23">
        <v>18790049</v>
      </c>
      <c r="F1787" s="41" t="s">
        <v>11528</v>
      </c>
      <c r="G1787" s="41" t="s">
        <v>11529</v>
      </c>
      <c r="H1787" s="30" t="s">
        <v>11530</v>
      </c>
      <c r="I1787" s="9">
        <v>45658</v>
      </c>
      <c r="J1787" s="9">
        <v>45658</v>
      </c>
      <c r="K1787"/>
      <c r="L1787" t="s">
        <v>5742</v>
      </c>
      <c r="M1787" s="16" t="s">
        <v>11531</v>
      </c>
      <c r="N1787" s="16" t="s">
        <v>11532</v>
      </c>
      <c r="O1787" s="16" t="s">
        <v>11533</v>
      </c>
    </row>
    <row r="1788" spans="1:15">
      <c r="A1788" s="12">
        <f t="shared" si="16"/>
        <v>1787</v>
      </c>
      <c r="B1788" s="13" t="s">
        <v>11534</v>
      </c>
      <c r="C1788" s="23">
        <v>23164334</v>
      </c>
      <c r="F1788" s="41" t="s">
        <v>11535</v>
      </c>
      <c r="G1788" s="41" t="s">
        <v>11536</v>
      </c>
      <c r="H1788" s="30" t="s">
        <v>11537</v>
      </c>
      <c r="I1788" s="9">
        <v>45658</v>
      </c>
      <c r="J1788" s="9">
        <v>45658</v>
      </c>
      <c r="K1788"/>
      <c r="L1788" t="s">
        <v>5742</v>
      </c>
      <c r="M1788" s="16" t="s">
        <v>11538</v>
      </c>
      <c r="N1788" s="16" t="s">
        <v>11539</v>
      </c>
      <c r="O1788" s="16" t="s">
        <v>11540</v>
      </c>
    </row>
    <row r="1789" spans="1:15">
      <c r="A1789" s="12">
        <f t="shared" si="16"/>
        <v>1788</v>
      </c>
      <c r="B1789" s="13" t="s">
        <v>11541</v>
      </c>
      <c r="C1789" s="23">
        <v>6570169</v>
      </c>
      <c r="F1789" s="41" t="s">
        <v>11542</v>
      </c>
      <c r="G1789" s="41" t="s">
        <v>11543</v>
      </c>
      <c r="H1789" s="30" t="s">
        <v>11544</v>
      </c>
      <c r="I1789" s="9">
        <v>45658</v>
      </c>
      <c r="J1789" s="9">
        <v>45658</v>
      </c>
      <c r="K1789"/>
      <c r="L1789" t="s">
        <v>5742</v>
      </c>
      <c r="M1789" s="16" t="s">
        <v>11545</v>
      </c>
      <c r="N1789" s="16" t="s">
        <v>11546</v>
      </c>
      <c r="O1789" s="16" t="s">
        <v>11547</v>
      </c>
    </row>
    <row r="1790" spans="1:15">
      <c r="A1790" s="12">
        <f t="shared" si="16"/>
        <v>1789</v>
      </c>
      <c r="B1790" s="13" t="s">
        <v>11548</v>
      </c>
      <c r="C1790" s="18">
        <v>9197926</v>
      </c>
      <c r="F1790" s="15" t="s">
        <v>11549</v>
      </c>
      <c r="G1790" s="15" t="s">
        <v>11550</v>
      </c>
      <c r="H1790" s="24">
        <v>3137356119</v>
      </c>
      <c r="I1790" s="9">
        <v>45658</v>
      </c>
      <c r="J1790" s="9">
        <v>45658</v>
      </c>
      <c r="K1790"/>
      <c r="L1790" t="s">
        <v>5742</v>
      </c>
      <c r="M1790" s="16" t="s">
        <v>11551</v>
      </c>
      <c r="N1790" s="16" t="s">
        <v>11552</v>
      </c>
      <c r="O1790" s="16" t="s">
        <v>11553</v>
      </c>
    </row>
    <row r="1791" spans="1:15">
      <c r="A1791" s="12">
        <f t="shared" si="16"/>
        <v>1790</v>
      </c>
      <c r="B1791" s="13" t="s">
        <v>11554</v>
      </c>
      <c r="C1791" s="23">
        <v>42365299</v>
      </c>
      <c r="F1791" s="41" t="s">
        <v>11555</v>
      </c>
      <c r="G1791" s="41" t="s">
        <v>11556</v>
      </c>
      <c r="H1791" s="30" t="s">
        <v>11544</v>
      </c>
      <c r="I1791" s="9">
        <v>45658</v>
      </c>
      <c r="J1791" s="9">
        <v>45658</v>
      </c>
      <c r="K1791"/>
      <c r="L1791" t="s">
        <v>5742</v>
      </c>
      <c r="M1791" s="16" t="s">
        <v>11557</v>
      </c>
      <c r="N1791" s="16" t="s">
        <v>11558</v>
      </c>
      <c r="O1791" s="16" t="s">
        <v>11559</v>
      </c>
    </row>
    <row r="1792" spans="1:15">
      <c r="A1792" s="12">
        <f t="shared" si="16"/>
        <v>1791</v>
      </c>
      <c r="B1792" s="13" t="s">
        <v>11560</v>
      </c>
      <c r="C1792" s="23">
        <v>92255790</v>
      </c>
      <c r="F1792" s="41" t="s">
        <v>11561</v>
      </c>
      <c r="G1792" s="41" t="s">
        <v>11562</v>
      </c>
      <c r="H1792" s="30" t="s">
        <v>11563</v>
      </c>
      <c r="I1792" s="9">
        <v>45658</v>
      </c>
      <c r="J1792" s="9">
        <v>45658</v>
      </c>
      <c r="K1792"/>
      <c r="L1792" t="s">
        <v>5742</v>
      </c>
      <c r="M1792" s="16" t="s">
        <v>11564</v>
      </c>
      <c r="N1792" s="16" t="s">
        <v>11565</v>
      </c>
      <c r="O1792" s="16" t="s">
        <v>11566</v>
      </c>
    </row>
    <row r="1793" spans="1:15">
      <c r="A1793" s="12">
        <f t="shared" si="16"/>
        <v>1792</v>
      </c>
      <c r="B1793" s="13" t="s">
        <v>11567</v>
      </c>
      <c r="C1793" s="18">
        <v>23065193</v>
      </c>
      <c r="F1793" s="21" t="s">
        <v>11568</v>
      </c>
      <c r="G1793" s="15" t="s">
        <v>11569</v>
      </c>
      <c r="H1793" s="24">
        <v>3126312189</v>
      </c>
      <c r="I1793" s="9">
        <v>45658</v>
      </c>
      <c r="J1793" s="9">
        <v>45658</v>
      </c>
      <c r="K1793"/>
      <c r="L1793" t="s">
        <v>5742</v>
      </c>
      <c r="M1793" s="19"/>
      <c r="N1793" s="19"/>
      <c r="O1793" s="19"/>
    </row>
    <row r="1794" spans="1:15">
      <c r="A1794" s="12">
        <f t="shared" si="16"/>
        <v>1793</v>
      </c>
      <c r="B1794" s="13" t="s">
        <v>11570</v>
      </c>
      <c r="C1794" s="23">
        <v>73315129</v>
      </c>
      <c r="F1794" s="41" t="s">
        <v>11571</v>
      </c>
      <c r="G1794" s="41" t="s">
        <v>11572</v>
      </c>
      <c r="H1794" s="30" t="s">
        <v>11544</v>
      </c>
      <c r="I1794" s="9">
        <v>45658</v>
      </c>
      <c r="J1794" s="9">
        <v>45658</v>
      </c>
      <c r="K1794"/>
      <c r="L1794" t="s">
        <v>5742</v>
      </c>
      <c r="M1794" s="16" t="s">
        <v>11573</v>
      </c>
      <c r="N1794" s="16" t="s">
        <v>11574</v>
      </c>
      <c r="O1794" s="16" t="s">
        <v>11575</v>
      </c>
    </row>
    <row r="1795" spans="1:15">
      <c r="A1795" s="12">
        <f t="shared" si="16"/>
        <v>1794</v>
      </c>
      <c r="B1795" s="13" t="s">
        <v>11576</v>
      </c>
      <c r="C1795" s="23">
        <v>92261240</v>
      </c>
      <c r="F1795" s="21" t="s">
        <v>11577</v>
      </c>
      <c r="G1795" s="15" t="s">
        <v>11578</v>
      </c>
      <c r="H1795" s="30" t="s">
        <v>11579</v>
      </c>
      <c r="I1795" s="9">
        <v>45658</v>
      </c>
      <c r="J1795" s="9">
        <v>45658</v>
      </c>
      <c r="K1795"/>
      <c r="L1795" t="s">
        <v>5742</v>
      </c>
      <c r="M1795" s="16" t="s">
        <v>11580</v>
      </c>
      <c r="N1795" s="16" t="s">
        <v>11581</v>
      </c>
      <c r="O1795" s="16" t="s">
        <v>11582</v>
      </c>
    </row>
    <row r="1796" spans="1:15">
      <c r="A1796" s="12">
        <f t="shared" si="16"/>
        <v>1795</v>
      </c>
      <c r="B1796" s="13" t="s">
        <v>11583</v>
      </c>
      <c r="C1796" s="23">
        <v>72139645</v>
      </c>
      <c r="F1796" s="41" t="s">
        <v>11584</v>
      </c>
      <c r="G1796" s="41" t="s">
        <v>11585</v>
      </c>
      <c r="H1796" s="30" t="s">
        <v>11586</v>
      </c>
      <c r="I1796" s="9">
        <v>45658</v>
      </c>
      <c r="J1796" s="9">
        <v>45658</v>
      </c>
      <c r="K1796"/>
      <c r="L1796" t="s">
        <v>5742</v>
      </c>
      <c r="M1796" s="16" t="s">
        <v>11587</v>
      </c>
      <c r="N1796" s="16" t="s">
        <v>11588</v>
      </c>
      <c r="O1796" s="16" t="s">
        <v>11589</v>
      </c>
    </row>
    <row r="1797" spans="1:15">
      <c r="A1797" s="12">
        <f t="shared" si="16"/>
        <v>1796</v>
      </c>
      <c r="B1797" s="13" t="s">
        <v>11590</v>
      </c>
      <c r="C1797" s="18">
        <v>92508914</v>
      </c>
      <c r="F1797" s="15" t="s">
        <v>11591</v>
      </c>
      <c r="G1797" s="15" t="s">
        <v>11592</v>
      </c>
      <c r="H1797" s="24" t="s">
        <v>11593</v>
      </c>
      <c r="I1797" s="9">
        <v>45658</v>
      </c>
      <c r="J1797" s="9">
        <v>45658</v>
      </c>
      <c r="K1797"/>
      <c r="L1797" t="s">
        <v>5742</v>
      </c>
      <c r="M1797" s="19"/>
      <c r="N1797" s="19"/>
      <c r="O1797" s="19"/>
    </row>
    <row r="1798" spans="1:15">
      <c r="A1798" s="12">
        <f t="shared" si="16"/>
        <v>1797</v>
      </c>
      <c r="B1798" s="13" t="s">
        <v>11594</v>
      </c>
      <c r="C1798" s="27">
        <v>64725069</v>
      </c>
      <c r="F1798" s="42">
        <v>8.6305990000000001</v>
      </c>
      <c r="G1798" s="42">
        <v>-74.761367000000007</v>
      </c>
      <c r="H1798" s="31" t="s">
        <v>11595</v>
      </c>
      <c r="I1798" s="9">
        <v>45658</v>
      </c>
      <c r="J1798" s="9">
        <v>45658</v>
      </c>
      <c r="K1798"/>
      <c r="L1798" t="s">
        <v>5742</v>
      </c>
      <c r="M1798" s="16" t="s">
        <v>11596</v>
      </c>
      <c r="N1798" s="16" t="s">
        <v>11597</v>
      </c>
      <c r="O1798" s="16" t="s">
        <v>11598</v>
      </c>
    </row>
    <row r="1799" spans="1:15">
      <c r="A1799" s="12">
        <f t="shared" si="16"/>
        <v>1798</v>
      </c>
      <c r="B1799" s="13" t="s">
        <v>11599</v>
      </c>
      <c r="C1799" s="17">
        <v>18170032</v>
      </c>
      <c r="F1799" s="42">
        <v>8.6311909999999994</v>
      </c>
      <c r="G1799" s="42">
        <v>-74.761287999999993</v>
      </c>
      <c r="H1799" s="31" t="s">
        <v>11600</v>
      </c>
      <c r="I1799" s="9">
        <v>45658</v>
      </c>
      <c r="J1799" s="9">
        <v>45658</v>
      </c>
      <c r="K1799"/>
      <c r="L1799" t="s">
        <v>5742</v>
      </c>
      <c r="M1799" s="16" t="s">
        <v>11601</v>
      </c>
      <c r="N1799" s="16" t="s">
        <v>11602</v>
      </c>
      <c r="O1799" s="16" t="s">
        <v>11603</v>
      </c>
    </row>
    <row r="1800" spans="1:15">
      <c r="A1800" s="12">
        <f t="shared" si="16"/>
        <v>1799</v>
      </c>
      <c r="B1800" s="13" t="s">
        <v>11604</v>
      </c>
      <c r="C1800" s="18">
        <v>3900237</v>
      </c>
      <c r="F1800" s="21" t="s">
        <v>11605</v>
      </c>
      <c r="G1800" s="15" t="s">
        <v>11606</v>
      </c>
      <c r="H1800" s="18">
        <v>3215350970</v>
      </c>
      <c r="I1800" s="9">
        <v>45658</v>
      </c>
      <c r="J1800" s="9">
        <v>45658</v>
      </c>
      <c r="K1800"/>
      <c r="L1800" t="s">
        <v>5742</v>
      </c>
      <c r="M1800" s="16" t="s">
        <v>11607</v>
      </c>
      <c r="N1800" s="16" t="s">
        <v>11608</v>
      </c>
      <c r="O1800" s="16" t="s">
        <v>11609</v>
      </c>
    </row>
    <row r="1801" spans="1:15">
      <c r="A1801" s="12">
        <f t="shared" ref="A1801:A1864" si="17">A1800+1</f>
        <v>1800</v>
      </c>
      <c r="B1801" s="13" t="s">
        <v>11610</v>
      </c>
      <c r="C1801" s="18">
        <v>9197352</v>
      </c>
      <c r="F1801" s="42">
        <v>8.6329180000000001</v>
      </c>
      <c r="G1801" s="42">
        <v>-74.760947000000002</v>
      </c>
      <c r="H1801" s="31" t="s">
        <v>11611</v>
      </c>
      <c r="I1801" s="9">
        <v>45658</v>
      </c>
      <c r="J1801" s="9">
        <v>45658</v>
      </c>
      <c r="K1801"/>
      <c r="L1801" t="s">
        <v>5742</v>
      </c>
      <c r="M1801" s="16" t="s">
        <v>11612</v>
      </c>
      <c r="N1801" s="16" t="s">
        <v>11613</v>
      </c>
      <c r="O1801" s="16" t="s">
        <v>11614</v>
      </c>
    </row>
    <row r="1802" spans="1:15">
      <c r="A1802" s="12">
        <f t="shared" si="17"/>
        <v>1801</v>
      </c>
      <c r="B1802" s="13" t="s">
        <v>11615</v>
      </c>
      <c r="C1802" s="18">
        <v>18170095</v>
      </c>
      <c r="F1802" s="42">
        <v>8.6371710000000004</v>
      </c>
      <c r="G1802" s="42">
        <v>-74.758242999999993</v>
      </c>
      <c r="H1802" s="31" t="s">
        <v>11616</v>
      </c>
      <c r="I1802" s="9">
        <v>45658</v>
      </c>
      <c r="J1802" s="9">
        <v>45658</v>
      </c>
      <c r="K1802"/>
      <c r="L1802" t="s">
        <v>5742</v>
      </c>
      <c r="M1802" s="16" t="s">
        <v>11617</v>
      </c>
      <c r="N1802" s="16" t="s">
        <v>11618</v>
      </c>
      <c r="O1802" s="16" t="s">
        <v>11619</v>
      </c>
    </row>
    <row r="1803" spans="1:15">
      <c r="A1803" s="12">
        <f t="shared" si="17"/>
        <v>1802</v>
      </c>
      <c r="B1803" s="13" t="s">
        <v>11620</v>
      </c>
      <c r="C1803" s="18">
        <v>92128265</v>
      </c>
      <c r="F1803" s="42">
        <v>8.6408400000000007</v>
      </c>
      <c r="G1803" s="42">
        <v>-74.759778999999995</v>
      </c>
      <c r="H1803" s="31" t="s">
        <v>11621</v>
      </c>
      <c r="I1803" s="9">
        <v>45658</v>
      </c>
      <c r="J1803" s="9">
        <v>45658</v>
      </c>
      <c r="K1803"/>
      <c r="L1803" t="s">
        <v>5742</v>
      </c>
      <c r="M1803" s="16" t="s">
        <v>11622</v>
      </c>
      <c r="N1803" s="16" t="s">
        <v>11623</v>
      </c>
      <c r="O1803" s="16" t="s">
        <v>11624</v>
      </c>
    </row>
    <row r="1804" spans="1:15">
      <c r="A1804" s="12">
        <f t="shared" si="17"/>
        <v>1803</v>
      </c>
      <c r="B1804" s="13" t="s">
        <v>11625</v>
      </c>
      <c r="C1804" s="18">
        <v>9192558</v>
      </c>
      <c r="F1804" s="42">
        <v>8.6399810000000006</v>
      </c>
      <c r="G1804" s="42">
        <v>-74.765590000000003</v>
      </c>
      <c r="H1804" s="31" t="s">
        <v>11626</v>
      </c>
      <c r="I1804" s="9">
        <v>45658</v>
      </c>
      <c r="J1804" s="9">
        <v>45658</v>
      </c>
      <c r="K1804"/>
      <c r="L1804" t="s">
        <v>5742</v>
      </c>
      <c r="M1804" s="16" t="s">
        <v>11627</v>
      </c>
      <c r="N1804" s="16" t="s">
        <v>11628</v>
      </c>
      <c r="O1804" s="16" t="s">
        <v>11629</v>
      </c>
    </row>
    <row r="1805" spans="1:15">
      <c r="A1805" s="12">
        <f t="shared" si="17"/>
        <v>1804</v>
      </c>
      <c r="B1805" s="13" t="s">
        <v>11630</v>
      </c>
      <c r="C1805" s="18">
        <v>33040085</v>
      </c>
      <c r="F1805" s="42">
        <v>8.6369249999999997</v>
      </c>
      <c r="G1805" s="42">
        <v>-74.759130999999996</v>
      </c>
      <c r="H1805" s="31" t="s">
        <v>11631</v>
      </c>
      <c r="I1805" s="9">
        <v>45658</v>
      </c>
      <c r="J1805" s="9">
        <v>45658</v>
      </c>
      <c r="K1805"/>
      <c r="L1805" t="s">
        <v>5742</v>
      </c>
      <c r="M1805" s="16" t="s">
        <v>11632</v>
      </c>
      <c r="N1805" s="16" t="s">
        <v>11633</v>
      </c>
      <c r="O1805" s="16" t="s">
        <v>11634</v>
      </c>
    </row>
    <row r="1806" spans="1:15">
      <c r="A1806" s="12">
        <f t="shared" si="17"/>
        <v>1805</v>
      </c>
      <c r="B1806" s="13" t="s">
        <v>11635</v>
      </c>
      <c r="C1806" s="18">
        <v>18710032</v>
      </c>
      <c r="F1806" s="42">
        <v>8.6362930000000002</v>
      </c>
      <c r="G1806" s="25" t="s">
        <v>11636</v>
      </c>
      <c r="H1806" s="31" t="s">
        <v>11637</v>
      </c>
      <c r="I1806" s="9">
        <v>45658</v>
      </c>
      <c r="J1806" s="9">
        <v>45658</v>
      </c>
      <c r="K1806"/>
      <c r="L1806" t="s">
        <v>5742</v>
      </c>
      <c r="M1806" s="16" t="s">
        <v>11638</v>
      </c>
      <c r="N1806" s="16" t="s">
        <v>11639</v>
      </c>
      <c r="O1806" s="16" t="s">
        <v>11640</v>
      </c>
    </row>
    <row r="1807" spans="1:15">
      <c r="A1807" s="12">
        <f t="shared" si="17"/>
        <v>1806</v>
      </c>
      <c r="B1807" s="13" t="s">
        <v>11641</v>
      </c>
      <c r="C1807" s="17">
        <v>64720929</v>
      </c>
      <c r="F1807" s="21" t="s">
        <v>11642</v>
      </c>
      <c r="G1807" s="15" t="s">
        <v>11643</v>
      </c>
      <c r="H1807" s="28">
        <v>3128598471</v>
      </c>
      <c r="I1807" s="9">
        <v>45658</v>
      </c>
      <c r="J1807" s="9">
        <v>45658</v>
      </c>
      <c r="K1807"/>
      <c r="L1807" t="s">
        <v>5742</v>
      </c>
      <c r="M1807" s="16" t="s">
        <v>11644</v>
      </c>
      <c r="N1807" s="16" t="s">
        <v>11645</v>
      </c>
      <c r="O1807" s="16" t="s">
        <v>11646</v>
      </c>
    </row>
    <row r="1808" spans="1:15">
      <c r="A1808" s="12">
        <f t="shared" si="17"/>
        <v>1807</v>
      </c>
      <c r="B1808" s="13" t="s">
        <v>11647</v>
      </c>
      <c r="C1808" s="17">
        <v>92256524</v>
      </c>
      <c r="F1808" s="21" t="s">
        <v>11648</v>
      </c>
      <c r="G1808" s="15" t="s">
        <v>11649</v>
      </c>
      <c r="H1808" s="28">
        <v>3233790813</v>
      </c>
      <c r="I1808" s="9">
        <v>45658</v>
      </c>
      <c r="J1808" s="9">
        <v>45658</v>
      </c>
      <c r="K1808"/>
      <c r="L1808" t="s">
        <v>5742</v>
      </c>
      <c r="M1808" s="16" t="s">
        <v>11650</v>
      </c>
      <c r="N1808" s="16" t="s">
        <v>11651</v>
      </c>
      <c r="O1808" s="16" t="s">
        <v>11652</v>
      </c>
    </row>
    <row r="1809" spans="1:15">
      <c r="A1809" s="12">
        <f t="shared" si="17"/>
        <v>1808</v>
      </c>
      <c r="B1809" s="13" t="s">
        <v>11653</v>
      </c>
      <c r="C1809" s="18">
        <v>1102809224</v>
      </c>
      <c r="F1809" s="15" t="s">
        <v>11654</v>
      </c>
      <c r="G1809" s="15" t="s">
        <v>11655</v>
      </c>
      <c r="H1809" s="18">
        <v>3136970676</v>
      </c>
      <c r="I1809" s="9">
        <v>45658</v>
      </c>
      <c r="J1809" s="9">
        <v>45658</v>
      </c>
      <c r="K1809"/>
      <c r="L1809" t="s">
        <v>5742</v>
      </c>
      <c r="M1809" s="16" t="s">
        <v>11656</v>
      </c>
      <c r="N1809" s="16" t="s">
        <v>11657</v>
      </c>
      <c r="O1809" s="16" t="s">
        <v>11658</v>
      </c>
    </row>
    <row r="1810" spans="1:15">
      <c r="A1810" s="12">
        <f t="shared" si="17"/>
        <v>1809</v>
      </c>
      <c r="B1810" s="13" t="s">
        <v>11659</v>
      </c>
      <c r="C1810" s="24" t="s">
        <v>11660</v>
      </c>
      <c r="F1810" s="15" t="s">
        <v>11661</v>
      </c>
      <c r="G1810" s="15" t="s">
        <v>11662</v>
      </c>
      <c r="H1810" s="18">
        <v>3002054673</v>
      </c>
      <c r="I1810" s="9">
        <v>45658</v>
      </c>
      <c r="J1810" s="9">
        <v>45658</v>
      </c>
      <c r="K1810"/>
      <c r="L1810" t="s">
        <v>5742</v>
      </c>
      <c r="M1810" s="19"/>
      <c r="N1810" s="19"/>
      <c r="O1810" s="19"/>
    </row>
    <row r="1811" spans="1:15">
      <c r="A1811" s="12">
        <f t="shared" si="17"/>
        <v>1810</v>
      </c>
      <c r="B1811" s="13" t="s">
        <v>11663</v>
      </c>
      <c r="C1811" s="18">
        <v>1100624341</v>
      </c>
      <c r="F1811" s="15" t="s">
        <v>11664</v>
      </c>
      <c r="G1811" s="15" t="s">
        <v>11665</v>
      </c>
      <c r="H1811" s="18">
        <v>3102247083</v>
      </c>
      <c r="I1811" s="9">
        <v>45658</v>
      </c>
      <c r="J1811" s="9">
        <v>45658</v>
      </c>
      <c r="K1811"/>
      <c r="L1811" t="s">
        <v>5742</v>
      </c>
      <c r="M1811" s="16" t="s">
        <v>11666</v>
      </c>
      <c r="N1811" s="16" t="s">
        <v>11667</v>
      </c>
      <c r="O1811" s="16" t="s">
        <v>11668</v>
      </c>
    </row>
    <row r="1812" spans="1:15">
      <c r="A1812" s="12">
        <f t="shared" si="17"/>
        <v>1811</v>
      </c>
      <c r="B1812" s="13" t="s">
        <v>11669</v>
      </c>
      <c r="C1812" s="24" t="s">
        <v>11670</v>
      </c>
      <c r="F1812" s="15" t="s">
        <v>11671</v>
      </c>
      <c r="G1812" s="15" t="s">
        <v>11672</v>
      </c>
      <c r="H1812" s="31" t="s">
        <v>11673</v>
      </c>
      <c r="I1812" s="9">
        <v>45658</v>
      </c>
      <c r="J1812" s="9">
        <v>45658</v>
      </c>
      <c r="K1812"/>
      <c r="L1812" t="s">
        <v>5742</v>
      </c>
      <c r="M1812" s="16" t="s">
        <v>11674</v>
      </c>
      <c r="N1812" s="16" t="s">
        <v>11675</v>
      </c>
      <c r="O1812" s="16" t="s">
        <v>11676</v>
      </c>
    </row>
    <row r="1813" spans="1:15">
      <c r="A1813" s="12">
        <f t="shared" si="17"/>
        <v>1812</v>
      </c>
      <c r="B1813" s="13" t="s">
        <v>11677</v>
      </c>
      <c r="C1813" s="27">
        <v>1102576875</v>
      </c>
      <c r="F1813" s="21" t="s">
        <v>11678</v>
      </c>
      <c r="G1813" s="15" t="s">
        <v>11679</v>
      </c>
      <c r="H1813" s="18">
        <v>3122861707</v>
      </c>
      <c r="I1813" s="9">
        <v>45658</v>
      </c>
      <c r="J1813" s="9">
        <v>45658</v>
      </c>
      <c r="K1813"/>
      <c r="L1813" t="s">
        <v>5742</v>
      </c>
      <c r="M1813" s="16" t="s">
        <v>11680</v>
      </c>
      <c r="N1813" s="16" t="s">
        <v>11681</v>
      </c>
      <c r="O1813" s="16" t="s">
        <v>11682</v>
      </c>
    </row>
    <row r="1814" spans="1:15">
      <c r="A1814" s="12">
        <f t="shared" si="17"/>
        <v>1813</v>
      </c>
      <c r="B1814" s="13" t="s">
        <v>11683</v>
      </c>
      <c r="C1814" s="28">
        <v>33310126</v>
      </c>
      <c r="F1814" s="21" t="s">
        <v>11684</v>
      </c>
      <c r="G1814" s="21" t="s">
        <v>11685</v>
      </c>
      <c r="H1814" s="28" t="s">
        <v>11686</v>
      </c>
      <c r="I1814" s="9">
        <v>45658</v>
      </c>
      <c r="J1814" s="9">
        <v>45658</v>
      </c>
      <c r="K1814"/>
      <c r="L1814" t="s">
        <v>5742</v>
      </c>
      <c r="M1814" s="19"/>
      <c r="N1814" s="19"/>
      <c r="O1814" s="19"/>
    </row>
    <row r="1815" spans="1:15">
      <c r="A1815" s="12">
        <f t="shared" si="17"/>
        <v>1814</v>
      </c>
      <c r="B1815" s="13" t="s">
        <v>11687</v>
      </c>
      <c r="C1815" s="18">
        <v>92552444</v>
      </c>
      <c r="F1815" s="21" t="s">
        <v>11688</v>
      </c>
      <c r="G1815" s="15" t="s">
        <v>11689</v>
      </c>
      <c r="H1815" s="24">
        <v>3238149797</v>
      </c>
      <c r="I1815" s="9">
        <v>45658</v>
      </c>
      <c r="J1815" s="9">
        <v>45658</v>
      </c>
      <c r="K1815"/>
      <c r="L1815" t="s">
        <v>5742</v>
      </c>
      <c r="M1815" s="19"/>
      <c r="N1815" s="19"/>
      <c r="O1815" s="19"/>
    </row>
    <row r="1816" spans="1:15">
      <c r="A1816" s="12">
        <f t="shared" si="17"/>
        <v>1815</v>
      </c>
      <c r="B1816" s="13" t="s">
        <v>11690</v>
      </c>
      <c r="C1816" s="18">
        <v>1103214041</v>
      </c>
      <c r="F1816" s="15" t="s">
        <v>11691</v>
      </c>
      <c r="G1816" s="15" t="s">
        <v>11692</v>
      </c>
      <c r="H1816" s="24">
        <v>3004092348</v>
      </c>
      <c r="I1816" s="9">
        <v>45658</v>
      </c>
      <c r="J1816" s="9">
        <v>45658</v>
      </c>
      <c r="K1816"/>
      <c r="L1816" t="s">
        <v>5742</v>
      </c>
      <c r="M1816" s="19"/>
      <c r="N1816" s="19"/>
      <c r="O1816" s="19"/>
    </row>
    <row r="1817" spans="1:15">
      <c r="A1817" s="12">
        <f t="shared" si="17"/>
        <v>1816</v>
      </c>
      <c r="B1817" s="13" t="s">
        <v>11693</v>
      </c>
      <c r="C1817" s="18">
        <v>92557954</v>
      </c>
      <c r="F1817" s="21" t="s">
        <v>11432</v>
      </c>
      <c r="G1817" s="15" t="s">
        <v>11694</v>
      </c>
      <c r="H1817" s="24">
        <v>3113691104</v>
      </c>
      <c r="I1817" s="9">
        <v>45658</v>
      </c>
      <c r="J1817" s="9">
        <v>45658</v>
      </c>
      <c r="K1817"/>
      <c r="L1817" t="s">
        <v>5742</v>
      </c>
      <c r="M1817" s="19"/>
      <c r="N1817" s="19"/>
      <c r="O1817" s="19"/>
    </row>
    <row r="1818" spans="1:15">
      <c r="A1818" s="12">
        <f t="shared" si="17"/>
        <v>1817</v>
      </c>
      <c r="B1818" s="13" t="s">
        <v>11695</v>
      </c>
      <c r="C1818" s="18">
        <v>84078826</v>
      </c>
      <c r="F1818" s="21" t="s">
        <v>11696</v>
      </c>
      <c r="G1818" s="15" t="s">
        <v>11697</v>
      </c>
      <c r="H1818" s="24">
        <v>3044632405</v>
      </c>
      <c r="I1818" s="9">
        <v>45658</v>
      </c>
      <c r="J1818" s="9">
        <v>45658</v>
      </c>
      <c r="K1818"/>
      <c r="L1818" t="s">
        <v>5742</v>
      </c>
      <c r="M1818" s="19"/>
      <c r="N1818" s="19"/>
      <c r="O1818" s="19"/>
    </row>
    <row r="1819" spans="1:15">
      <c r="A1819" s="12">
        <f t="shared" si="17"/>
        <v>1818</v>
      </c>
      <c r="B1819" s="13" t="s">
        <v>11698</v>
      </c>
      <c r="C1819" s="18">
        <v>3923724</v>
      </c>
      <c r="F1819" s="15" t="s">
        <v>11699</v>
      </c>
      <c r="G1819" s="15" t="s">
        <v>11700</v>
      </c>
      <c r="H1819" s="24">
        <v>3008528760</v>
      </c>
      <c r="I1819" s="9">
        <v>45658</v>
      </c>
      <c r="J1819" s="9">
        <v>45658</v>
      </c>
      <c r="K1819"/>
      <c r="L1819" t="s">
        <v>5742</v>
      </c>
      <c r="M1819" s="19"/>
      <c r="N1819" s="19"/>
      <c r="O1819" s="19"/>
    </row>
    <row r="1820" spans="1:15">
      <c r="A1820" s="12">
        <f t="shared" si="17"/>
        <v>1819</v>
      </c>
      <c r="B1820" s="13" t="s">
        <v>11701</v>
      </c>
      <c r="C1820" s="24">
        <v>22978525</v>
      </c>
      <c r="F1820" s="21" t="s">
        <v>11702</v>
      </c>
      <c r="G1820" s="15" t="s">
        <v>11703</v>
      </c>
      <c r="H1820" s="24">
        <v>3008528760</v>
      </c>
      <c r="I1820" s="9">
        <v>45658</v>
      </c>
      <c r="J1820" s="9">
        <v>45658</v>
      </c>
      <c r="K1820"/>
      <c r="L1820" t="s">
        <v>5742</v>
      </c>
      <c r="M1820" s="19"/>
      <c r="N1820" s="19"/>
      <c r="O1820" s="19"/>
    </row>
    <row r="1821" spans="1:15">
      <c r="A1821" s="12">
        <f t="shared" si="17"/>
        <v>1820</v>
      </c>
      <c r="B1821" s="13" t="s">
        <v>11704</v>
      </c>
      <c r="C1821" s="24">
        <v>1052072015</v>
      </c>
      <c r="F1821" s="15" t="s">
        <v>11705</v>
      </c>
      <c r="G1821" s="15" t="s">
        <v>11706</v>
      </c>
      <c r="H1821" s="24" t="s">
        <v>11707</v>
      </c>
      <c r="I1821" s="9">
        <v>45658</v>
      </c>
      <c r="J1821" s="9">
        <v>45658</v>
      </c>
      <c r="K1821"/>
      <c r="L1821" t="s">
        <v>5742</v>
      </c>
      <c r="M1821" s="19"/>
      <c r="N1821" s="19"/>
      <c r="O1821" s="19"/>
    </row>
    <row r="1822" spans="1:15">
      <c r="A1822" s="12">
        <f t="shared" si="17"/>
        <v>1821</v>
      </c>
      <c r="B1822" s="13" t="s">
        <v>11708</v>
      </c>
      <c r="C1822" s="24">
        <v>1199693</v>
      </c>
      <c r="F1822" s="21" t="s">
        <v>11709</v>
      </c>
      <c r="G1822" s="15" t="s">
        <v>11710</v>
      </c>
      <c r="H1822" s="24">
        <v>3113758996</v>
      </c>
      <c r="I1822" s="9">
        <v>45658</v>
      </c>
      <c r="J1822" s="9">
        <v>45658</v>
      </c>
      <c r="K1822"/>
      <c r="L1822" t="s">
        <v>5742</v>
      </c>
      <c r="M1822" s="19"/>
      <c r="N1822" s="19"/>
      <c r="O1822" s="19"/>
    </row>
    <row r="1823" spans="1:15">
      <c r="A1823" s="12">
        <f t="shared" si="17"/>
        <v>1822</v>
      </c>
      <c r="B1823" s="13" t="s">
        <v>11711</v>
      </c>
      <c r="C1823" s="24">
        <v>35870649</v>
      </c>
      <c r="F1823" s="21" t="s">
        <v>11712</v>
      </c>
      <c r="G1823" s="15" t="s">
        <v>11713</v>
      </c>
      <c r="H1823" s="24">
        <v>313757956</v>
      </c>
      <c r="I1823" s="9">
        <v>45658</v>
      </c>
      <c r="J1823" s="9">
        <v>45658</v>
      </c>
      <c r="K1823"/>
      <c r="L1823" t="s">
        <v>5742</v>
      </c>
      <c r="M1823" s="19"/>
      <c r="N1823" s="19"/>
      <c r="O1823" s="19"/>
    </row>
    <row r="1824" spans="1:15">
      <c r="A1824" s="12">
        <f t="shared" si="17"/>
        <v>1823</v>
      </c>
      <c r="B1824" s="13" t="s">
        <v>11714</v>
      </c>
      <c r="C1824" s="18">
        <v>9038770</v>
      </c>
      <c r="F1824" s="21" t="s">
        <v>11715</v>
      </c>
      <c r="G1824" s="15" t="s">
        <v>11716</v>
      </c>
      <c r="H1824" s="24">
        <v>3125087108</v>
      </c>
      <c r="I1824" s="9">
        <v>45658</v>
      </c>
      <c r="J1824" s="9">
        <v>45658</v>
      </c>
      <c r="K1824"/>
      <c r="L1824" t="s">
        <v>5742</v>
      </c>
      <c r="M1824" s="19"/>
      <c r="N1824" s="19"/>
      <c r="O1824" s="19"/>
    </row>
    <row r="1825" spans="1:15">
      <c r="A1825" s="12">
        <f t="shared" si="17"/>
        <v>1824</v>
      </c>
      <c r="B1825" s="13" t="s">
        <v>11717</v>
      </c>
      <c r="C1825" s="18">
        <v>9038250</v>
      </c>
      <c r="F1825" s="21" t="s">
        <v>11715</v>
      </c>
      <c r="G1825" s="15" t="s">
        <v>11718</v>
      </c>
      <c r="H1825" s="24">
        <v>3234211268</v>
      </c>
      <c r="I1825" s="9">
        <v>45658</v>
      </c>
      <c r="J1825" s="9">
        <v>45658</v>
      </c>
      <c r="K1825"/>
      <c r="L1825" t="s">
        <v>5742</v>
      </c>
      <c r="M1825" s="19"/>
      <c r="N1825" s="19"/>
      <c r="O1825" s="19"/>
    </row>
    <row r="1826" spans="1:15">
      <c r="A1826" s="12">
        <f t="shared" si="17"/>
        <v>1825</v>
      </c>
      <c r="B1826" s="13" t="s">
        <v>11719</v>
      </c>
      <c r="C1826" s="18">
        <v>11058175</v>
      </c>
      <c r="F1826" s="21" t="s">
        <v>11720</v>
      </c>
      <c r="G1826" s="15" t="s">
        <v>11721</v>
      </c>
      <c r="H1826" s="24" t="s">
        <v>11722</v>
      </c>
      <c r="I1826" s="9">
        <v>45658</v>
      </c>
      <c r="J1826" s="9">
        <v>45658</v>
      </c>
      <c r="K1826"/>
      <c r="L1826" t="s">
        <v>5742</v>
      </c>
      <c r="M1826" s="19"/>
      <c r="N1826" s="19"/>
      <c r="O1826" s="19"/>
    </row>
    <row r="1827" spans="1:15">
      <c r="A1827" s="12">
        <f t="shared" si="17"/>
        <v>1826</v>
      </c>
      <c r="B1827" s="13" t="s">
        <v>11723</v>
      </c>
      <c r="C1827" s="18">
        <v>23181593</v>
      </c>
      <c r="F1827" s="21" t="s">
        <v>11724</v>
      </c>
      <c r="G1827" s="15" t="s">
        <v>11725</v>
      </c>
      <c r="H1827" s="24">
        <v>3107022658</v>
      </c>
      <c r="I1827" s="9">
        <v>45658</v>
      </c>
      <c r="J1827" s="9">
        <v>45658</v>
      </c>
      <c r="K1827"/>
      <c r="L1827" t="s">
        <v>5742</v>
      </c>
      <c r="M1827" s="19"/>
      <c r="N1827" s="19"/>
      <c r="O1827" s="19"/>
    </row>
    <row r="1828" spans="1:15">
      <c r="A1828" s="12">
        <f t="shared" si="17"/>
        <v>1827</v>
      </c>
      <c r="B1828" s="13" t="s">
        <v>11726</v>
      </c>
      <c r="C1828" s="18">
        <v>1102804241</v>
      </c>
      <c r="F1828" s="21" t="s">
        <v>11727</v>
      </c>
      <c r="G1828" s="15" t="s">
        <v>11728</v>
      </c>
      <c r="H1828" s="24">
        <v>3205450566</v>
      </c>
      <c r="I1828" s="9">
        <v>45658</v>
      </c>
      <c r="J1828" s="9">
        <v>45658</v>
      </c>
      <c r="K1828"/>
      <c r="L1828" t="s">
        <v>5742</v>
      </c>
      <c r="M1828" s="19"/>
      <c r="N1828" s="19"/>
      <c r="O1828" s="19"/>
    </row>
    <row r="1829" spans="1:15">
      <c r="A1829" s="12">
        <f t="shared" si="17"/>
        <v>1828</v>
      </c>
      <c r="B1829" s="13" t="s">
        <v>11729</v>
      </c>
      <c r="C1829" s="24">
        <v>64519351</v>
      </c>
      <c r="F1829" s="21" t="s">
        <v>11730</v>
      </c>
      <c r="G1829" s="15" t="s">
        <v>11731</v>
      </c>
      <c r="H1829" s="24">
        <v>3234211268</v>
      </c>
      <c r="I1829" s="9">
        <v>45658</v>
      </c>
      <c r="J1829" s="9">
        <v>45658</v>
      </c>
      <c r="K1829"/>
      <c r="L1829" t="s">
        <v>5742</v>
      </c>
      <c r="M1829" s="19"/>
      <c r="N1829" s="19"/>
      <c r="O1829" s="19"/>
    </row>
    <row r="1830" spans="1:15">
      <c r="A1830" s="12">
        <f t="shared" si="17"/>
        <v>1829</v>
      </c>
      <c r="B1830" s="13" t="s">
        <v>11732</v>
      </c>
      <c r="C1830" s="18">
        <v>3970005</v>
      </c>
      <c r="F1830" s="21" t="s">
        <v>11733</v>
      </c>
      <c r="G1830" s="15" t="s">
        <v>11734</v>
      </c>
      <c r="H1830" s="24" t="s">
        <v>11735</v>
      </c>
      <c r="I1830" s="9">
        <v>45658</v>
      </c>
      <c r="J1830" s="9">
        <v>45658</v>
      </c>
      <c r="K1830"/>
      <c r="L1830" t="s">
        <v>5742</v>
      </c>
      <c r="M1830" s="19"/>
      <c r="N1830" s="19"/>
      <c r="O1830" s="19"/>
    </row>
    <row r="1831" spans="1:15">
      <c r="A1831" s="12">
        <f t="shared" si="17"/>
        <v>1830</v>
      </c>
      <c r="B1831" s="13" t="s">
        <v>11736</v>
      </c>
      <c r="C1831" s="24" t="s">
        <v>11737</v>
      </c>
      <c r="F1831" s="21" t="s">
        <v>11738</v>
      </c>
      <c r="G1831" s="15" t="s">
        <v>11739</v>
      </c>
      <c r="H1831" s="24">
        <v>3126437796</v>
      </c>
      <c r="I1831" s="9">
        <v>45658</v>
      </c>
      <c r="J1831" s="9">
        <v>45658</v>
      </c>
      <c r="K1831"/>
      <c r="L1831" t="s">
        <v>5742</v>
      </c>
      <c r="M1831" s="19"/>
      <c r="N1831" s="19"/>
      <c r="O1831" s="19"/>
    </row>
    <row r="1832" spans="1:15">
      <c r="A1832" s="12">
        <f t="shared" si="17"/>
        <v>1831</v>
      </c>
      <c r="B1832" s="13" t="s">
        <v>11740</v>
      </c>
      <c r="C1832" s="18">
        <v>9038418</v>
      </c>
      <c r="F1832" s="21" t="s">
        <v>11741</v>
      </c>
      <c r="G1832" s="15" t="s">
        <v>11742</v>
      </c>
      <c r="H1832" s="24">
        <v>3205450566</v>
      </c>
      <c r="I1832" s="9">
        <v>45658</v>
      </c>
      <c r="J1832" s="9">
        <v>45658</v>
      </c>
      <c r="K1832"/>
      <c r="L1832" t="s">
        <v>5742</v>
      </c>
      <c r="M1832" s="19"/>
      <c r="N1832" s="19"/>
      <c r="O1832" s="19"/>
    </row>
    <row r="1833" spans="1:15">
      <c r="A1833" s="12">
        <f t="shared" si="17"/>
        <v>1832</v>
      </c>
      <c r="B1833" s="13" t="s">
        <v>11743</v>
      </c>
      <c r="C1833" s="18">
        <v>92532826</v>
      </c>
      <c r="F1833" s="21" t="s">
        <v>11744</v>
      </c>
      <c r="G1833" s="15" t="s">
        <v>11745</v>
      </c>
      <c r="H1833" s="24">
        <v>3235403995</v>
      </c>
      <c r="I1833" s="9">
        <v>45658</v>
      </c>
      <c r="J1833" s="9">
        <v>45658</v>
      </c>
      <c r="K1833"/>
      <c r="L1833" t="s">
        <v>5742</v>
      </c>
      <c r="M1833" s="19"/>
      <c r="N1833" s="19"/>
      <c r="O1833" s="19"/>
    </row>
    <row r="1834" spans="1:15">
      <c r="A1834" s="12">
        <f t="shared" si="17"/>
        <v>1833</v>
      </c>
      <c r="B1834" s="13" t="s">
        <v>11746</v>
      </c>
      <c r="C1834" s="18">
        <v>9039784</v>
      </c>
      <c r="F1834" s="21" t="s">
        <v>11712</v>
      </c>
      <c r="G1834" s="15" t="s">
        <v>11747</v>
      </c>
      <c r="H1834" s="24">
        <v>3215707686</v>
      </c>
      <c r="I1834" s="9">
        <v>45658</v>
      </c>
      <c r="J1834" s="9">
        <v>45658</v>
      </c>
      <c r="K1834"/>
      <c r="L1834" t="s">
        <v>5742</v>
      </c>
      <c r="M1834" s="19"/>
      <c r="N1834" s="19"/>
      <c r="O1834" s="19"/>
    </row>
    <row r="1835" spans="1:15">
      <c r="A1835" s="12">
        <f t="shared" si="17"/>
        <v>1834</v>
      </c>
      <c r="B1835" s="13" t="s">
        <v>11748</v>
      </c>
      <c r="C1835" s="18">
        <v>90545528</v>
      </c>
      <c r="F1835" s="21" t="s">
        <v>11749</v>
      </c>
      <c r="G1835" s="15" t="s">
        <v>11716</v>
      </c>
      <c r="H1835" s="24">
        <v>3217959097</v>
      </c>
      <c r="I1835" s="9">
        <v>45658</v>
      </c>
      <c r="J1835" s="9">
        <v>45658</v>
      </c>
      <c r="K1835"/>
      <c r="L1835" t="s">
        <v>5742</v>
      </c>
      <c r="M1835" s="19"/>
      <c r="N1835" s="19"/>
      <c r="O1835" s="19"/>
    </row>
    <row r="1836" spans="1:15">
      <c r="A1836" s="12">
        <f t="shared" si="17"/>
        <v>1835</v>
      </c>
      <c r="B1836" s="13" t="s">
        <v>11750</v>
      </c>
      <c r="C1836" s="17">
        <v>18856609</v>
      </c>
      <c r="F1836" s="21" t="s">
        <v>11751</v>
      </c>
      <c r="G1836" s="21" t="s">
        <v>11752</v>
      </c>
      <c r="H1836" s="28" t="s">
        <v>11753</v>
      </c>
      <c r="I1836" s="9">
        <v>45658</v>
      </c>
      <c r="J1836" s="9">
        <v>45658</v>
      </c>
      <c r="K1836"/>
      <c r="L1836" t="s">
        <v>5742</v>
      </c>
      <c r="M1836" s="16" t="s">
        <v>11754</v>
      </c>
      <c r="N1836" s="16" t="s">
        <v>11755</v>
      </c>
      <c r="O1836" s="16" t="s">
        <v>11756</v>
      </c>
    </row>
    <row r="1837" spans="1:15">
      <c r="A1837" s="12">
        <f t="shared" si="17"/>
        <v>1836</v>
      </c>
      <c r="B1837" s="13" t="s">
        <v>11757</v>
      </c>
      <c r="C1837" s="18">
        <v>64870466</v>
      </c>
      <c r="F1837" s="21" t="s">
        <v>11758</v>
      </c>
      <c r="G1837" s="21" t="s">
        <v>11759</v>
      </c>
      <c r="H1837" s="28" t="s">
        <v>11760</v>
      </c>
      <c r="I1837" s="9">
        <v>45658</v>
      </c>
      <c r="J1837" s="9">
        <v>45658</v>
      </c>
      <c r="K1837"/>
      <c r="L1837" t="s">
        <v>5742</v>
      </c>
      <c r="M1837" s="16" t="s">
        <v>11761</v>
      </c>
      <c r="N1837" s="16" t="s">
        <v>11762</v>
      </c>
      <c r="O1837" s="16" t="s">
        <v>11763</v>
      </c>
    </row>
    <row r="1838" spans="1:15">
      <c r="A1838" s="12">
        <f t="shared" si="17"/>
        <v>1837</v>
      </c>
      <c r="B1838" s="13" t="s">
        <v>11764</v>
      </c>
      <c r="C1838" s="18">
        <v>18775632</v>
      </c>
      <c r="F1838" s="15" t="s">
        <v>11765</v>
      </c>
      <c r="G1838" s="15" t="s">
        <v>11766</v>
      </c>
      <c r="H1838" s="24" t="s">
        <v>11767</v>
      </c>
      <c r="I1838" s="9">
        <v>45658</v>
      </c>
      <c r="J1838" s="9">
        <v>45658</v>
      </c>
      <c r="K1838"/>
      <c r="L1838" t="s">
        <v>5742</v>
      </c>
      <c r="M1838" s="19"/>
      <c r="N1838" s="19"/>
      <c r="O1838" s="19"/>
    </row>
    <row r="1839" spans="1:15">
      <c r="A1839" s="12">
        <f t="shared" si="17"/>
        <v>1838</v>
      </c>
      <c r="B1839" s="13" t="s">
        <v>11768</v>
      </c>
      <c r="C1839" s="18">
        <v>1102820145</v>
      </c>
      <c r="F1839" s="15" t="s">
        <v>11769</v>
      </c>
      <c r="G1839" s="15" t="s">
        <v>11770</v>
      </c>
      <c r="H1839" s="18">
        <v>3054767891</v>
      </c>
      <c r="I1839" s="9">
        <v>45658</v>
      </c>
      <c r="J1839" s="9">
        <v>45658</v>
      </c>
      <c r="K1839"/>
      <c r="L1839" t="s">
        <v>5742</v>
      </c>
      <c r="M1839" s="16" t="s">
        <v>11771</v>
      </c>
      <c r="N1839" s="16" t="s">
        <v>11772</v>
      </c>
      <c r="O1839" s="16" t="s">
        <v>11773</v>
      </c>
    </row>
    <row r="1840" spans="1:15">
      <c r="A1840" s="12">
        <f t="shared" si="17"/>
        <v>1839</v>
      </c>
      <c r="B1840" s="13" t="s">
        <v>11774</v>
      </c>
      <c r="C1840" s="17">
        <v>1044906819</v>
      </c>
      <c r="F1840" s="21" t="s">
        <v>11775</v>
      </c>
      <c r="G1840" s="21" t="s">
        <v>11776</v>
      </c>
      <c r="H1840" s="28">
        <v>3104545462</v>
      </c>
      <c r="I1840" s="9">
        <v>45658</v>
      </c>
      <c r="J1840" s="9">
        <v>45658</v>
      </c>
      <c r="K1840"/>
      <c r="L1840" t="s">
        <v>5742</v>
      </c>
      <c r="M1840" s="16" t="s">
        <v>11777</v>
      </c>
      <c r="N1840" s="16" t="s">
        <v>11778</v>
      </c>
      <c r="O1840" s="16" t="s">
        <v>11779</v>
      </c>
    </row>
    <row r="1841" spans="1:15">
      <c r="A1841" s="12">
        <f t="shared" si="17"/>
        <v>1840</v>
      </c>
      <c r="B1841" s="13" t="s">
        <v>11780</v>
      </c>
      <c r="C1841" s="18">
        <v>3862404</v>
      </c>
      <c r="F1841" s="21" t="s">
        <v>11781</v>
      </c>
      <c r="G1841" s="15" t="s">
        <v>11782</v>
      </c>
      <c r="H1841" s="24">
        <v>3045450268</v>
      </c>
      <c r="I1841" s="9">
        <v>45658</v>
      </c>
      <c r="J1841" s="9">
        <v>45658</v>
      </c>
      <c r="K1841"/>
      <c r="L1841" t="s">
        <v>5742</v>
      </c>
      <c r="M1841" s="19"/>
      <c r="N1841" s="19"/>
      <c r="O1841" s="19"/>
    </row>
    <row r="1842" spans="1:15">
      <c r="A1842" s="12">
        <f t="shared" si="17"/>
        <v>1841</v>
      </c>
      <c r="B1842" s="13" t="s">
        <v>11783</v>
      </c>
      <c r="C1842" s="24" t="s">
        <v>11784</v>
      </c>
      <c r="F1842" s="21" t="s">
        <v>11785</v>
      </c>
      <c r="G1842" s="15" t="s">
        <v>11786</v>
      </c>
      <c r="H1842" s="18">
        <v>3002054673</v>
      </c>
      <c r="I1842" s="9">
        <v>45658</v>
      </c>
      <c r="J1842" s="9">
        <v>45658</v>
      </c>
      <c r="K1842"/>
      <c r="L1842" t="s">
        <v>5742</v>
      </c>
      <c r="M1842" s="19"/>
      <c r="N1842" s="19"/>
      <c r="O1842" s="19"/>
    </row>
    <row r="1843" spans="1:15">
      <c r="A1843" s="12">
        <f t="shared" si="17"/>
        <v>1842</v>
      </c>
      <c r="B1843" s="13" t="s">
        <v>11787</v>
      </c>
      <c r="C1843" s="17">
        <v>9041397</v>
      </c>
      <c r="F1843" s="15" t="s">
        <v>11788</v>
      </c>
      <c r="G1843" s="21" t="s">
        <v>10550</v>
      </c>
      <c r="H1843" s="28">
        <v>3104061655</v>
      </c>
      <c r="I1843" s="9">
        <v>45658</v>
      </c>
      <c r="J1843" s="9">
        <v>45658</v>
      </c>
      <c r="K1843"/>
      <c r="L1843" t="s">
        <v>5742</v>
      </c>
      <c r="M1843" s="16" t="s">
        <v>11789</v>
      </c>
      <c r="N1843" s="16" t="s">
        <v>11790</v>
      </c>
      <c r="O1843" s="16" t="s">
        <v>11791</v>
      </c>
    </row>
    <row r="1844" spans="1:15">
      <c r="A1844" s="12">
        <f t="shared" si="17"/>
        <v>1843</v>
      </c>
      <c r="B1844" s="13" t="s">
        <v>11792</v>
      </c>
      <c r="C1844" s="14">
        <v>1103220542</v>
      </c>
      <c r="F1844" s="15" t="s">
        <v>11793</v>
      </c>
      <c r="G1844" s="21" t="s">
        <v>11794</v>
      </c>
      <c r="H1844" s="24">
        <v>3017236717</v>
      </c>
      <c r="I1844" s="9">
        <v>45658</v>
      </c>
      <c r="J1844" s="9">
        <v>45658</v>
      </c>
      <c r="K1844"/>
      <c r="L1844" t="s">
        <v>5742</v>
      </c>
      <c r="M1844" s="16" t="s">
        <v>11795</v>
      </c>
      <c r="N1844" s="16" t="s">
        <v>11796</v>
      </c>
      <c r="O1844" s="16" t="s">
        <v>11797</v>
      </c>
    </row>
    <row r="1845" spans="1:15">
      <c r="A1845" s="12">
        <f t="shared" si="17"/>
        <v>1844</v>
      </c>
      <c r="B1845" s="13" t="s">
        <v>11798</v>
      </c>
      <c r="C1845" s="18">
        <v>9310240</v>
      </c>
      <c r="F1845" s="15" t="s">
        <v>11799</v>
      </c>
      <c r="G1845" s="21" t="s">
        <v>11800</v>
      </c>
      <c r="H1845" s="24">
        <v>3014597308</v>
      </c>
      <c r="I1845" s="9">
        <v>45658</v>
      </c>
      <c r="J1845" s="9">
        <v>45658</v>
      </c>
      <c r="K1845"/>
      <c r="L1845" t="s">
        <v>5742</v>
      </c>
      <c r="M1845" s="19"/>
      <c r="N1845" s="19"/>
      <c r="O1845" s="19"/>
    </row>
    <row r="1846" spans="1:15">
      <c r="A1846" s="12">
        <f t="shared" si="17"/>
        <v>1845</v>
      </c>
      <c r="B1846" s="13" t="s">
        <v>11801</v>
      </c>
      <c r="C1846" s="18">
        <v>18878502</v>
      </c>
      <c r="F1846" s="15" t="s">
        <v>11802</v>
      </c>
      <c r="G1846" s="21" t="s">
        <v>11803</v>
      </c>
      <c r="H1846" s="24">
        <v>3104912019</v>
      </c>
      <c r="I1846" s="9">
        <v>45658</v>
      </c>
      <c r="J1846" s="9">
        <v>45658</v>
      </c>
      <c r="K1846"/>
      <c r="L1846" t="s">
        <v>5742</v>
      </c>
      <c r="M1846" s="19"/>
      <c r="N1846" s="19"/>
      <c r="O1846" s="19"/>
    </row>
    <row r="1847" spans="1:15">
      <c r="A1847" s="12">
        <f t="shared" si="17"/>
        <v>1846</v>
      </c>
      <c r="B1847" s="13" t="s">
        <v>11804</v>
      </c>
      <c r="C1847" s="18">
        <v>92552530</v>
      </c>
      <c r="F1847" s="15" t="s">
        <v>11805</v>
      </c>
      <c r="G1847" s="15" t="s">
        <v>11806</v>
      </c>
      <c r="H1847" s="24" t="s">
        <v>11807</v>
      </c>
      <c r="I1847" s="9">
        <v>45658</v>
      </c>
      <c r="J1847" s="9">
        <v>45658</v>
      </c>
      <c r="K1847"/>
      <c r="L1847" t="s">
        <v>5742</v>
      </c>
      <c r="M1847" s="16" t="s">
        <v>11808</v>
      </c>
      <c r="N1847" s="16" t="s">
        <v>11809</v>
      </c>
      <c r="O1847" s="16" t="s">
        <v>11810</v>
      </c>
    </row>
    <row r="1848" spans="1:15">
      <c r="A1848" s="12">
        <f t="shared" si="17"/>
        <v>1847</v>
      </c>
      <c r="B1848" s="13" t="s">
        <v>11811</v>
      </c>
      <c r="C1848" s="18">
        <v>18882500</v>
      </c>
      <c r="F1848" s="15" t="s">
        <v>11812</v>
      </c>
      <c r="G1848" s="15" t="s">
        <v>11813</v>
      </c>
      <c r="H1848" s="24">
        <v>3137252362</v>
      </c>
      <c r="I1848" s="9">
        <v>45658</v>
      </c>
      <c r="J1848" s="9">
        <v>45658</v>
      </c>
      <c r="K1848"/>
      <c r="L1848" t="s">
        <v>5742</v>
      </c>
      <c r="M1848" s="16" t="s">
        <v>11814</v>
      </c>
      <c r="N1848" s="16" t="s">
        <v>11815</v>
      </c>
      <c r="O1848" s="16" t="s">
        <v>11816</v>
      </c>
    </row>
    <row r="1849" spans="1:15">
      <c r="A1849" s="12">
        <f t="shared" si="17"/>
        <v>1848</v>
      </c>
      <c r="B1849" s="13" t="s">
        <v>11817</v>
      </c>
      <c r="C1849" s="18">
        <v>9040323</v>
      </c>
      <c r="F1849" s="15" t="s">
        <v>10999</v>
      </c>
      <c r="G1849" s="15" t="s">
        <v>11000</v>
      </c>
      <c r="H1849" s="24">
        <v>3113729113</v>
      </c>
      <c r="I1849" s="9">
        <v>45658</v>
      </c>
      <c r="J1849" s="9">
        <v>45658</v>
      </c>
      <c r="K1849"/>
      <c r="L1849" t="s">
        <v>5742</v>
      </c>
      <c r="M1849" s="19"/>
      <c r="N1849" s="19"/>
      <c r="O1849" s="19"/>
    </row>
    <row r="1850" spans="1:15">
      <c r="A1850" s="12">
        <f t="shared" si="17"/>
        <v>1849</v>
      </c>
      <c r="B1850" s="13" t="s">
        <v>11818</v>
      </c>
      <c r="C1850" s="18">
        <v>92547378</v>
      </c>
      <c r="F1850" s="15" t="s">
        <v>11819</v>
      </c>
      <c r="G1850" s="15" t="s">
        <v>11820</v>
      </c>
      <c r="H1850" s="24">
        <v>3126846899</v>
      </c>
      <c r="I1850" s="9">
        <v>45658</v>
      </c>
      <c r="J1850" s="9">
        <v>45658</v>
      </c>
      <c r="K1850"/>
      <c r="L1850" t="s">
        <v>5742</v>
      </c>
      <c r="M1850" s="16" t="s">
        <v>11821</v>
      </c>
      <c r="N1850" s="16" t="s">
        <v>11822</v>
      </c>
      <c r="O1850" s="16" t="s">
        <v>11823</v>
      </c>
    </row>
    <row r="1851" spans="1:15">
      <c r="A1851" s="12">
        <f t="shared" si="17"/>
        <v>1850</v>
      </c>
      <c r="B1851" s="13" t="s">
        <v>11824</v>
      </c>
      <c r="C1851" s="18">
        <v>92505877</v>
      </c>
      <c r="F1851" s="15" t="s">
        <v>11825</v>
      </c>
      <c r="G1851" s="15" t="s">
        <v>11826</v>
      </c>
      <c r="H1851" s="24">
        <v>3146810564</v>
      </c>
      <c r="I1851" s="9">
        <v>45658</v>
      </c>
      <c r="J1851" s="9">
        <v>45658</v>
      </c>
      <c r="K1851"/>
      <c r="L1851" t="s">
        <v>5742</v>
      </c>
      <c r="M1851" s="16" t="s">
        <v>11827</v>
      </c>
      <c r="N1851" s="16" t="s">
        <v>11828</v>
      </c>
      <c r="O1851" s="16" t="s">
        <v>11829</v>
      </c>
    </row>
    <row r="1852" spans="1:15">
      <c r="A1852" s="12">
        <f t="shared" si="17"/>
        <v>1851</v>
      </c>
      <c r="B1852" s="13" t="s">
        <v>11830</v>
      </c>
      <c r="C1852" s="18">
        <v>1099990094</v>
      </c>
      <c r="F1852" s="15" t="s">
        <v>11831</v>
      </c>
      <c r="G1852" s="15" t="s">
        <v>11832</v>
      </c>
      <c r="H1852" s="24" t="s">
        <v>11833</v>
      </c>
      <c r="I1852" s="9">
        <v>45658</v>
      </c>
      <c r="J1852" s="9">
        <v>45658</v>
      </c>
      <c r="K1852"/>
      <c r="L1852" t="s">
        <v>5742</v>
      </c>
      <c r="M1852" s="16" t="s">
        <v>11834</v>
      </c>
      <c r="N1852" s="16" t="s">
        <v>11835</v>
      </c>
      <c r="O1852" s="16" t="s">
        <v>11836</v>
      </c>
    </row>
    <row r="1853" spans="1:15">
      <c r="A1853" s="12">
        <f t="shared" si="17"/>
        <v>1852</v>
      </c>
      <c r="B1853" s="13" t="s">
        <v>11837</v>
      </c>
      <c r="C1853" s="18">
        <v>22876300</v>
      </c>
      <c r="F1853" s="15" t="s">
        <v>11838</v>
      </c>
      <c r="G1853" s="15" t="s">
        <v>11839</v>
      </c>
      <c r="H1853" s="24" t="s">
        <v>11840</v>
      </c>
      <c r="I1853" s="9">
        <v>45658</v>
      </c>
      <c r="J1853" s="9">
        <v>45658</v>
      </c>
      <c r="K1853"/>
      <c r="L1853" t="s">
        <v>5742</v>
      </c>
      <c r="M1853" s="16" t="s">
        <v>11841</v>
      </c>
      <c r="N1853" s="16" t="s">
        <v>11842</v>
      </c>
      <c r="O1853" s="16" t="s">
        <v>11843</v>
      </c>
    </row>
    <row r="1854" spans="1:15">
      <c r="A1854" s="12">
        <f t="shared" si="17"/>
        <v>1853</v>
      </c>
      <c r="B1854" s="13" t="s">
        <v>11844</v>
      </c>
      <c r="C1854" s="14">
        <v>3991227</v>
      </c>
      <c r="F1854" s="21" t="s">
        <v>11845</v>
      </c>
      <c r="G1854" s="15" t="s">
        <v>11846</v>
      </c>
      <c r="H1854" s="24" t="s">
        <v>11847</v>
      </c>
      <c r="I1854" s="9">
        <v>45658</v>
      </c>
      <c r="J1854" s="9">
        <v>45658</v>
      </c>
      <c r="K1854"/>
      <c r="L1854" t="s">
        <v>5742</v>
      </c>
      <c r="M1854" s="16" t="s">
        <v>11848</v>
      </c>
      <c r="N1854" s="16" t="s">
        <v>11849</v>
      </c>
      <c r="O1854" s="16" t="s">
        <v>11850</v>
      </c>
    </row>
    <row r="1855" spans="1:15">
      <c r="A1855" s="12">
        <f t="shared" si="17"/>
        <v>1854</v>
      </c>
      <c r="B1855" s="13" t="s">
        <v>11851</v>
      </c>
      <c r="C1855" s="18">
        <v>9040238</v>
      </c>
      <c r="F1855" s="21" t="s">
        <v>11852</v>
      </c>
      <c r="G1855" s="15" t="s">
        <v>10570</v>
      </c>
      <c r="H1855" s="18">
        <v>3136517126</v>
      </c>
      <c r="I1855" s="9">
        <v>45658</v>
      </c>
      <c r="J1855" s="9">
        <v>45658</v>
      </c>
      <c r="K1855"/>
      <c r="L1855" t="s">
        <v>5742</v>
      </c>
      <c r="M1855" s="19"/>
      <c r="N1855" s="19"/>
      <c r="O1855" s="19"/>
    </row>
    <row r="1856" spans="1:15">
      <c r="A1856" s="12">
        <f t="shared" si="17"/>
        <v>1855</v>
      </c>
      <c r="B1856" s="13" t="s">
        <v>11853</v>
      </c>
      <c r="C1856" s="18">
        <v>18778333</v>
      </c>
      <c r="F1856" s="15" t="s">
        <v>11854</v>
      </c>
      <c r="G1856" s="15" t="s">
        <v>11855</v>
      </c>
      <c r="H1856" s="24" t="s">
        <v>11856</v>
      </c>
      <c r="I1856" s="9">
        <v>45658</v>
      </c>
      <c r="J1856" s="9">
        <v>45658</v>
      </c>
      <c r="K1856"/>
      <c r="L1856" t="s">
        <v>5742</v>
      </c>
      <c r="M1856" s="19"/>
      <c r="N1856" s="19"/>
      <c r="O1856" s="19"/>
    </row>
    <row r="1857" spans="1:15">
      <c r="A1857" s="12">
        <f t="shared" si="17"/>
        <v>1856</v>
      </c>
      <c r="B1857" s="13" t="s">
        <v>11857</v>
      </c>
      <c r="C1857" s="18">
        <v>73433935</v>
      </c>
      <c r="F1857" s="15" t="s">
        <v>11858</v>
      </c>
      <c r="G1857" s="15" t="s">
        <v>11859</v>
      </c>
      <c r="H1857" s="24" t="s">
        <v>11860</v>
      </c>
      <c r="I1857" s="9">
        <v>45658</v>
      </c>
      <c r="J1857" s="9">
        <v>45658</v>
      </c>
      <c r="K1857"/>
      <c r="L1857" t="s">
        <v>5742</v>
      </c>
      <c r="M1857" s="19"/>
      <c r="N1857" s="19"/>
      <c r="O1857" s="19"/>
    </row>
    <row r="1858" spans="1:15">
      <c r="A1858" s="12">
        <f t="shared" si="17"/>
        <v>1857</v>
      </c>
      <c r="B1858" s="13" t="s">
        <v>11861</v>
      </c>
      <c r="C1858" s="17">
        <v>1192804291</v>
      </c>
      <c r="F1858" s="21" t="s">
        <v>11862</v>
      </c>
      <c r="G1858" s="21" t="s">
        <v>11863</v>
      </c>
      <c r="H1858" s="43">
        <v>3244802325</v>
      </c>
      <c r="I1858" s="9">
        <v>45658</v>
      </c>
      <c r="J1858" s="9">
        <v>45658</v>
      </c>
      <c r="K1858"/>
      <c r="L1858" t="s">
        <v>5742</v>
      </c>
      <c r="M1858" s="19"/>
      <c r="N1858" s="19"/>
      <c r="O1858" s="19"/>
    </row>
    <row r="1859" spans="1:15">
      <c r="A1859" s="12">
        <f t="shared" si="17"/>
        <v>1858</v>
      </c>
      <c r="B1859" s="13" t="s">
        <v>11864</v>
      </c>
      <c r="C1859" s="18">
        <v>18879506</v>
      </c>
      <c r="F1859" s="15" t="s">
        <v>11865</v>
      </c>
      <c r="G1859" s="15" t="s">
        <v>11866</v>
      </c>
      <c r="H1859" s="24">
        <v>3217672891</v>
      </c>
      <c r="I1859" s="9">
        <v>45658</v>
      </c>
      <c r="J1859" s="9">
        <v>45658</v>
      </c>
      <c r="K1859"/>
      <c r="L1859" t="s">
        <v>5742</v>
      </c>
      <c r="M1859" s="19"/>
      <c r="N1859" s="19"/>
      <c r="O1859" s="19"/>
    </row>
    <row r="1860" spans="1:15">
      <c r="A1860" s="12">
        <f t="shared" si="17"/>
        <v>1859</v>
      </c>
      <c r="B1860" s="13" t="s">
        <v>11867</v>
      </c>
      <c r="C1860" s="18">
        <v>74874254</v>
      </c>
      <c r="F1860" s="15" t="s">
        <v>11868</v>
      </c>
      <c r="G1860" s="15" t="s">
        <v>11869</v>
      </c>
      <c r="H1860" s="24">
        <v>3126144431</v>
      </c>
      <c r="I1860" s="9">
        <v>45658</v>
      </c>
      <c r="J1860" s="9">
        <v>45658</v>
      </c>
      <c r="K1860"/>
      <c r="L1860" t="s">
        <v>5742</v>
      </c>
      <c r="M1860" s="19"/>
      <c r="N1860" s="19"/>
      <c r="O1860" s="19"/>
    </row>
    <row r="1861" spans="1:15">
      <c r="A1861" s="12">
        <f t="shared" si="17"/>
        <v>1860</v>
      </c>
      <c r="B1861" s="13" t="s">
        <v>11870</v>
      </c>
      <c r="C1861" s="18">
        <v>92186857</v>
      </c>
      <c r="F1861" s="21" t="s">
        <v>11871</v>
      </c>
      <c r="G1861" s="15" t="s">
        <v>11872</v>
      </c>
      <c r="H1861" s="24">
        <v>3019025951</v>
      </c>
      <c r="I1861" s="9">
        <v>45658</v>
      </c>
      <c r="J1861" s="9">
        <v>45658</v>
      </c>
      <c r="K1861"/>
      <c r="L1861" t="s">
        <v>5742</v>
      </c>
      <c r="M1861" s="16" t="s">
        <v>11873</v>
      </c>
      <c r="N1861" s="16" t="s">
        <v>11874</v>
      </c>
      <c r="O1861" s="16" t="s">
        <v>11875</v>
      </c>
    </row>
    <row r="1862" spans="1:15">
      <c r="A1862" s="12">
        <f t="shared" si="17"/>
        <v>1861</v>
      </c>
      <c r="B1862" s="13" t="s">
        <v>11876</v>
      </c>
      <c r="C1862" s="18">
        <v>92187594</v>
      </c>
      <c r="F1862" s="21" t="s">
        <v>11877</v>
      </c>
      <c r="G1862" s="15" t="s">
        <v>11878</v>
      </c>
      <c r="H1862" s="24">
        <v>3504319091</v>
      </c>
      <c r="I1862" s="9">
        <v>45658</v>
      </c>
      <c r="J1862" s="9">
        <v>45658</v>
      </c>
      <c r="K1862"/>
      <c r="L1862" t="s">
        <v>5742</v>
      </c>
      <c r="M1862" s="19"/>
      <c r="N1862" s="19"/>
      <c r="O1862" s="19"/>
    </row>
    <row r="1863" spans="1:15">
      <c r="A1863" s="12">
        <f t="shared" si="17"/>
        <v>1862</v>
      </c>
      <c r="B1863" s="13" t="s">
        <v>11879</v>
      </c>
      <c r="C1863" s="18">
        <v>92187639</v>
      </c>
      <c r="F1863" s="15" t="s">
        <v>11880</v>
      </c>
      <c r="G1863" s="15" t="s">
        <v>11881</v>
      </c>
      <c r="H1863" s="24">
        <v>3135684118</v>
      </c>
      <c r="I1863" s="9">
        <v>45658</v>
      </c>
      <c r="J1863" s="9">
        <v>45658</v>
      </c>
      <c r="K1863"/>
      <c r="L1863" t="s">
        <v>5742</v>
      </c>
      <c r="M1863" s="16" t="s">
        <v>11882</v>
      </c>
      <c r="N1863" s="16" t="s">
        <v>11883</v>
      </c>
      <c r="O1863" s="16" t="s">
        <v>11884</v>
      </c>
    </row>
    <row r="1864" spans="1:15">
      <c r="A1864" s="12">
        <f t="shared" si="17"/>
        <v>1863</v>
      </c>
      <c r="B1864" s="13" t="s">
        <v>11885</v>
      </c>
      <c r="C1864" s="18">
        <v>92188493</v>
      </c>
      <c r="F1864" s="15" t="s">
        <v>11886</v>
      </c>
      <c r="G1864" s="15" t="s">
        <v>11887</v>
      </c>
      <c r="H1864" s="24">
        <v>3011721114</v>
      </c>
      <c r="I1864" s="9">
        <v>45658</v>
      </c>
      <c r="J1864" s="9">
        <v>45658</v>
      </c>
      <c r="K1864"/>
      <c r="L1864" t="s">
        <v>5742</v>
      </c>
      <c r="M1864" s="16" t="s">
        <v>11888</v>
      </c>
      <c r="N1864" s="16" t="s">
        <v>11889</v>
      </c>
      <c r="O1864" s="16" t="s">
        <v>11890</v>
      </c>
    </row>
    <row r="1865" spans="1:15">
      <c r="A1865" s="12">
        <f t="shared" ref="A1865:A1928" si="18">A1864+1</f>
        <v>1864</v>
      </c>
      <c r="B1865" s="13" t="s">
        <v>11891</v>
      </c>
      <c r="C1865" s="18">
        <v>18875549</v>
      </c>
      <c r="F1865" s="15" t="s">
        <v>11892</v>
      </c>
      <c r="G1865" s="15" t="s">
        <v>11893</v>
      </c>
      <c r="H1865" s="24" t="s">
        <v>11894</v>
      </c>
      <c r="I1865" s="9">
        <v>45658</v>
      </c>
      <c r="J1865" s="9">
        <v>45658</v>
      </c>
      <c r="K1865"/>
      <c r="L1865" t="s">
        <v>5742</v>
      </c>
      <c r="M1865" s="16" t="s">
        <v>11895</v>
      </c>
      <c r="N1865" s="16" t="s">
        <v>11896</v>
      </c>
      <c r="O1865" s="16" t="s">
        <v>11897</v>
      </c>
    </row>
    <row r="1866" spans="1:15">
      <c r="A1866" s="12">
        <f t="shared" si="18"/>
        <v>1865</v>
      </c>
      <c r="B1866" s="13" t="s">
        <v>11898</v>
      </c>
      <c r="C1866" s="18">
        <v>23160960</v>
      </c>
      <c r="F1866" s="15" t="s">
        <v>11899</v>
      </c>
      <c r="G1866" s="15" t="s">
        <v>11900</v>
      </c>
      <c r="H1866" s="24">
        <v>3205152095</v>
      </c>
      <c r="I1866" s="9">
        <v>45658</v>
      </c>
      <c r="J1866" s="9">
        <v>45658</v>
      </c>
      <c r="K1866"/>
      <c r="L1866" t="s">
        <v>5742</v>
      </c>
      <c r="M1866" s="19"/>
      <c r="N1866" s="19"/>
      <c r="O1866" s="19"/>
    </row>
    <row r="1867" spans="1:15">
      <c r="A1867" s="12">
        <f t="shared" si="18"/>
        <v>1866</v>
      </c>
      <c r="B1867" s="13" t="s">
        <v>11901</v>
      </c>
      <c r="C1867" s="18">
        <v>64478675</v>
      </c>
      <c r="F1867" s="21" t="s">
        <v>11902</v>
      </c>
      <c r="G1867" s="15" t="s">
        <v>11903</v>
      </c>
      <c r="H1867" s="24">
        <v>3234807619</v>
      </c>
      <c r="I1867" s="9">
        <v>45658</v>
      </c>
      <c r="J1867" s="9">
        <v>45658</v>
      </c>
      <c r="K1867"/>
      <c r="L1867" t="s">
        <v>5742</v>
      </c>
      <c r="M1867" s="16" t="s">
        <v>11904</v>
      </c>
      <c r="N1867" s="16" t="s">
        <v>11905</v>
      </c>
      <c r="O1867" s="16" t="s">
        <v>11906</v>
      </c>
    </row>
    <row r="1868" spans="1:15">
      <c r="A1868" s="12">
        <f t="shared" si="18"/>
        <v>1867</v>
      </c>
      <c r="B1868" s="13" t="s">
        <v>11907</v>
      </c>
      <c r="C1868" s="18">
        <v>92191029</v>
      </c>
      <c r="F1868" s="21" t="s">
        <v>11908</v>
      </c>
      <c r="G1868" s="15" t="s">
        <v>11909</v>
      </c>
      <c r="H1868" s="24">
        <v>3105421459</v>
      </c>
      <c r="I1868" s="9">
        <v>45658</v>
      </c>
      <c r="J1868" s="9">
        <v>45658</v>
      </c>
      <c r="K1868"/>
      <c r="L1868" t="s">
        <v>5742</v>
      </c>
      <c r="M1868" s="16" t="s">
        <v>11910</v>
      </c>
      <c r="N1868" s="16" t="s">
        <v>11911</v>
      </c>
      <c r="O1868" s="16" t="s">
        <v>11912</v>
      </c>
    </row>
    <row r="1869" spans="1:15">
      <c r="A1869" s="12">
        <f t="shared" si="18"/>
        <v>1868</v>
      </c>
      <c r="B1869" s="13" t="s">
        <v>11913</v>
      </c>
      <c r="C1869" s="18">
        <v>1108760315</v>
      </c>
      <c r="F1869" s="21" t="s">
        <v>11914</v>
      </c>
      <c r="G1869" s="15" t="s">
        <v>11915</v>
      </c>
      <c r="H1869" s="24">
        <v>3022443550</v>
      </c>
      <c r="I1869" s="9">
        <v>45658</v>
      </c>
      <c r="J1869" s="9">
        <v>45658</v>
      </c>
      <c r="K1869"/>
      <c r="L1869" t="s">
        <v>5742</v>
      </c>
      <c r="M1869" s="19"/>
      <c r="N1869" s="19"/>
      <c r="O1869" s="19"/>
    </row>
    <row r="1870" spans="1:15">
      <c r="A1870" s="12">
        <f t="shared" si="18"/>
        <v>1869</v>
      </c>
      <c r="B1870" s="13" t="s">
        <v>11916</v>
      </c>
      <c r="C1870" s="18">
        <v>3941706</v>
      </c>
      <c r="F1870" s="21" t="s">
        <v>11917</v>
      </c>
      <c r="G1870" s="15" t="s">
        <v>11918</v>
      </c>
      <c r="H1870" s="24">
        <v>3106278890</v>
      </c>
      <c r="I1870" s="9">
        <v>45658</v>
      </c>
      <c r="J1870" s="9">
        <v>45658</v>
      </c>
      <c r="K1870"/>
      <c r="L1870" t="s">
        <v>5742</v>
      </c>
      <c r="M1870" s="16" t="s">
        <v>11919</v>
      </c>
      <c r="N1870" s="16" t="s">
        <v>11920</v>
      </c>
      <c r="O1870" s="16" t="s">
        <v>11921</v>
      </c>
    </row>
    <row r="1871" spans="1:15">
      <c r="A1871" s="12">
        <f t="shared" si="18"/>
        <v>1870</v>
      </c>
      <c r="B1871" s="13" t="s">
        <v>11922</v>
      </c>
      <c r="C1871" s="18">
        <v>901918512</v>
      </c>
      <c r="F1871" s="21" t="s">
        <v>11923</v>
      </c>
      <c r="G1871" s="15" t="s">
        <v>11924</v>
      </c>
      <c r="H1871" s="24">
        <v>3126407096</v>
      </c>
      <c r="I1871" s="9">
        <v>45658</v>
      </c>
      <c r="J1871" s="9">
        <v>45658</v>
      </c>
      <c r="K1871"/>
      <c r="L1871" t="s">
        <v>5742</v>
      </c>
      <c r="M1871" s="16" t="s">
        <v>11925</v>
      </c>
      <c r="N1871" s="16" t="s">
        <v>11926</v>
      </c>
      <c r="O1871" s="16" t="s">
        <v>11927</v>
      </c>
    </row>
    <row r="1872" spans="1:15">
      <c r="A1872" s="12">
        <f t="shared" si="18"/>
        <v>1871</v>
      </c>
      <c r="B1872" s="13" t="s">
        <v>11928</v>
      </c>
      <c r="C1872" s="18">
        <v>3848702</v>
      </c>
      <c r="F1872" s="15" t="s">
        <v>11929</v>
      </c>
      <c r="G1872" s="15" t="s">
        <v>11930</v>
      </c>
      <c r="H1872" s="24">
        <v>3212168388</v>
      </c>
      <c r="I1872" s="9">
        <v>45658</v>
      </c>
      <c r="J1872" s="9">
        <v>45658</v>
      </c>
      <c r="K1872"/>
      <c r="L1872" t="s">
        <v>5742</v>
      </c>
      <c r="M1872" s="19"/>
      <c r="N1872" s="19"/>
      <c r="O1872" s="19"/>
    </row>
    <row r="1873" spans="1:15">
      <c r="A1873" s="12">
        <f t="shared" si="18"/>
        <v>1872</v>
      </c>
      <c r="B1873" s="13" t="s">
        <v>11931</v>
      </c>
      <c r="C1873" s="17">
        <v>43894746</v>
      </c>
      <c r="F1873" s="15" t="s">
        <v>11932</v>
      </c>
      <c r="G1873" s="15" t="s">
        <v>11933</v>
      </c>
      <c r="H1873" s="24">
        <v>3235369997</v>
      </c>
      <c r="I1873" s="9">
        <v>45658</v>
      </c>
      <c r="J1873" s="9">
        <v>45658</v>
      </c>
      <c r="K1873"/>
      <c r="L1873" t="s">
        <v>5742</v>
      </c>
      <c r="M1873" s="16" t="s">
        <v>11934</v>
      </c>
      <c r="N1873" s="16" t="s">
        <v>11935</v>
      </c>
      <c r="O1873" s="16" t="s">
        <v>11936</v>
      </c>
    </row>
    <row r="1874" spans="1:15">
      <c r="A1874" s="12">
        <f t="shared" si="18"/>
        <v>1873</v>
      </c>
      <c r="B1874" s="13" t="s">
        <v>11937</v>
      </c>
      <c r="C1874" s="17">
        <v>22242712</v>
      </c>
      <c r="F1874" s="15" t="s">
        <v>11938</v>
      </c>
      <c r="G1874" s="15" t="s">
        <v>11939</v>
      </c>
      <c r="H1874" s="24" t="s">
        <v>11940</v>
      </c>
      <c r="I1874" s="9">
        <v>45658</v>
      </c>
      <c r="J1874" s="9">
        <v>45658</v>
      </c>
      <c r="K1874"/>
      <c r="L1874" t="s">
        <v>5742</v>
      </c>
      <c r="M1874" s="16" t="s">
        <v>11941</v>
      </c>
      <c r="N1874" s="16" t="s">
        <v>11942</v>
      </c>
      <c r="O1874" s="16" t="s">
        <v>11943</v>
      </c>
    </row>
    <row r="1875" spans="1:15">
      <c r="A1875" s="12">
        <f t="shared" si="18"/>
        <v>1874</v>
      </c>
      <c r="B1875" s="13" t="s">
        <v>11944</v>
      </c>
      <c r="C1875" s="17">
        <v>1001683764</v>
      </c>
      <c r="F1875" s="15" t="s">
        <v>11945</v>
      </c>
      <c r="G1875" s="15" t="s">
        <v>11946</v>
      </c>
      <c r="H1875" s="24" t="s">
        <v>11947</v>
      </c>
      <c r="I1875" s="9">
        <v>45658</v>
      </c>
      <c r="J1875" s="9">
        <v>45658</v>
      </c>
      <c r="K1875"/>
      <c r="L1875" t="s">
        <v>5742</v>
      </c>
      <c r="M1875" s="16" t="s">
        <v>11948</v>
      </c>
      <c r="N1875" s="16" t="s">
        <v>11949</v>
      </c>
      <c r="O1875" s="16" t="s">
        <v>11950</v>
      </c>
    </row>
    <row r="1876" spans="1:15">
      <c r="A1876" s="12">
        <f t="shared" si="18"/>
        <v>1875</v>
      </c>
      <c r="B1876" s="13" t="s">
        <v>11951</v>
      </c>
      <c r="C1876" s="17">
        <v>92448300</v>
      </c>
      <c r="F1876" s="21" t="s">
        <v>11952</v>
      </c>
      <c r="G1876" s="15" t="s">
        <v>11953</v>
      </c>
      <c r="H1876" s="24" t="s">
        <v>11954</v>
      </c>
      <c r="I1876" s="9">
        <v>45658</v>
      </c>
      <c r="J1876" s="9">
        <v>45658</v>
      </c>
      <c r="K1876"/>
      <c r="L1876" t="s">
        <v>5742</v>
      </c>
      <c r="M1876" s="16" t="s">
        <v>11955</v>
      </c>
      <c r="N1876" s="16" t="s">
        <v>11956</v>
      </c>
      <c r="O1876" s="16" t="s">
        <v>11957</v>
      </c>
    </row>
    <row r="1877" spans="1:15">
      <c r="A1877" s="12">
        <f t="shared" si="18"/>
        <v>1876</v>
      </c>
      <c r="B1877" s="13" t="s">
        <v>11958</v>
      </c>
      <c r="C1877" s="18">
        <v>92690284</v>
      </c>
      <c r="F1877" s="21" t="s">
        <v>11959</v>
      </c>
      <c r="G1877" s="15" t="s">
        <v>11960</v>
      </c>
      <c r="H1877" s="24">
        <v>3145109250</v>
      </c>
      <c r="I1877" s="9">
        <v>45658</v>
      </c>
      <c r="J1877" s="9">
        <v>45658</v>
      </c>
      <c r="K1877"/>
      <c r="L1877" t="s">
        <v>5742</v>
      </c>
      <c r="M1877" s="16" t="s">
        <v>11961</v>
      </c>
      <c r="N1877" s="16" t="s">
        <v>11962</v>
      </c>
      <c r="O1877" s="16" t="s">
        <v>11963</v>
      </c>
    </row>
    <row r="1878" spans="1:15">
      <c r="A1878" s="12">
        <f t="shared" si="18"/>
        <v>1877</v>
      </c>
      <c r="B1878" s="13" t="s">
        <v>11964</v>
      </c>
      <c r="C1878" s="18">
        <v>92538065</v>
      </c>
      <c r="F1878" s="15" t="s">
        <v>11965</v>
      </c>
      <c r="G1878" s="15" t="s">
        <v>11966</v>
      </c>
      <c r="H1878" s="24" t="s">
        <v>11967</v>
      </c>
      <c r="I1878" s="9">
        <v>45658</v>
      </c>
      <c r="J1878" s="9">
        <v>45658</v>
      </c>
      <c r="K1878"/>
      <c r="L1878" t="s">
        <v>5742</v>
      </c>
      <c r="M1878" s="16" t="s">
        <v>11968</v>
      </c>
      <c r="N1878" s="16" t="s">
        <v>11969</v>
      </c>
      <c r="O1878" s="16" t="s">
        <v>11970</v>
      </c>
    </row>
    <row r="1879" spans="1:15">
      <c r="A1879" s="12">
        <f t="shared" si="18"/>
        <v>1878</v>
      </c>
      <c r="B1879" s="13" t="s">
        <v>11971</v>
      </c>
      <c r="C1879" s="18">
        <v>22881087</v>
      </c>
      <c r="F1879" s="21" t="s">
        <v>11972</v>
      </c>
      <c r="G1879" s="15" t="s">
        <v>11973</v>
      </c>
      <c r="H1879" s="24">
        <v>3206620571</v>
      </c>
      <c r="I1879" s="9">
        <v>45658</v>
      </c>
      <c r="J1879" s="9">
        <v>45658</v>
      </c>
      <c r="K1879"/>
      <c r="L1879" t="s">
        <v>5742</v>
      </c>
      <c r="M1879" s="16" t="s">
        <v>11974</v>
      </c>
      <c r="N1879" s="16" t="s">
        <v>11975</v>
      </c>
      <c r="O1879" s="16" t="s">
        <v>11976</v>
      </c>
    </row>
    <row r="1880" spans="1:15">
      <c r="A1880" s="12">
        <f t="shared" si="18"/>
        <v>1879</v>
      </c>
      <c r="B1880" s="13" t="s">
        <v>11977</v>
      </c>
      <c r="C1880" s="18">
        <v>3846720</v>
      </c>
      <c r="F1880" s="21" t="s">
        <v>11978</v>
      </c>
      <c r="G1880" s="15" t="s">
        <v>11979</v>
      </c>
      <c r="H1880" s="24">
        <v>3114302265</v>
      </c>
      <c r="I1880" s="9">
        <v>45658</v>
      </c>
      <c r="J1880" s="9">
        <v>45658</v>
      </c>
      <c r="K1880"/>
      <c r="L1880" t="s">
        <v>5742</v>
      </c>
      <c r="M1880" s="16" t="s">
        <v>11980</v>
      </c>
      <c r="N1880" s="16" t="s">
        <v>11981</v>
      </c>
      <c r="O1880" s="16" t="s">
        <v>11982</v>
      </c>
    </row>
    <row r="1881" spans="1:15">
      <c r="A1881" s="12">
        <f t="shared" si="18"/>
        <v>1880</v>
      </c>
      <c r="B1881" s="13" t="s">
        <v>11983</v>
      </c>
      <c r="C1881" s="18">
        <v>33084749</v>
      </c>
      <c r="F1881" s="21" t="s">
        <v>11984</v>
      </c>
      <c r="G1881" s="15" t="s">
        <v>11985</v>
      </c>
      <c r="H1881" s="24">
        <v>3147113707</v>
      </c>
      <c r="I1881" s="9">
        <v>45658</v>
      </c>
      <c r="J1881" s="9">
        <v>45658</v>
      </c>
      <c r="K1881"/>
      <c r="L1881" t="s">
        <v>5742</v>
      </c>
      <c r="M1881" s="16" t="s">
        <v>11986</v>
      </c>
      <c r="N1881" s="16" t="s">
        <v>11987</v>
      </c>
      <c r="O1881" s="16" t="s">
        <v>11988</v>
      </c>
    </row>
    <row r="1882" spans="1:15">
      <c r="A1882" s="12">
        <f t="shared" si="18"/>
        <v>1881</v>
      </c>
      <c r="B1882" s="13" t="s">
        <v>11989</v>
      </c>
      <c r="C1882" s="18">
        <v>3844170</v>
      </c>
      <c r="F1882" s="15" t="s">
        <v>11990</v>
      </c>
      <c r="G1882" s="15" t="s">
        <v>11991</v>
      </c>
      <c r="H1882" s="24">
        <v>3147113707</v>
      </c>
      <c r="I1882" s="9">
        <v>45658</v>
      </c>
      <c r="J1882" s="9">
        <v>45658</v>
      </c>
      <c r="K1882"/>
      <c r="L1882" t="s">
        <v>5742</v>
      </c>
      <c r="M1882" s="16" t="s">
        <v>11992</v>
      </c>
      <c r="N1882" s="16" t="s">
        <v>11993</v>
      </c>
      <c r="O1882" s="16" t="s">
        <v>11994</v>
      </c>
    </row>
    <row r="1883" spans="1:15">
      <c r="A1883" s="12">
        <f t="shared" si="18"/>
        <v>1882</v>
      </c>
      <c r="B1883" s="13" t="s">
        <v>11995</v>
      </c>
      <c r="C1883" s="18">
        <v>92514531</v>
      </c>
      <c r="F1883" s="21" t="s">
        <v>11996</v>
      </c>
      <c r="G1883" s="15" t="s">
        <v>11997</v>
      </c>
      <c r="H1883" s="24">
        <v>3106314968</v>
      </c>
      <c r="I1883" s="9">
        <v>45658</v>
      </c>
      <c r="J1883" s="9">
        <v>45658</v>
      </c>
      <c r="K1883"/>
      <c r="L1883" t="s">
        <v>5742</v>
      </c>
      <c r="M1883" s="16" t="s">
        <v>11998</v>
      </c>
      <c r="N1883" s="16" t="s">
        <v>11999</v>
      </c>
      <c r="O1883" s="16" t="s">
        <v>12000</v>
      </c>
    </row>
    <row r="1884" spans="1:15">
      <c r="A1884" s="12">
        <f t="shared" si="18"/>
        <v>1883</v>
      </c>
      <c r="B1884" s="13" t="s">
        <v>12001</v>
      </c>
      <c r="C1884" s="18">
        <v>92030205</v>
      </c>
      <c r="F1884" s="15" t="s">
        <v>12002</v>
      </c>
      <c r="G1884" s="15" t="s">
        <v>12003</v>
      </c>
      <c r="H1884" s="24">
        <v>3145922351</v>
      </c>
      <c r="I1884" s="9">
        <v>45658</v>
      </c>
      <c r="J1884" s="9">
        <v>45658</v>
      </c>
      <c r="K1884"/>
      <c r="L1884" t="s">
        <v>5742</v>
      </c>
      <c r="M1884" s="16" t="s">
        <v>12004</v>
      </c>
      <c r="N1884" s="16" t="s">
        <v>12005</v>
      </c>
      <c r="O1884" s="16" t="s">
        <v>12006</v>
      </c>
    </row>
    <row r="1885" spans="1:15">
      <c r="A1885" s="12">
        <f t="shared" si="18"/>
        <v>1884</v>
      </c>
      <c r="B1885" s="13" t="s">
        <v>12007</v>
      </c>
      <c r="C1885" s="18">
        <v>23024902</v>
      </c>
      <c r="F1885" s="21" t="s">
        <v>12008</v>
      </c>
      <c r="G1885" s="15" t="s">
        <v>12009</v>
      </c>
      <c r="H1885" s="24">
        <v>3147547581</v>
      </c>
      <c r="I1885" s="9">
        <v>45658</v>
      </c>
      <c r="J1885" s="9">
        <v>45658</v>
      </c>
      <c r="K1885"/>
      <c r="L1885" t="s">
        <v>5742</v>
      </c>
      <c r="M1885" s="19"/>
      <c r="N1885" s="19"/>
      <c r="O1885" s="19"/>
    </row>
    <row r="1886" spans="1:15">
      <c r="A1886" s="12">
        <f t="shared" si="18"/>
        <v>1885</v>
      </c>
      <c r="B1886" s="13" t="s">
        <v>12010</v>
      </c>
      <c r="C1886" s="18">
        <v>3838584</v>
      </c>
      <c r="F1886" s="21" t="s">
        <v>12011</v>
      </c>
      <c r="G1886" s="15" t="s">
        <v>12012</v>
      </c>
      <c r="H1886" s="24">
        <v>3114212787</v>
      </c>
      <c r="I1886" s="9">
        <v>45658</v>
      </c>
      <c r="J1886" s="9">
        <v>45658</v>
      </c>
      <c r="K1886"/>
      <c r="L1886" t="s">
        <v>5742</v>
      </c>
      <c r="M1886" s="16" t="s">
        <v>12013</v>
      </c>
      <c r="N1886" s="16" t="s">
        <v>12014</v>
      </c>
      <c r="O1886" s="16" t="s">
        <v>12015</v>
      </c>
    </row>
    <row r="1887" spans="1:15">
      <c r="A1887" s="12">
        <f t="shared" si="18"/>
        <v>1886</v>
      </c>
      <c r="B1887" s="13" t="s">
        <v>12016</v>
      </c>
      <c r="C1887" s="18">
        <v>92550958</v>
      </c>
      <c r="F1887" s="21" t="s">
        <v>12008</v>
      </c>
      <c r="G1887" s="15" t="s">
        <v>12009</v>
      </c>
      <c r="H1887" s="24">
        <v>3148086027</v>
      </c>
      <c r="I1887" s="9">
        <v>45658</v>
      </c>
      <c r="J1887" s="9">
        <v>45658</v>
      </c>
      <c r="K1887"/>
      <c r="L1887" t="s">
        <v>5742</v>
      </c>
      <c r="M1887" s="16" t="s">
        <v>12017</v>
      </c>
      <c r="N1887" s="16" t="s">
        <v>12018</v>
      </c>
      <c r="O1887" s="16" t="s">
        <v>12019</v>
      </c>
    </row>
    <row r="1888" spans="1:15">
      <c r="A1888" s="12">
        <f t="shared" si="18"/>
        <v>1887</v>
      </c>
      <c r="B1888" s="13" t="s">
        <v>12020</v>
      </c>
      <c r="C1888" s="18">
        <v>92551470</v>
      </c>
      <c r="F1888" s="21" t="s">
        <v>12021</v>
      </c>
      <c r="G1888" s="15" t="s">
        <v>12022</v>
      </c>
      <c r="H1888" s="24">
        <v>3001282627</v>
      </c>
      <c r="I1888" s="9">
        <v>45658</v>
      </c>
      <c r="J1888" s="9">
        <v>45658</v>
      </c>
      <c r="K1888"/>
      <c r="L1888" t="s">
        <v>5742</v>
      </c>
      <c r="M1888" s="16" t="s">
        <v>12023</v>
      </c>
      <c r="N1888" s="16" t="s">
        <v>12024</v>
      </c>
      <c r="O1888" s="16" t="s">
        <v>12025</v>
      </c>
    </row>
    <row r="1889" spans="1:15">
      <c r="A1889" s="12">
        <f t="shared" si="18"/>
        <v>1888</v>
      </c>
      <c r="B1889" s="13" t="s">
        <v>12026</v>
      </c>
      <c r="C1889" s="18">
        <v>3843978</v>
      </c>
      <c r="F1889" s="21" t="s">
        <v>12027</v>
      </c>
      <c r="G1889" s="15" t="s">
        <v>12028</v>
      </c>
      <c r="H1889" s="24">
        <v>3135130515</v>
      </c>
      <c r="I1889" s="9">
        <v>45658</v>
      </c>
      <c r="J1889" s="9">
        <v>45658</v>
      </c>
      <c r="K1889"/>
      <c r="L1889" t="s">
        <v>5742</v>
      </c>
      <c r="M1889" s="16" t="s">
        <v>12029</v>
      </c>
      <c r="N1889" s="16" t="s">
        <v>12030</v>
      </c>
      <c r="O1889" s="16" t="s">
        <v>12031</v>
      </c>
    </row>
    <row r="1890" spans="1:15">
      <c r="A1890" s="12">
        <f t="shared" si="18"/>
        <v>1889</v>
      </c>
      <c r="B1890" s="13" t="s">
        <v>12032</v>
      </c>
      <c r="C1890" s="18">
        <v>1100392071</v>
      </c>
      <c r="F1890" s="21" t="s">
        <v>12033</v>
      </c>
      <c r="G1890" s="15" t="s">
        <v>12034</v>
      </c>
      <c r="H1890" s="24">
        <v>3028468686</v>
      </c>
      <c r="I1890" s="9">
        <v>45658</v>
      </c>
      <c r="J1890" s="9">
        <v>45658</v>
      </c>
      <c r="K1890"/>
      <c r="L1890" t="s">
        <v>5742</v>
      </c>
      <c r="M1890" s="16" t="s">
        <v>12035</v>
      </c>
      <c r="N1890" s="16" t="s">
        <v>12036</v>
      </c>
      <c r="O1890" s="16" t="s">
        <v>12037</v>
      </c>
    </row>
    <row r="1891" spans="1:15">
      <c r="A1891" s="12">
        <f t="shared" si="18"/>
        <v>1890</v>
      </c>
      <c r="B1891" s="13" t="s">
        <v>12038</v>
      </c>
      <c r="C1891" s="18">
        <v>18858834</v>
      </c>
      <c r="F1891" s="15" t="s">
        <v>12039</v>
      </c>
      <c r="G1891" s="15" t="s">
        <v>12040</v>
      </c>
      <c r="H1891" s="24">
        <v>3237807663</v>
      </c>
      <c r="I1891" s="9">
        <v>45658</v>
      </c>
      <c r="J1891" s="9">
        <v>45658</v>
      </c>
      <c r="K1891"/>
      <c r="L1891" t="s">
        <v>5742</v>
      </c>
      <c r="M1891" s="16" t="s">
        <v>12041</v>
      </c>
      <c r="N1891" s="16" t="s">
        <v>12042</v>
      </c>
      <c r="O1891" s="16" t="s">
        <v>12043</v>
      </c>
    </row>
    <row r="1892" spans="1:15">
      <c r="A1892" s="12">
        <f t="shared" si="18"/>
        <v>1891</v>
      </c>
      <c r="B1892" s="13" t="s">
        <v>12044</v>
      </c>
      <c r="C1892" s="18">
        <v>92030695</v>
      </c>
      <c r="F1892" s="15" t="s">
        <v>12039</v>
      </c>
      <c r="G1892" s="15" t="s">
        <v>12040</v>
      </c>
      <c r="H1892" s="24">
        <v>3113539100</v>
      </c>
      <c r="I1892" s="9">
        <v>45658</v>
      </c>
      <c r="J1892" s="9">
        <v>45658</v>
      </c>
      <c r="K1892"/>
      <c r="L1892" t="s">
        <v>5742</v>
      </c>
      <c r="M1892" s="16" t="s">
        <v>12045</v>
      </c>
      <c r="N1892" s="16" t="s">
        <v>12046</v>
      </c>
      <c r="O1892" s="16" t="s">
        <v>12047</v>
      </c>
    </row>
    <row r="1893" spans="1:15">
      <c r="A1893" s="12">
        <f t="shared" si="18"/>
        <v>1892</v>
      </c>
      <c r="B1893" s="13" t="s">
        <v>12048</v>
      </c>
      <c r="C1893" s="18">
        <v>1052700685</v>
      </c>
      <c r="F1893" s="15" t="s">
        <v>12049</v>
      </c>
      <c r="G1893" s="15" t="s">
        <v>12050</v>
      </c>
      <c r="H1893" s="24">
        <v>3234153379</v>
      </c>
      <c r="I1893" s="9">
        <v>45658</v>
      </c>
      <c r="J1893" s="9">
        <v>45658</v>
      </c>
      <c r="K1893"/>
      <c r="L1893" t="s">
        <v>5742</v>
      </c>
      <c r="M1893" s="16" t="s">
        <v>12051</v>
      </c>
      <c r="N1893" s="16" t="s">
        <v>12052</v>
      </c>
      <c r="O1893" s="16" t="s">
        <v>12053</v>
      </c>
    </row>
    <row r="1894" spans="1:15">
      <c r="A1894" s="12">
        <f t="shared" si="18"/>
        <v>1893</v>
      </c>
      <c r="B1894" s="13" t="s">
        <v>12054</v>
      </c>
      <c r="C1894" s="18">
        <v>1100399852</v>
      </c>
      <c r="F1894" s="15" t="s">
        <v>12055</v>
      </c>
      <c r="G1894" s="15" t="s">
        <v>12056</v>
      </c>
      <c r="H1894" s="24" t="s">
        <v>12057</v>
      </c>
      <c r="I1894" s="9">
        <v>45658</v>
      </c>
      <c r="J1894" s="9">
        <v>45658</v>
      </c>
      <c r="K1894"/>
      <c r="L1894" t="s">
        <v>5742</v>
      </c>
      <c r="M1894" s="16" t="s">
        <v>12058</v>
      </c>
      <c r="N1894" s="16" t="s">
        <v>12059</v>
      </c>
      <c r="O1894" s="16" t="s">
        <v>12060</v>
      </c>
    </row>
    <row r="1895" spans="1:15">
      <c r="A1895" s="12">
        <f t="shared" si="18"/>
        <v>1894</v>
      </c>
      <c r="B1895" s="13" t="s">
        <v>12061</v>
      </c>
      <c r="C1895" s="18">
        <v>1099991563</v>
      </c>
      <c r="F1895" s="21" t="s">
        <v>12062</v>
      </c>
      <c r="G1895" s="15" t="s">
        <v>12063</v>
      </c>
      <c r="H1895" s="24">
        <v>3128627988</v>
      </c>
      <c r="I1895" s="9">
        <v>45658</v>
      </c>
      <c r="J1895" s="9">
        <v>45658</v>
      </c>
      <c r="K1895"/>
      <c r="L1895" t="s">
        <v>5742</v>
      </c>
      <c r="M1895" s="19"/>
      <c r="N1895" s="19"/>
      <c r="O1895" s="19"/>
    </row>
    <row r="1896" spans="1:15">
      <c r="A1896" s="12">
        <f t="shared" si="18"/>
        <v>1895</v>
      </c>
      <c r="B1896" s="13" t="s">
        <v>12064</v>
      </c>
      <c r="C1896" s="18">
        <v>13885151</v>
      </c>
      <c r="F1896" s="21" t="s">
        <v>12065</v>
      </c>
      <c r="G1896" s="15" t="s">
        <v>12066</v>
      </c>
      <c r="H1896" s="24">
        <v>3145559166</v>
      </c>
      <c r="I1896" s="9">
        <v>45658</v>
      </c>
      <c r="J1896" s="9">
        <v>45658</v>
      </c>
      <c r="K1896"/>
      <c r="L1896" t="s">
        <v>5742</v>
      </c>
      <c r="M1896" s="16" t="s">
        <v>12067</v>
      </c>
      <c r="N1896" s="16" t="s">
        <v>12068</v>
      </c>
      <c r="O1896" s="16" t="s">
        <v>12069</v>
      </c>
    </row>
    <row r="1897" spans="1:15">
      <c r="A1897" s="12">
        <f t="shared" si="18"/>
        <v>1896</v>
      </c>
      <c r="B1897" s="13" t="s">
        <v>12070</v>
      </c>
      <c r="C1897" s="18">
        <v>89000175</v>
      </c>
      <c r="F1897" s="15" t="s">
        <v>12071</v>
      </c>
      <c r="G1897" s="15" t="s">
        <v>12072</v>
      </c>
      <c r="H1897" s="24">
        <v>3143181715</v>
      </c>
      <c r="I1897" s="9">
        <v>45658</v>
      </c>
      <c r="J1897" s="9">
        <v>45658</v>
      </c>
      <c r="K1897"/>
      <c r="L1897" t="s">
        <v>5742</v>
      </c>
      <c r="M1897" s="16" t="s">
        <v>12073</v>
      </c>
      <c r="N1897" s="16" t="s">
        <v>12074</v>
      </c>
      <c r="O1897" s="16" t="s">
        <v>12075</v>
      </c>
    </row>
    <row r="1898" spans="1:15">
      <c r="A1898" s="12">
        <f t="shared" si="18"/>
        <v>1897</v>
      </c>
      <c r="B1898" s="13" t="s">
        <v>12076</v>
      </c>
      <c r="C1898" s="27">
        <v>8014562</v>
      </c>
      <c r="F1898" s="21" t="s">
        <v>12077</v>
      </c>
      <c r="G1898" s="15" t="s">
        <v>12078</v>
      </c>
      <c r="H1898" s="18">
        <v>3006857233</v>
      </c>
      <c r="I1898" s="9">
        <v>45658</v>
      </c>
      <c r="J1898" s="9">
        <v>45658</v>
      </c>
      <c r="K1898"/>
      <c r="L1898" t="s">
        <v>5742</v>
      </c>
      <c r="M1898" s="16" t="s">
        <v>12079</v>
      </c>
      <c r="N1898" s="16" t="s">
        <v>12080</v>
      </c>
      <c r="O1898" s="16" t="s">
        <v>12081</v>
      </c>
    </row>
    <row r="1899" spans="1:15">
      <c r="A1899" s="12">
        <f t="shared" si="18"/>
        <v>1898</v>
      </c>
      <c r="B1899" s="13" t="s">
        <v>12082</v>
      </c>
      <c r="C1899" s="18">
        <v>1099992520</v>
      </c>
      <c r="F1899" s="15" t="s">
        <v>12083</v>
      </c>
      <c r="G1899" s="15" t="s">
        <v>12084</v>
      </c>
      <c r="H1899" s="18">
        <v>3148977466</v>
      </c>
      <c r="I1899" s="9">
        <v>45658</v>
      </c>
      <c r="J1899" s="9">
        <v>45658</v>
      </c>
      <c r="K1899"/>
      <c r="L1899" t="s">
        <v>5742</v>
      </c>
      <c r="M1899" s="16" t="s">
        <v>12085</v>
      </c>
      <c r="N1899" s="16" t="s">
        <v>12086</v>
      </c>
      <c r="O1899" s="16" t="s">
        <v>12087</v>
      </c>
    </row>
    <row r="1900" spans="1:15">
      <c r="A1900" s="12">
        <f t="shared" si="18"/>
        <v>1899</v>
      </c>
      <c r="B1900" s="13" t="s">
        <v>12088</v>
      </c>
      <c r="C1900" s="24">
        <v>92096097</v>
      </c>
      <c r="F1900" s="15" t="s">
        <v>12089</v>
      </c>
      <c r="G1900" s="15" t="s">
        <v>12090</v>
      </c>
      <c r="H1900" s="24">
        <v>3016286768</v>
      </c>
      <c r="I1900" s="9">
        <v>45658</v>
      </c>
      <c r="J1900" s="9">
        <v>45658</v>
      </c>
      <c r="K1900"/>
      <c r="L1900" t="s">
        <v>5742</v>
      </c>
      <c r="M1900" s="16" t="s">
        <v>12091</v>
      </c>
      <c r="N1900" s="16" t="s">
        <v>12092</v>
      </c>
      <c r="O1900" s="16" t="s">
        <v>12093</v>
      </c>
    </row>
    <row r="1901" spans="1:15">
      <c r="A1901" s="12">
        <f t="shared" si="18"/>
        <v>1900</v>
      </c>
      <c r="B1901" s="13" t="s">
        <v>12094</v>
      </c>
      <c r="C1901" s="18">
        <v>6796236</v>
      </c>
      <c r="F1901" s="15" t="s">
        <v>12095</v>
      </c>
      <c r="G1901" s="15" t="s">
        <v>12096</v>
      </c>
      <c r="H1901" s="24">
        <v>3135458311</v>
      </c>
      <c r="I1901" s="9">
        <v>45658</v>
      </c>
      <c r="J1901" s="9">
        <v>45658</v>
      </c>
      <c r="K1901"/>
      <c r="L1901" t="s">
        <v>5742</v>
      </c>
      <c r="M1901" s="16" t="s">
        <v>12097</v>
      </c>
      <c r="N1901" s="16" t="s">
        <v>12098</v>
      </c>
      <c r="O1901" s="16" t="s">
        <v>12099</v>
      </c>
    </row>
    <row r="1902" spans="1:15">
      <c r="A1902" s="12">
        <f t="shared" si="18"/>
        <v>1901</v>
      </c>
      <c r="B1902" s="13" t="s">
        <v>12100</v>
      </c>
      <c r="C1902" s="18">
        <v>1093538484</v>
      </c>
      <c r="F1902" s="15" t="s">
        <v>12101</v>
      </c>
      <c r="G1902" s="15" t="s">
        <v>12102</v>
      </c>
      <c r="H1902" s="24">
        <v>3218053570</v>
      </c>
      <c r="I1902" s="9">
        <v>45658</v>
      </c>
      <c r="J1902" s="9">
        <v>45658</v>
      </c>
      <c r="K1902"/>
      <c r="L1902" t="s">
        <v>5742</v>
      </c>
      <c r="M1902" s="16" t="s">
        <v>12103</v>
      </c>
      <c r="N1902" s="16" t="s">
        <v>12104</v>
      </c>
      <c r="O1902" s="16" t="s">
        <v>12105</v>
      </c>
    </row>
    <row r="1903" spans="1:15">
      <c r="A1903" s="12">
        <f t="shared" si="18"/>
        <v>1902</v>
      </c>
      <c r="B1903" s="13" t="s">
        <v>12106</v>
      </c>
      <c r="C1903" s="18">
        <v>42365634</v>
      </c>
      <c r="F1903" s="15" t="s">
        <v>12107</v>
      </c>
      <c r="G1903" s="15" t="s">
        <v>12108</v>
      </c>
      <c r="H1903" s="24">
        <v>3237457428</v>
      </c>
      <c r="I1903" s="9">
        <v>45658</v>
      </c>
      <c r="J1903" s="9">
        <v>45658</v>
      </c>
      <c r="K1903"/>
      <c r="L1903" t="s">
        <v>5742</v>
      </c>
      <c r="M1903" s="16" t="s">
        <v>12109</v>
      </c>
      <c r="N1903" s="16" t="s">
        <v>12110</v>
      </c>
      <c r="O1903" s="16" t="s">
        <v>12111</v>
      </c>
    </row>
    <row r="1904" spans="1:15">
      <c r="A1904" s="12">
        <f t="shared" si="18"/>
        <v>1903</v>
      </c>
      <c r="B1904" s="13" t="s">
        <v>12112</v>
      </c>
      <c r="C1904" s="18">
        <v>1101381443</v>
      </c>
      <c r="F1904" s="15" t="s">
        <v>12113</v>
      </c>
      <c r="G1904" s="15" t="s">
        <v>12114</v>
      </c>
      <c r="H1904" s="24">
        <v>3237457428</v>
      </c>
      <c r="I1904" s="9">
        <v>45658</v>
      </c>
      <c r="J1904" s="9">
        <v>45658</v>
      </c>
      <c r="K1904"/>
      <c r="L1904" t="s">
        <v>5742</v>
      </c>
      <c r="M1904" s="16" t="s">
        <v>12115</v>
      </c>
      <c r="N1904" s="16" t="s">
        <v>12116</v>
      </c>
      <c r="O1904" s="16" t="s">
        <v>12117</v>
      </c>
    </row>
    <row r="1905" spans="1:15">
      <c r="A1905" s="12">
        <f t="shared" si="18"/>
        <v>1904</v>
      </c>
      <c r="B1905" s="13" t="s">
        <v>12118</v>
      </c>
      <c r="C1905" s="18">
        <v>92126079</v>
      </c>
      <c r="F1905" s="15" t="s">
        <v>12119</v>
      </c>
      <c r="G1905" s="15" t="s">
        <v>12120</v>
      </c>
      <c r="H1905" s="24">
        <v>3106750392</v>
      </c>
      <c r="I1905" s="9">
        <v>45658</v>
      </c>
      <c r="J1905" s="9">
        <v>45658</v>
      </c>
      <c r="K1905"/>
      <c r="L1905" t="s">
        <v>5742</v>
      </c>
      <c r="M1905" s="16" t="s">
        <v>12121</v>
      </c>
      <c r="N1905" s="16" t="s">
        <v>12122</v>
      </c>
      <c r="O1905" s="16" t="s">
        <v>12123</v>
      </c>
    </row>
    <row r="1906" spans="1:15">
      <c r="A1906" s="12">
        <f t="shared" si="18"/>
        <v>1905</v>
      </c>
      <c r="B1906" s="13" t="s">
        <v>12124</v>
      </c>
      <c r="C1906" s="24" t="s">
        <v>12125</v>
      </c>
      <c r="F1906" s="15" t="s">
        <v>12126</v>
      </c>
      <c r="G1906" s="21" t="s">
        <v>12127</v>
      </c>
      <c r="H1906" s="24">
        <v>3145835146</v>
      </c>
      <c r="I1906" s="9">
        <v>45658</v>
      </c>
      <c r="J1906" s="9">
        <v>45658</v>
      </c>
      <c r="K1906"/>
      <c r="L1906" t="s">
        <v>5742</v>
      </c>
      <c r="M1906" s="16" t="s">
        <v>12128</v>
      </c>
      <c r="N1906" s="16" t="s">
        <v>12129</v>
      </c>
      <c r="O1906" s="16" t="s">
        <v>12130</v>
      </c>
    </row>
    <row r="1907" spans="1:15">
      <c r="A1907" s="12">
        <f t="shared" si="18"/>
        <v>1906</v>
      </c>
      <c r="B1907" s="13" t="s">
        <v>12131</v>
      </c>
      <c r="C1907" s="18">
        <v>6797244</v>
      </c>
      <c r="F1907" s="15" t="s">
        <v>12132</v>
      </c>
      <c r="G1907" s="15" t="s">
        <v>12133</v>
      </c>
      <c r="H1907" s="24">
        <v>3113536938</v>
      </c>
      <c r="I1907" s="9">
        <v>45658</v>
      </c>
      <c r="J1907" s="9">
        <v>45658</v>
      </c>
      <c r="K1907"/>
      <c r="L1907" t="s">
        <v>5742</v>
      </c>
      <c r="M1907" s="16" t="s">
        <v>12134</v>
      </c>
      <c r="N1907" s="16" t="s">
        <v>12135</v>
      </c>
      <c r="O1907" s="16" t="s">
        <v>12136</v>
      </c>
    </row>
    <row r="1908" spans="1:15">
      <c r="A1908" s="12">
        <f t="shared" si="18"/>
        <v>1907</v>
      </c>
      <c r="B1908" s="13" t="s">
        <v>12137</v>
      </c>
      <c r="C1908" s="18">
        <v>1101380407</v>
      </c>
      <c r="F1908" s="15" t="s">
        <v>12138</v>
      </c>
      <c r="G1908" s="15" t="s">
        <v>12139</v>
      </c>
      <c r="H1908" s="24">
        <v>3117938847</v>
      </c>
      <c r="I1908" s="9">
        <v>45658</v>
      </c>
      <c r="J1908" s="9">
        <v>45658</v>
      </c>
      <c r="K1908"/>
      <c r="L1908" t="s">
        <v>5742</v>
      </c>
      <c r="M1908" s="16" t="s">
        <v>12140</v>
      </c>
      <c r="N1908" s="16" t="s">
        <v>12141</v>
      </c>
      <c r="O1908" s="16" t="s">
        <v>12142</v>
      </c>
    </row>
    <row r="1909" spans="1:15">
      <c r="A1909" s="12">
        <f t="shared" si="18"/>
        <v>1908</v>
      </c>
      <c r="B1909" s="13" t="s">
        <v>12143</v>
      </c>
      <c r="C1909" s="18">
        <v>17809356</v>
      </c>
      <c r="F1909" s="15" t="s">
        <v>12144</v>
      </c>
      <c r="G1909" s="15" t="s">
        <v>12145</v>
      </c>
      <c r="H1909" s="24">
        <v>3217399062</v>
      </c>
      <c r="I1909" s="9">
        <v>45658</v>
      </c>
      <c r="J1909" s="9">
        <v>45658</v>
      </c>
      <c r="K1909"/>
      <c r="L1909" t="s">
        <v>5742</v>
      </c>
      <c r="M1909" s="16" t="s">
        <v>12146</v>
      </c>
      <c r="N1909" s="16" t="s">
        <v>12147</v>
      </c>
      <c r="O1909" s="16" t="s">
        <v>12148</v>
      </c>
    </row>
    <row r="1910" spans="1:15">
      <c r="A1910" s="12">
        <f t="shared" si="18"/>
        <v>1909</v>
      </c>
      <c r="B1910" s="13" t="s">
        <v>12149</v>
      </c>
      <c r="C1910" s="18">
        <v>8831403</v>
      </c>
      <c r="F1910" s="15" t="s">
        <v>12150</v>
      </c>
      <c r="G1910" s="15" t="s">
        <v>12151</v>
      </c>
      <c r="H1910" s="24">
        <v>3235344426</v>
      </c>
      <c r="I1910" s="9">
        <v>45658</v>
      </c>
      <c r="J1910" s="9">
        <v>45658</v>
      </c>
      <c r="K1910"/>
      <c r="L1910" t="s">
        <v>5742</v>
      </c>
      <c r="M1910" s="16" t="s">
        <v>12152</v>
      </c>
      <c r="N1910" s="16" t="s">
        <v>12153</v>
      </c>
      <c r="O1910" s="16" t="s">
        <v>12154</v>
      </c>
    </row>
    <row r="1911" spans="1:15">
      <c r="A1911" s="12">
        <f t="shared" si="18"/>
        <v>1910</v>
      </c>
      <c r="B1911" s="13" t="s">
        <v>12155</v>
      </c>
      <c r="C1911" s="18">
        <v>6798095</v>
      </c>
      <c r="F1911" s="15" t="s">
        <v>12156</v>
      </c>
      <c r="G1911" s="15" t="s">
        <v>12157</v>
      </c>
      <c r="H1911" s="24">
        <v>3137237841</v>
      </c>
      <c r="I1911" s="9">
        <v>45658</v>
      </c>
      <c r="J1911" s="9">
        <v>45658</v>
      </c>
      <c r="K1911"/>
      <c r="L1911" t="s">
        <v>5742</v>
      </c>
      <c r="M1911" s="16" t="s">
        <v>12158</v>
      </c>
      <c r="N1911" s="16" t="s">
        <v>12159</v>
      </c>
      <c r="O1911" s="16" t="s">
        <v>12160</v>
      </c>
    </row>
    <row r="1912" spans="1:15">
      <c r="A1912" s="12">
        <f t="shared" si="18"/>
        <v>1911</v>
      </c>
      <c r="B1912" s="13" t="s">
        <v>12161</v>
      </c>
      <c r="C1912" s="18">
        <v>6797023</v>
      </c>
      <c r="F1912" s="15" t="s">
        <v>12162</v>
      </c>
      <c r="G1912" s="15" t="s">
        <v>12163</v>
      </c>
      <c r="H1912" s="24">
        <v>3113115503</v>
      </c>
      <c r="I1912" s="9">
        <v>45658</v>
      </c>
      <c r="J1912" s="9">
        <v>45658</v>
      </c>
      <c r="K1912"/>
      <c r="L1912" t="s">
        <v>5742</v>
      </c>
      <c r="M1912" s="16" t="s">
        <v>12164</v>
      </c>
      <c r="N1912" s="16" t="s">
        <v>12165</v>
      </c>
      <c r="O1912" s="16" t="s">
        <v>12166</v>
      </c>
    </row>
    <row r="1913" spans="1:15">
      <c r="A1913" s="12">
        <f t="shared" si="18"/>
        <v>1912</v>
      </c>
      <c r="B1913" s="13" t="s">
        <v>12167</v>
      </c>
      <c r="C1913" s="18">
        <v>6796830</v>
      </c>
      <c r="F1913" s="15" t="s">
        <v>12168</v>
      </c>
      <c r="G1913" s="15" t="s">
        <v>12169</v>
      </c>
      <c r="H1913" s="24">
        <v>3215304378</v>
      </c>
      <c r="I1913" s="9">
        <v>45658</v>
      </c>
      <c r="J1913" s="9">
        <v>45658</v>
      </c>
      <c r="K1913"/>
      <c r="L1913" t="s">
        <v>5742</v>
      </c>
      <c r="M1913" s="16" t="s">
        <v>12170</v>
      </c>
      <c r="N1913" s="16" t="s">
        <v>12171</v>
      </c>
      <c r="O1913" s="16" t="s">
        <v>12172</v>
      </c>
    </row>
    <row r="1914" spans="1:15">
      <c r="A1914" s="12">
        <f t="shared" si="18"/>
        <v>1913</v>
      </c>
      <c r="B1914" s="13" t="s">
        <v>12173</v>
      </c>
      <c r="C1914" s="18">
        <v>897097</v>
      </c>
      <c r="F1914" s="15" t="s">
        <v>12174</v>
      </c>
      <c r="G1914" s="15" t="s">
        <v>12175</v>
      </c>
      <c r="H1914" s="24">
        <v>3233724495</v>
      </c>
      <c r="I1914" s="9">
        <v>45658</v>
      </c>
      <c r="J1914" s="9">
        <v>45658</v>
      </c>
      <c r="K1914"/>
      <c r="L1914" t="s">
        <v>5742</v>
      </c>
      <c r="M1914" s="16" t="s">
        <v>12176</v>
      </c>
      <c r="N1914" s="16" t="s">
        <v>12177</v>
      </c>
      <c r="O1914" s="16" t="s">
        <v>12178</v>
      </c>
    </row>
    <row r="1915" spans="1:15">
      <c r="A1915" s="12">
        <f t="shared" si="18"/>
        <v>1914</v>
      </c>
      <c r="B1915" s="13" t="s">
        <v>12179</v>
      </c>
      <c r="C1915" s="17">
        <v>6796810</v>
      </c>
      <c r="F1915" s="21" t="s">
        <v>12180</v>
      </c>
      <c r="G1915" s="21" t="s">
        <v>12181</v>
      </c>
      <c r="H1915" s="28" t="s">
        <v>12182</v>
      </c>
      <c r="I1915" s="9">
        <v>45658</v>
      </c>
      <c r="J1915" s="9">
        <v>45658</v>
      </c>
      <c r="K1915"/>
      <c r="L1915" t="s">
        <v>5742</v>
      </c>
      <c r="M1915" s="16" t="s">
        <v>12183</v>
      </c>
      <c r="N1915" s="16" t="s">
        <v>12184</v>
      </c>
      <c r="O1915" s="16" t="s">
        <v>12185</v>
      </c>
    </row>
    <row r="1916" spans="1:15">
      <c r="A1916" s="12">
        <f t="shared" si="18"/>
        <v>1915</v>
      </c>
      <c r="B1916" s="13" t="s">
        <v>12186</v>
      </c>
      <c r="C1916" s="17">
        <v>51689310</v>
      </c>
      <c r="F1916" s="21" t="s">
        <v>12187</v>
      </c>
      <c r="G1916" s="21" t="s">
        <v>12188</v>
      </c>
      <c r="H1916" s="28">
        <v>3160451300</v>
      </c>
      <c r="I1916" s="9">
        <v>45658</v>
      </c>
      <c r="J1916" s="9">
        <v>45658</v>
      </c>
      <c r="K1916"/>
      <c r="L1916" t="s">
        <v>5742</v>
      </c>
      <c r="M1916" s="16" t="s">
        <v>12189</v>
      </c>
      <c r="N1916" s="16" t="s">
        <v>12190</v>
      </c>
      <c r="O1916" s="16" t="s">
        <v>12191</v>
      </c>
    </row>
    <row r="1917" spans="1:15">
      <c r="A1917" s="12">
        <f t="shared" si="18"/>
        <v>1916</v>
      </c>
      <c r="B1917" s="13" t="s">
        <v>12192</v>
      </c>
      <c r="C1917" s="17">
        <v>1104379006</v>
      </c>
      <c r="F1917" s="21" t="s">
        <v>12193</v>
      </c>
      <c r="G1917" s="21" t="s">
        <v>12194</v>
      </c>
      <c r="H1917" s="28">
        <v>3152640906</v>
      </c>
      <c r="I1917" s="9">
        <v>45658</v>
      </c>
      <c r="J1917" s="9">
        <v>45658</v>
      </c>
      <c r="K1917"/>
      <c r="L1917" t="s">
        <v>5742</v>
      </c>
      <c r="M1917" s="16" t="s">
        <v>12195</v>
      </c>
      <c r="N1917" s="16" t="s">
        <v>12196</v>
      </c>
      <c r="O1917" s="16" t="s">
        <v>12197</v>
      </c>
    </row>
    <row r="1918" spans="1:15">
      <c r="A1918" s="12">
        <f t="shared" si="18"/>
        <v>1917</v>
      </c>
      <c r="B1918" s="13" t="s">
        <v>12198</v>
      </c>
      <c r="C1918" s="17">
        <v>6797687</v>
      </c>
      <c r="F1918" s="21" t="s">
        <v>12199</v>
      </c>
      <c r="G1918" s="21" t="s">
        <v>12200</v>
      </c>
      <c r="H1918" s="28">
        <v>3116504825</v>
      </c>
      <c r="I1918" s="9">
        <v>45658</v>
      </c>
      <c r="J1918" s="9">
        <v>45658</v>
      </c>
      <c r="K1918"/>
      <c r="L1918" t="s">
        <v>5742</v>
      </c>
      <c r="M1918" s="16" t="s">
        <v>12201</v>
      </c>
      <c r="N1918" s="16" t="s">
        <v>12202</v>
      </c>
      <c r="O1918" s="16" t="s">
        <v>12203</v>
      </c>
    </row>
    <row r="1919" spans="1:15">
      <c r="A1919" s="12">
        <f t="shared" si="18"/>
        <v>1918</v>
      </c>
      <c r="B1919" s="13" t="s">
        <v>12204</v>
      </c>
      <c r="C1919" s="17">
        <v>1101392567</v>
      </c>
      <c r="F1919" s="21" t="s">
        <v>12193</v>
      </c>
      <c r="G1919" s="21" t="s">
        <v>12194</v>
      </c>
      <c r="H1919" s="28">
        <v>3235347048</v>
      </c>
      <c r="I1919" s="9">
        <v>45658</v>
      </c>
      <c r="J1919" s="9">
        <v>45658</v>
      </c>
      <c r="K1919"/>
      <c r="L1919" t="s">
        <v>5742</v>
      </c>
      <c r="M1919" s="16" t="s">
        <v>12205</v>
      </c>
      <c r="N1919" s="16" t="s">
        <v>12206</v>
      </c>
      <c r="O1919" s="16" t="s">
        <v>12207</v>
      </c>
    </row>
    <row r="1920" spans="1:15">
      <c r="A1920" s="12">
        <f t="shared" si="18"/>
        <v>1919</v>
      </c>
      <c r="B1920" s="13" t="s">
        <v>12208</v>
      </c>
      <c r="C1920" s="18">
        <v>92475010</v>
      </c>
      <c r="F1920" s="15" t="s">
        <v>12209</v>
      </c>
      <c r="G1920" s="15" t="s">
        <v>12210</v>
      </c>
      <c r="H1920" s="24" t="s">
        <v>12211</v>
      </c>
      <c r="I1920" s="9">
        <v>45658</v>
      </c>
      <c r="J1920" s="9">
        <v>45658</v>
      </c>
      <c r="K1920"/>
      <c r="L1920" t="s">
        <v>5742</v>
      </c>
      <c r="M1920" s="19"/>
      <c r="N1920" s="19"/>
      <c r="O1920" s="19"/>
    </row>
    <row r="1921" spans="1:15">
      <c r="A1921" s="12">
        <f t="shared" si="18"/>
        <v>1920</v>
      </c>
      <c r="B1921" s="13" t="s">
        <v>12212</v>
      </c>
      <c r="C1921" s="18">
        <v>92033588</v>
      </c>
      <c r="F1921" s="21" t="s">
        <v>12213</v>
      </c>
      <c r="G1921" s="15" t="s">
        <v>12214</v>
      </c>
      <c r="H1921" s="24">
        <v>3115517112</v>
      </c>
      <c r="I1921" s="9">
        <v>45658</v>
      </c>
      <c r="J1921" s="9">
        <v>45658</v>
      </c>
      <c r="K1921"/>
      <c r="L1921" t="s">
        <v>5742</v>
      </c>
      <c r="M1921" s="16" t="s">
        <v>12215</v>
      </c>
      <c r="N1921" s="16" t="s">
        <v>12216</v>
      </c>
      <c r="O1921" s="16" t="s">
        <v>12217</v>
      </c>
    </row>
    <row r="1922" spans="1:15">
      <c r="A1922" s="12">
        <f t="shared" si="18"/>
        <v>1921</v>
      </c>
      <c r="B1922" s="13" t="s">
        <v>12218</v>
      </c>
      <c r="C1922" s="18">
        <v>32760836</v>
      </c>
      <c r="F1922" s="15" t="s">
        <v>12219</v>
      </c>
      <c r="G1922" s="15" t="s">
        <v>12220</v>
      </c>
      <c r="H1922" s="24">
        <v>3207542770</v>
      </c>
      <c r="I1922" s="9">
        <v>45658</v>
      </c>
      <c r="J1922" s="9">
        <v>45658</v>
      </c>
      <c r="K1922"/>
      <c r="L1922" t="s">
        <v>5742</v>
      </c>
      <c r="M1922" s="16" t="s">
        <v>12221</v>
      </c>
      <c r="N1922" s="16" t="s">
        <v>12222</v>
      </c>
      <c r="O1922" s="16" t="s">
        <v>12223</v>
      </c>
    </row>
    <row r="1923" spans="1:15">
      <c r="A1923" s="12">
        <f t="shared" si="18"/>
        <v>1922</v>
      </c>
      <c r="B1923" s="13" t="s">
        <v>12224</v>
      </c>
      <c r="C1923" s="18">
        <v>18857322</v>
      </c>
      <c r="F1923" s="15" t="s">
        <v>12225</v>
      </c>
      <c r="G1923" s="15" t="s">
        <v>12226</v>
      </c>
      <c r="H1923" s="24">
        <v>3234704976</v>
      </c>
      <c r="I1923" s="9">
        <v>45658</v>
      </c>
      <c r="J1923" s="9">
        <v>45658</v>
      </c>
      <c r="K1923"/>
      <c r="L1923" t="s">
        <v>5742</v>
      </c>
      <c r="M1923" s="16" t="s">
        <v>12227</v>
      </c>
      <c r="N1923" s="16" t="s">
        <v>12228</v>
      </c>
      <c r="O1923" s="16" t="s">
        <v>12229</v>
      </c>
    </row>
    <row r="1924" spans="1:15">
      <c r="A1924" s="12">
        <f t="shared" si="18"/>
        <v>1923</v>
      </c>
      <c r="B1924" s="13" t="s">
        <v>12230</v>
      </c>
      <c r="C1924" s="18">
        <v>1102231977</v>
      </c>
      <c r="F1924" s="15" t="s">
        <v>12231</v>
      </c>
      <c r="G1924" s="15" t="s">
        <v>12232</v>
      </c>
      <c r="H1924" s="24" t="s">
        <v>12233</v>
      </c>
      <c r="I1924" s="9">
        <v>45658</v>
      </c>
      <c r="J1924" s="9">
        <v>45658</v>
      </c>
      <c r="K1924"/>
      <c r="L1924" t="s">
        <v>5742</v>
      </c>
      <c r="M1924" s="16" t="s">
        <v>12234</v>
      </c>
      <c r="N1924" s="16" t="s">
        <v>12235</v>
      </c>
      <c r="O1924" s="16" t="s">
        <v>12236</v>
      </c>
    </row>
    <row r="1925" spans="1:15">
      <c r="A1925" s="12">
        <f t="shared" si="18"/>
        <v>1924</v>
      </c>
      <c r="B1925" s="13" t="s">
        <v>12237</v>
      </c>
      <c r="C1925" s="18">
        <v>9125456</v>
      </c>
      <c r="F1925" s="21" t="s">
        <v>12238</v>
      </c>
      <c r="G1925" s="15" t="s">
        <v>12239</v>
      </c>
      <c r="H1925" s="24">
        <v>3137800066</v>
      </c>
      <c r="I1925" s="9">
        <v>45658</v>
      </c>
      <c r="J1925" s="9">
        <v>45658</v>
      </c>
      <c r="K1925"/>
      <c r="L1925" t="s">
        <v>5742</v>
      </c>
      <c r="M1925" s="19"/>
      <c r="N1925" s="19"/>
      <c r="O1925" s="19"/>
    </row>
    <row r="1926" spans="1:15">
      <c r="A1926" s="12">
        <f t="shared" si="18"/>
        <v>1925</v>
      </c>
      <c r="B1926" s="13" t="s">
        <v>12240</v>
      </c>
      <c r="C1926" s="18">
        <v>23221781</v>
      </c>
      <c r="F1926" s="21" t="s">
        <v>12241</v>
      </c>
      <c r="G1926" s="15" t="s">
        <v>12242</v>
      </c>
      <c r="H1926" s="24">
        <v>3168685182</v>
      </c>
      <c r="I1926" s="9">
        <v>45658</v>
      </c>
      <c r="J1926" s="9">
        <v>45658</v>
      </c>
      <c r="K1926"/>
      <c r="L1926" t="s">
        <v>5742</v>
      </c>
      <c r="M1926" s="19"/>
      <c r="N1926" s="19"/>
      <c r="O1926" s="19"/>
    </row>
    <row r="1927" spans="1:15">
      <c r="A1927" s="12">
        <f t="shared" si="18"/>
        <v>1926</v>
      </c>
      <c r="B1927" s="13" t="s">
        <v>12243</v>
      </c>
      <c r="C1927" s="18">
        <v>9041998</v>
      </c>
      <c r="F1927" s="21" t="s">
        <v>12244</v>
      </c>
      <c r="G1927" s="15" t="s">
        <v>12245</v>
      </c>
      <c r="H1927" s="24">
        <v>3236647952</v>
      </c>
      <c r="I1927" s="9">
        <v>45658</v>
      </c>
      <c r="J1927" s="9">
        <v>45658</v>
      </c>
      <c r="K1927"/>
      <c r="L1927" t="s">
        <v>5742</v>
      </c>
      <c r="M1927" s="19"/>
      <c r="N1927" s="19"/>
      <c r="O1927" s="19"/>
    </row>
    <row r="1928" spans="1:15">
      <c r="A1928" s="12">
        <f t="shared" si="18"/>
        <v>1927</v>
      </c>
      <c r="B1928" s="13" t="s">
        <v>12246</v>
      </c>
      <c r="C1928" s="40">
        <v>1100338935</v>
      </c>
      <c r="F1928" s="21" t="s">
        <v>12247</v>
      </c>
      <c r="G1928" s="21" t="s">
        <v>12248</v>
      </c>
      <c r="H1928" s="28" t="s">
        <v>12249</v>
      </c>
      <c r="I1928" s="9">
        <v>45658</v>
      </c>
      <c r="J1928" s="9">
        <v>45658</v>
      </c>
      <c r="K1928"/>
      <c r="L1928" t="s">
        <v>5742</v>
      </c>
      <c r="M1928" s="19"/>
      <c r="N1928" s="19"/>
      <c r="O1928" s="19"/>
    </row>
    <row r="1929" spans="1:15">
      <c r="A1929" s="12">
        <f t="shared" ref="A1929:A1992" si="19">A1928+1</f>
        <v>1928</v>
      </c>
      <c r="B1929" s="13" t="s">
        <v>12250</v>
      </c>
      <c r="C1929" s="18">
        <v>9037960</v>
      </c>
      <c r="F1929" s="15" t="s">
        <v>12251</v>
      </c>
      <c r="G1929" s="15" t="s">
        <v>12252</v>
      </c>
      <c r="H1929" s="24">
        <v>3137995951</v>
      </c>
      <c r="I1929" s="9">
        <v>45658</v>
      </c>
      <c r="J1929" s="9">
        <v>45658</v>
      </c>
      <c r="K1929"/>
      <c r="L1929" t="s">
        <v>5742</v>
      </c>
      <c r="M1929" s="19"/>
      <c r="N1929" s="19"/>
      <c r="O1929" s="19"/>
    </row>
    <row r="1930" spans="1:15">
      <c r="A1930" s="12">
        <f t="shared" si="19"/>
        <v>1929</v>
      </c>
      <c r="B1930" s="13" t="s">
        <v>12253</v>
      </c>
      <c r="C1930" s="18">
        <v>92400690</v>
      </c>
      <c r="F1930" s="21" t="s">
        <v>12254</v>
      </c>
      <c r="G1930" s="15" t="s">
        <v>12255</v>
      </c>
      <c r="H1930" s="24">
        <v>3102326569</v>
      </c>
      <c r="I1930" s="9">
        <v>45658</v>
      </c>
      <c r="J1930" s="9">
        <v>45658</v>
      </c>
      <c r="K1930"/>
      <c r="L1930" t="s">
        <v>5742</v>
      </c>
      <c r="M1930" s="19"/>
      <c r="N1930" s="19"/>
      <c r="O1930" s="19"/>
    </row>
    <row r="1931" spans="1:15">
      <c r="A1931" s="12">
        <f t="shared" si="19"/>
        <v>1930</v>
      </c>
      <c r="B1931" s="13" t="s">
        <v>12256</v>
      </c>
      <c r="C1931" s="18">
        <v>92449020</v>
      </c>
      <c r="F1931" s="21" t="s">
        <v>12257</v>
      </c>
      <c r="G1931" s="15" t="s">
        <v>12258</v>
      </c>
      <c r="H1931" s="24">
        <v>3215710717</v>
      </c>
      <c r="I1931" s="9">
        <v>45658</v>
      </c>
      <c r="J1931" s="9">
        <v>45658</v>
      </c>
      <c r="K1931"/>
      <c r="L1931" t="s">
        <v>5742</v>
      </c>
      <c r="M1931" s="19"/>
      <c r="N1931" s="19"/>
      <c r="O1931" s="19"/>
    </row>
    <row r="1932" spans="1:15">
      <c r="A1932" s="12">
        <f t="shared" si="19"/>
        <v>1931</v>
      </c>
      <c r="B1932" s="13" t="s">
        <v>12259</v>
      </c>
      <c r="C1932" s="18">
        <v>9038448</v>
      </c>
      <c r="F1932" s="21" t="s">
        <v>12260</v>
      </c>
      <c r="G1932" s="15" t="s">
        <v>12261</v>
      </c>
      <c r="H1932" s="24">
        <v>3147138767</v>
      </c>
      <c r="I1932" s="9">
        <v>45658</v>
      </c>
      <c r="J1932" s="9">
        <v>45658</v>
      </c>
      <c r="K1932"/>
      <c r="L1932" t="s">
        <v>5742</v>
      </c>
      <c r="M1932" s="19"/>
      <c r="N1932" s="19"/>
      <c r="O1932" s="19"/>
    </row>
    <row r="1933" spans="1:15">
      <c r="A1933" s="12">
        <f t="shared" si="19"/>
        <v>1932</v>
      </c>
      <c r="B1933" s="13" t="s">
        <v>12262</v>
      </c>
      <c r="C1933" s="18">
        <v>22866268</v>
      </c>
      <c r="F1933" s="21" t="s">
        <v>12263</v>
      </c>
      <c r="G1933" s="15" t="s">
        <v>12264</v>
      </c>
      <c r="H1933" s="24">
        <v>3002664147</v>
      </c>
      <c r="I1933" s="9">
        <v>45658</v>
      </c>
      <c r="J1933" s="9">
        <v>45658</v>
      </c>
      <c r="K1933"/>
      <c r="L1933" t="s">
        <v>5742</v>
      </c>
      <c r="M1933" s="16" t="s">
        <v>12265</v>
      </c>
      <c r="N1933" s="16" t="s">
        <v>12266</v>
      </c>
      <c r="O1933" s="16" t="s">
        <v>12267</v>
      </c>
    </row>
    <row r="1934" spans="1:15">
      <c r="A1934" s="12">
        <f t="shared" si="19"/>
        <v>1933</v>
      </c>
      <c r="B1934" s="13" t="s">
        <v>12268</v>
      </c>
      <c r="C1934" s="17">
        <v>3940530</v>
      </c>
      <c r="F1934" s="21" t="s">
        <v>12269</v>
      </c>
      <c r="G1934" s="15" t="s">
        <v>12270</v>
      </c>
      <c r="H1934" s="24">
        <v>3025121406</v>
      </c>
      <c r="I1934" s="9">
        <v>45658</v>
      </c>
      <c r="J1934" s="9">
        <v>45658</v>
      </c>
      <c r="K1934"/>
      <c r="L1934" t="s">
        <v>5742</v>
      </c>
      <c r="M1934" s="16" t="s">
        <v>12271</v>
      </c>
      <c r="N1934" s="16" t="s">
        <v>12272</v>
      </c>
      <c r="O1934" s="16" t="s">
        <v>12273</v>
      </c>
    </row>
    <row r="1935" spans="1:15">
      <c r="A1935" s="12">
        <f t="shared" si="19"/>
        <v>1934</v>
      </c>
      <c r="B1935" s="13" t="s">
        <v>12274</v>
      </c>
      <c r="C1935" s="18">
        <v>9311763</v>
      </c>
      <c r="F1935" s="21" t="s">
        <v>12275</v>
      </c>
      <c r="G1935" s="15" t="s">
        <v>12276</v>
      </c>
      <c r="H1935" s="24">
        <v>3215693252</v>
      </c>
      <c r="I1935" s="9">
        <v>45658</v>
      </c>
      <c r="J1935" s="9">
        <v>45658</v>
      </c>
      <c r="K1935"/>
      <c r="L1935" t="s">
        <v>5742</v>
      </c>
      <c r="M1935" s="16" t="s">
        <v>12277</v>
      </c>
      <c r="N1935" s="16" t="s">
        <v>12278</v>
      </c>
      <c r="O1935" s="16" t="s">
        <v>12279</v>
      </c>
    </row>
    <row r="1936" spans="1:15">
      <c r="A1936" s="12">
        <f t="shared" si="19"/>
        <v>1935</v>
      </c>
      <c r="B1936" s="13" t="s">
        <v>12280</v>
      </c>
      <c r="C1936" s="18">
        <v>8860760</v>
      </c>
      <c r="F1936" s="21" t="s">
        <v>12281</v>
      </c>
      <c r="G1936" s="15" t="s">
        <v>12282</v>
      </c>
      <c r="H1936" s="24">
        <v>3205078031</v>
      </c>
      <c r="I1936" s="9">
        <v>45658</v>
      </c>
      <c r="J1936" s="9">
        <v>45658</v>
      </c>
      <c r="K1936"/>
      <c r="L1936" t="s">
        <v>5742</v>
      </c>
      <c r="M1936" s="16" t="s">
        <v>12283</v>
      </c>
      <c r="N1936" s="16" t="s">
        <v>12284</v>
      </c>
      <c r="O1936" s="16" t="s">
        <v>12285</v>
      </c>
    </row>
    <row r="1937" spans="1:15">
      <c r="A1937" s="12">
        <f t="shared" si="19"/>
        <v>1936</v>
      </c>
      <c r="B1937" s="13" t="s">
        <v>12286</v>
      </c>
      <c r="C1937" s="18">
        <v>92690083</v>
      </c>
      <c r="F1937" s="21" t="s">
        <v>12287</v>
      </c>
      <c r="G1937" s="15" t="s">
        <v>12288</v>
      </c>
      <c r="H1937" s="24">
        <v>3116518105</v>
      </c>
      <c r="I1937" s="9">
        <v>45658</v>
      </c>
      <c r="J1937" s="9">
        <v>45658</v>
      </c>
      <c r="K1937"/>
      <c r="L1937" t="s">
        <v>5742</v>
      </c>
      <c r="M1937" s="16" t="s">
        <v>12289</v>
      </c>
      <c r="N1937" s="16" t="s">
        <v>12290</v>
      </c>
      <c r="O1937" s="16" t="s">
        <v>12291</v>
      </c>
    </row>
    <row r="1938" spans="1:15">
      <c r="A1938" s="12">
        <f t="shared" si="19"/>
        <v>1937</v>
      </c>
      <c r="B1938" s="13" t="s">
        <v>12292</v>
      </c>
      <c r="C1938" s="18">
        <v>64721751</v>
      </c>
      <c r="F1938" s="21" t="s">
        <v>12293</v>
      </c>
      <c r="G1938" s="15" t="s">
        <v>12294</v>
      </c>
      <c r="H1938" s="24">
        <v>3243825114</v>
      </c>
      <c r="I1938" s="9">
        <v>45658</v>
      </c>
      <c r="J1938" s="9">
        <v>45658</v>
      </c>
      <c r="K1938"/>
      <c r="L1938" t="s">
        <v>5742</v>
      </c>
      <c r="M1938" s="19"/>
      <c r="N1938" s="19"/>
      <c r="O1938" s="19"/>
    </row>
    <row r="1939" spans="1:15">
      <c r="A1939" s="12">
        <f t="shared" si="19"/>
        <v>1938</v>
      </c>
      <c r="B1939" s="13" t="s">
        <v>12295</v>
      </c>
      <c r="C1939" s="18">
        <v>93084548</v>
      </c>
      <c r="F1939" s="21" t="s">
        <v>10173</v>
      </c>
      <c r="G1939" s="15" t="s">
        <v>10174</v>
      </c>
      <c r="H1939" s="24">
        <v>3126953950</v>
      </c>
      <c r="I1939" s="9">
        <v>45658</v>
      </c>
      <c r="J1939" s="9">
        <v>45658</v>
      </c>
      <c r="K1939"/>
      <c r="L1939" t="s">
        <v>5742</v>
      </c>
      <c r="M1939" s="16" t="s">
        <v>12296</v>
      </c>
      <c r="N1939" s="16" t="s">
        <v>12297</v>
      </c>
      <c r="O1939" s="16" t="s">
        <v>12298</v>
      </c>
    </row>
    <row r="1940" spans="1:15">
      <c r="A1940" s="12">
        <f t="shared" si="19"/>
        <v>1939</v>
      </c>
      <c r="B1940" s="13" t="s">
        <v>12299</v>
      </c>
      <c r="C1940" s="18">
        <v>64744219</v>
      </c>
      <c r="F1940" s="21" t="s">
        <v>12300</v>
      </c>
      <c r="G1940" s="15" t="s">
        <v>12301</v>
      </c>
      <c r="H1940" s="24">
        <v>3222499506</v>
      </c>
      <c r="I1940" s="9">
        <v>45658</v>
      </c>
      <c r="J1940" s="9">
        <v>45658</v>
      </c>
      <c r="K1940"/>
      <c r="L1940" t="s">
        <v>5742</v>
      </c>
      <c r="M1940" s="16" t="s">
        <v>12302</v>
      </c>
      <c r="N1940" s="16" t="s">
        <v>12303</v>
      </c>
      <c r="O1940" s="16" t="s">
        <v>12304</v>
      </c>
    </row>
    <row r="1941" spans="1:15">
      <c r="A1941" s="12">
        <f t="shared" si="19"/>
        <v>1940</v>
      </c>
      <c r="B1941" s="13" t="s">
        <v>12305</v>
      </c>
      <c r="C1941" s="18">
        <v>92553941</v>
      </c>
      <c r="F1941" s="21" t="s">
        <v>12306</v>
      </c>
      <c r="G1941" s="15" t="s">
        <v>12307</v>
      </c>
      <c r="H1941" s="24">
        <v>3116852577</v>
      </c>
      <c r="I1941" s="9">
        <v>45658</v>
      </c>
      <c r="J1941" s="9">
        <v>45658</v>
      </c>
      <c r="K1941"/>
      <c r="L1941" t="s">
        <v>5742</v>
      </c>
      <c r="M1941" s="16" t="s">
        <v>12308</v>
      </c>
      <c r="N1941" s="16" t="s">
        <v>12309</v>
      </c>
      <c r="O1941" s="16" t="s">
        <v>12310</v>
      </c>
    </row>
    <row r="1942" spans="1:15">
      <c r="A1942" s="12">
        <f t="shared" si="19"/>
        <v>1941</v>
      </c>
      <c r="B1942" s="13" t="s">
        <v>12311</v>
      </c>
      <c r="C1942" s="18">
        <v>9312764</v>
      </c>
      <c r="F1942" s="21" t="s">
        <v>12312</v>
      </c>
      <c r="G1942" s="15" t="s">
        <v>12313</v>
      </c>
      <c r="H1942" s="24">
        <v>3205744363</v>
      </c>
      <c r="I1942" s="9">
        <v>45658</v>
      </c>
      <c r="J1942" s="9">
        <v>45658</v>
      </c>
      <c r="K1942"/>
      <c r="L1942" t="s">
        <v>5742</v>
      </c>
      <c r="M1942" s="16" t="s">
        <v>12314</v>
      </c>
      <c r="N1942" s="16" t="s">
        <v>12315</v>
      </c>
      <c r="O1942" s="16" t="s">
        <v>12316</v>
      </c>
    </row>
    <row r="1943" spans="1:15">
      <c r="A1943" s="12">
        <f t="shared" si="19"/>
        <v>1942</v>
      </c>
      <c r="B1943" s="13" t="s">
        <v>12317</v>
      </c>
      <c r="C1943" s="18">
        <v>92557051</v>
      </c>
      <c r="F1943" s="21" t="s">
        <v>10028</v>
      </c>
      <c r="G1943" s="15" t="s">
        <v>10029</v>
      </c>
      <c r="H1943" s="24">
        <v>3107418579</v>
      </c>
      <c r="I1943" s="9">
        <v>45658</v>
      </c>
      <c r="J1943" s="9">
        <v>45658</v>
      </c>
      <c r="K1943"/>
      <c r="L1943" t="s">
        <v>5742</v>
      </c>
      <c r="M1943" s="16" t="s">
        <v>12318</v>
      </c>
      <c r="N1943" s="16" t="s">
        <v>12319</v>
      </c>
      <c r="O1943" s="16" t="s">
        <v>12320</v>
      </c>
    </row>
    <row r="1944" spans="1:15">
      <c r="A1944" s="12">
        <f t="shared" si="19"/>
        <v>1943</v>
      </c>
      <c r="B1944" s="13" t="s">
        <v>12321</v>
      </c>
      <c r="C1944" s="18">
        <v>1102824868</v>
      </c>
      <c r="F1944" s="21" t="s">
        <v>12322</v>
      </c>
      <c r="G1944" s="15" t="s">
        <v>12323</v>
      </c>
      <c r="H1944" s="24">
        <v>3215297317</v>
      </c>
      <c r="I1944" s="9">
        <v>45658</v>
      </c>
      <c r="J1944" s="9">
        <v>45658</v>
      </c>
      <c r="K1944"/>
      <c r="L1944" t="s">
        <v>5742</v>
      </c>
      <c r="M1944" s="19"/>
      <c r="N1944" s="19"/>
      <c r="O1944" s="19"/>
    </row>
    <row r="1945" spans="1:15">
      <c r="A1945" s="12">
        <f t="shared" si="19"/>
        <v>1944</v>
      </c>
      <c r="B1945" s="13" t="s">
        <v>12324</v>
      </c>
      <c r="C1945" s="18">
        <v>9044078</v>
      </c>
      <c r="F1945" s="21" t="s">
        <v>12325</v>
      </c>
      <c r="G1945" s="15" t="s">
        <v>12326</v>
      </c>
      <c r="H1945" s="24">
        <v>3017580074</v>
      </c>
      <c r="I1945" s="9">
        <v>45658</v>
      </c>
      <c r="J1945" s="9">
        <v>45658</v>
      </c>
      <c r="K1945"/>
      <c r="L1945" t="s">
        <v>5742</v>
      </c>
      <c r="M1945" s="19"/>
      <c r="N1945" s="19"/>
      <c r="O1945" s="19"/>
    </row>
    <row r="1946" spans="1:15">
      <c r="A1946" s="12">
        <f t="shared" si="19"/>
        <v>1945</v>
      </c>
      <c r="B1946" s="13" t="s">
        <v>12327</v>
      </c>
      <c r="C1946" s="18">
        <v>92517274</v>
      </c>
      <c r="F1946" s="21" t="s">
        <v>12328</v>
      </c>
      <c r="G1946" s="15" t="s">
        <v>12329</v>
      </c>
      <c r="H1946" s="24">
        <v>3206310928</v>
      </c>
      <c r="I1946" s="9">
        <v>45658</v>
      </c>
      <c r="J1946" s="9">
        <v>45658</v>
      </c>
      <c r="K1946"/>
      <c r="L1946" t="s">
        <v>5742</v>
      </c>
      <c r="M1946" s="19"/>
      <c r="N1946" s="19"/>
      <c r="O1946" s="19"/>
    </row>
    <row r="1947" spans="1:15">
      <c r="A1947" s="12">
        <f t="shared" si="19"/>
        <v>1946</v>
      </c>
      <c r="B1947" s="13" t="s">
        <v>12330</v>
      </c>
      <c r="C1947" s="18">
        <v>9036988</v>
      </c>
      <c r="F1947" s="21" t="s">
        <v>12331</v>
      </c>
      <c r="G1947" s="15" t="s">
        <v>12332</v>
      </c>
      <c r="H1947" s="24">
        <v>3107445885</v>
      </c>
      <c r="I1947" s="9">
        <v>45658</v>
      </c>
      <c r="J1947" s="9">
        <v>45658</v>
      </c>
      <c r="K1947"/>
      <c r="L1947" t="s">
        <v>5742</v>
      </c>
      <c r="M1947" s="19"/>
      <c r="N1947" s="19"/>
      <c r="O1947" s="19"/>
    </row>
    <row r="1948" spans="1:15">
      <c r="A1948" s="12">
        <f t="shared" si="19"/>
        <v>1947</v>
      </c>
      <c r="B1948" s="13" t="s">
        <v>12333</v>
      </c>
      <c r="C1948" s="18">
        <v>1101440629</v>
      </c>
      <c r="F1948" s="21" t="s">
        <v>12334</v>
      </c>
      <c r="G1948" s="15" t="s">
        <v>12335</v>
      </c>
      <c r="H1948" s="24">
        <v>3103501265</v>
      </c>
      <c r="I1948" s="9">
        <v>45658</v>
      </c>
      <c r="J1948" s="9">
        <v>45658</v>
      </c>
      <c r="K1948"/>
      <c r="L1948" t="s">
        <v>5742</v>
      </c>
      <c r="M1948" s="19"/>
      <c r="N1948" s="19"/>
      <c r="O1948" s="19"/>
    </row>
    <row r="1949" spans="1:15">
      <c r="A1949" s="12">
        <f t="shared" si="19"/>
        <v>1948</v>
      </c>
      <c r="B1949" s="13" t="s">
        <v>12336</v>
      </c>
      <c r="C1949" s="18">
        <v>9040530</v>
      </c>
      <c r="F1949" s="21" t="s">
        <v>12337</v>
      </c>
      <c r="G1949" s="15" t="s">
        <v>12338</v>
      </c>
      <c r="H1949" s="24">
        <v>3105226609</v>
      </c>
      <c r="I1949" s="9">
        <v>45658</v>
      </c>
      <c r="J1949" s="9">
        <v>45658</v>
      </c>
      <c r="K1949"/>
      <c r="L1949" t="s">
        <v>5742</v>
      </c>
      <c r="M1949" s="19"/>
      <c r="N1949" s="19"/>
      <c r="O1949" s="19"/>
    </row>
    <row r="1950" spans="1:15">
      <c r="A1950" s="12">
        <f t="shared" si="19"/>
        <v>1949</v>
      </c>
      <c r="B1950" s="13" t="s">
        <v>12339</v>
      </c>
      <c r="C1950" s="18">
        <v>64518438</v>
      </c>
      <c r="F1950" s="21" t="s">
        <v>12340</v>
      </c>
      <c r="G1950" s="15" t="s">
        <v>12338</v>
      </c>
      <c r="H1950" s="24">
        <v>3118011462</v>
      </c>
      <c r="I1950" s="9">
        <v>45658</v>
      </c>
      <c r="J1950" s="9">
        <v>45658</v>
      </c>
      <c r="K1950"/>
      <c r="L1950" t="s">
        <v>5742</v>
      </c>
      <c r="M1950" s="19"/>
      <c r="N1950" s="19"/>
      <c r="O1950" s="19"/>
    </row>
    <row r="1951" spans="1:15">
      <c r="A1951" s="12">
        <f t="shared" si="19"/>
        <v>1950</v>
      </c>
      <c r="B1951" s="13" t="s">
        <v>12341</v>
      </c>
      <c r="C1951" s="18">
        <v>92448960</v>
      </c>
      <c r="F1951" s="21" t="s">
        <v>12342</v>
      </c>
      <c r="G1951" s="15" t="s">
        <v>12343</v>
      </c>
      <c r="H1951" s="24">
        <v>3118011462</v>
      </c>
      <c r="I1951" s="9">
        <v>45658</v>
      </c>
      <c r="J1951" s="9">
        <v>45658</v>
      </c>
      <c r="K1951"/>
      <c r="L1951" t="s">
        <v>5742</v>
      </c>
      <c r="M1951" s="19"/>
      <c r="N1951" s="19"/>
      <c r="O1951" s="19"/>
    </row>
    <row r="1952" spans="1:15">
      <c r="A1952" s="12">
        <f t="shared" si="19"/>
        <v>1951</v>
      </c>
      <c r="B1952" s="13" t="s">
        <v>12344</v>
      </c>
      <c r="C1952" s="18">
        <v>23123131</v>
      </c>
      <c r="F1952" s="21" t="s">
        <v>12345</v>
      </c>
      <c r="G1952" s="15" t="s">
        <v>12346</v>
      </c>
      <c r="H1952" s="24">
        <v>3126895113</v>
      </c>
      <c r="I1952" s="9">
        <v>45658</v>
      </c>
      <c r="J1952" s="9">
        <v>45658</v>
      </c>
      <c r="K1952"/>
      <c r="L1952" t="s">
        <v>5742</v>
      </c>
      <c r="M1952" s="19"/>
      <c r="N1952" s="19"/>
      <c r="O1952" s="19"/>
    </row>
    <row r="1953" spans="1:15">
      <c r="A1953" s="12">
        <f t="shared" si="19"/>
        <v>1952</v>
      </c>
      <c r="B1953" s="13" t="s">
        <v>12347</v>
      </c>
      <c r="C1953" s="18">
        <v>9041144</v>
      </c>
      <c r="F1953" s="21" t="s">
        <v>12348</v>
      </c>
      <c r="G1953" s="15" t="s">
        <v>12349</v>
      </c>
      <c r="H1953" s="24" t="s">
        <v>12350</v>
      </c>
      <c r="I1953" s="9">
        <v>45658</v>
      </c>
      <c r="J1953" s="9">
        <v>45658</v>
      </c>
      <c r="K1953"/>
      <c r="L1953" t="s">
        <v>5742</v>
      </c>
      <c r="M1953" s="19"/>
      <c r="N1953" s="19"/>
      <c r="O1953" s="19"/>
    </row>
    <row r="1954" spans="1:15">
      <c r="A1954" s="12">
        <f t="shared" si="19"/>
        <v>1953</v>
      </c>
      <c r="B1954" s="13" t="s">
        <v>12351</v>
      </c>
      <c r="C1954" s="18">
        <v>1127573669</v>
      </c>
      <c r="F1954" s="21" t="s">
        <v>12352</v>
      </c>
      <c r="G1954" s="15" t="s">
        <v>12353</v>
      </c>
      <c r="H1954" s="24">
        <v>3206929015</v>
      </c>
      <c r="I1954" s="9">
        <v>45658</v>
      </c>
      <c r="J1954" s="9">
        <v>45658</v>
      </c>
      <c r="K1954"/>
      <c r="L1954" t="s">
        <v>5742</v>
      </c>
      <c r="M1954" s="19"/>
      <c r="N1954" s="19"/>
      <c r="O1954" s="19"/>
    </row>
    <row r="1955" spans="1:15">
      <c r="A1955" s="12">
        <f t="shared" si="19"/>
        <v>1954</v>
      </c>
      <c r="B1955" s="13" t="s">
        <v>12354</v>
      </c>
      <c r="C1955" s="18">
        <v>9040075</v>
      </c>
      <c r="F1955" s="21" t="s">
        <v>12355</v>
      </c>
      <c r="G1955" s="15" t="s">
        <v>12356</v>
      </c>
      <c r="H1955" s="24">
        <v>3117215615</v>
      </c>
      <c r="I1955" s="9">
        <v>45658</v>
      </c>
      <c r="J1955" s="9">
        <v>45658</v>
      </c>
      <c r="K1955"/>
      <c r="L1955" t="s">
        <v>5742</v>
      </c>
      <c r="M1955" s="19"/>
      <c r="N1955" s="19"/>
      <c r="O1955" s="19"/>
    </row>
    <row r="1956" spans="1:15">
      <c r="A1956" s="12">
        <f t="shared" si="19"/>
        <v>1955</v>
      </c>
      <c r="B1956" s="13" t="s">
        <v>12357</v>
      </c>
      <c r="C1956" s="18">
        <v>64544619</v>
      </c>
      <c r="F1956" s="21" t="s">
        <v>12358</v>
      </c>
      <c r="G1956" s="15" t="s">
        <v>12359</v>
      </c>
      <c r="H1956" s="24">
        <v>3168424495</v>
      </c>
      <c r="I1956" s="9">
        <v>45658</v>
      </c>
      <c r="J1956" s="9">
        <v>45658</v>
      </c>
      <c r="K1956"/>
      <c r="L1956" t="s">
        <v>5742</v>
      </c>
      <c r="M1956" s="19"/>
      <c r="N1956" s="19"/>
      <c r="O1956" s="19"/>
    </row>
    <row r="1957" spans="1:15">
      <c r="A1957" s="12">
        <f t="shared" si="19"/>
        <v>1956</v>
      </c>
      <c r="B1957" s="13" t="s">
        <v>12360</v>
      </c>
      <c r="C1957" s="18">
        <v>796831427</v>
      </c>
      <c r="F1957" s="21" t="s">
        <v>12361</v>
      </c>
      <c r="G1957" s="15" t="s">
        <v>12362</v>
      </c>
      <c r="H1957" s="24">
        <v>3007020877</v>
      </c>
      <c r="I1957" s="9">
        <v>45658</v>
      </c>
      <c r="J1957" s="9">
        <v>45658</v>
      </c>
      <c r="K1957"/>
      <c r="L1957" t="s">
        <v>5742</v>
      </c>
      <c r="M1957" s="19"/>
      <c r="N1957" s="19"/>
      <c r="O1957" s="19"/>
    </row>
    <row r="1958" spans="1:15">
      <c r="A1958" s="12">
        <f t="shared" si="19"/>
        <v>1957</v>
      </c>
      <c r="B1958" s="13" t="s">
        <v>12363</v>
      </c>
      <c r="C1958" s="18">
        <v>92505356</v>
      </c>
      <c r="F1958" s="21" t="s">
        <v>12364</v>
      </c>
      <c r="G1958" s="15" t="s">
        <v>12365</v>
      </c>
      <c r="H1958" s="24">
        <v>3146680499</v>
      </c>
      <c r="I1958" s="9">
        <v>45658</v>
      </c>
      <c r="J1958" s="9">
        <v>45658</v>
      </c>
      <c r="K1958"/>
      <c r="L1958" t="s">
        <v>5742</v>
      </c>
      <c r="M1958" s="19"/>
      <c r="N1958" s="19"/>
      <c r="O1958" s="19"/>
    </row>
    <row r="1959" spans="1:15">
      <c r="A1959" s="12">
        <f t="shared" si="19"/>
        <v>1958</v>
      </c>
      <c r="B1959" s="13" t="s">
        <v>12366</v>
      </c>
      <c r="C1959" s="18">
        <v>6810266</v>
      </c>
      <c r="F1959" s="15" t="s">
        <v>12367</v>
      </c>
      <c r="G1959" s="15" t="s">
        <v>12368</v>
      </c>
      <c r="H1959" s="18">
        <v>3214597616</v>
      </c>
      <c r="I1959" s="9">
        <v>45658</v>
      </c>
      <c r="J1959" s="9">
        <v>45658</v>
      </c>
      <c r="K1959"/>
      <c r="L1959" t="s">
        <v>5742</v>
      </c>
      <c r="M1959" s="16" t="s">
        <v>12369</v>
      </c>
      <c r="N1959" s="16" t="s">
        <v>12370</v>
      </c>
      <c r="O1959" s="16" t="s">
        <v>12371</v>
      </c>
    </row>
    <row r="1960" spans="1:15">
      <c r="A1960" s="12">
        <f t="shared" si="19"/>
        <v>1959</v>
      </c>
      <c r="B1960" s="13" t="s">
        <v>12372</v>
      </c>
      <c r="C1960" s="18">
        <v>64703007</v>
      </c>
      <c r="F1960" s="21" t="s">
        <v>12373</v>
      </c>
      <c r="G1960" s="15" t="s">
        <v>12374</v>
      </c>
      <c r="H1960" s="24">
        <v>3233146337</v>
      </c>
      <c r="I1960" s="9">
        <v>45658</v>
      </c>
      <c r="J1960" s="9">
        <v>45658</v>
      </c>
      <c r="K1960"/>
      <c r="L1960" t="s">
        <v>5742</v>
      </c>
      <c r="M1960" s="16" t="s">
        <v>12375</v>
      </c>
      <c r="N1960" s="16" t="s">
        <v>12376</v>
      </c>
      <c r="O1960" s="16" t="s">
        <v>12377</v>
      </c>
    </row>
    <row r="1961" spans="1:15">
      <c r="A1961" s="12">
        <f t="shared" si="19"/>
        <v>1960</v>
      </c>
      <c r="B1961" s="13" t="s">
        <v>12378</v>
      </c>
      <c r="C1961" s="18">
        <v>64585804</v>
      </c>
      <c r="F1961" s="21" t="s">
        <v>12379</v>
      </c>
      <c r="G1961" s="15" t="s">
        <v>12380</v>
      </c>
      <c r="H1961" s="24">
        <v>3145918940</v>
      </c>
      <c r="I1961" s="9">
        <v>45658</v>
      </c>
      <c r="J1961" s="9">
        <v>45658</v>
      </c>
      <c r="K1961"/>
      <c r="L1961" t="s">
        <v>5742</v>
      </c>
      <c r="M1961" s="19"/>
      <c r="N1961" s="19"/>
      <c r="O1961" s="19"/>
    </row>
    <row r="1962" spans="1:15">
      <c r="A1962" s="12">
        <f t="shared" si="19"/>
        <v>1961</v>
      </c>
      <c r="B1962" s="13" t="s">
        <v>12381</v>
      </c>
      <c r="C1962" s="18">
        <v>9310787</v>
      </c>
      <c r="F1962" s="21" t="s">
        <v>12382</v>
      </c>
      <c r="G1962" s="15" t="s">
        <v>12383</v>
      </c>
      <c r="H1962" s="24">
        <v>3135358793</v>
      </c>
      <c r="I1962" s="9">
        <v>45658</v>
      </c>
      <c r="J1962" s="9">
        <v>45658</v>
      </c>
      <c r="K1962"/>
      <c r="L1962" t="s">
        <v>5742</v>
      </c>
      <c r="M1962" s="19"/>
      <c r="N1962" s="19"/>
      <c r="O1962" s="19"/>
    </row>
    <row r="1963" spans="1:15">
      <c r="A1963" s="12">
        <f t="shared" si="19"/>
        <v>1962</v>
      </c>
      <c r="B1963" s="13" t="s">
        <v>12384</v>
      </c>
      <c r="C1963" s="18">
        <v>3846795</v>
      </c>
      <c r="F1963" s="15" t="s">
        <v>12385</v>
      </c>
      <c r="G1963" s="15" t="s">
        <v>12386</v>
      </c>
      <c r="H1963" s="24">
        <v>3104345095</v>
      </c>
      <c r="I1963" s="9">
        <v>45658</v>
      </c>
      <c r="J1963" s="9">
        <v>45658</v>
      </c>
      <c r="K1963"/>
      <c r="L1963" t="s">
        <v>5742</v>
      </c>
      <c r="M1963" s="16" t="s">
        <v>12387</v>
      </c>
      <c r="N1963" s="16" t="s">
        <v>12388</v>
      </c>
      <c r="O1963" s="16" t="s">
        <v>12389</v>
      </c>
    </row>
    <row r="1964" spans="1:15">
      <c r="A1964" s="12">
        <f t="shared" si="19"/>
        <v>1963</v>
      </c>
      <c r="B1964" s="13" t="s">
        <v>12390</v>
      </c>
      <c r="C1964" s="18">
        <v>8792361</v>
      </c>
      <c r="F1964" s="21" t="s">
        <v>12391</v>
      </c>
      <c r="G1964" s="15" t="s">
        <v>12392</v>
      </c>
      <c r="H1964" s="24">
        <v>3217336426</v>
      </c>
      <c r="I1964" s="9">
        <v>45658</v>
      </c>
      <c r="J1964" s="9">
        <v>45658</v>
      </c>
      <c r="K1964"/>
      <c r="L1964" t="s">
        <v>5742</v>
      </c>
      <c r="M1964" s="19"/>
      <c r="N1964" s="19"/>
      <c r="O1964" s="19"/>
    </row>
    <row r="1965" spans="1:15">
      <c r="A1965" s="12">
        <f t="shared" si="19"/>
        <v>1964</v>
      </c>
      <c r="B1965" s="13" t="s">
        <v>12393</v>
      </c>
      <c r="C1965" s="18">
        <v>32980200</v>
      </c>
      <c r="F1965" s="15" t="s">
        <v>12394</v>
      </c>
      <c r="G1965" s="15" t="s">
        <v>12395</v>
      </c>
      <c r="H1965" s="18">
        <v>3002342878</v>
      </c>
      <c r="I1965" s="9">
        <v>45658</v>
      </c>
      <c r="J1965" s="9">
        <v>45658</v>
      </c>
      <c r="K1965"/>
      <c r="L1965" t="s">
        <v>5742</v>
      </c>
      <c r="M1965" s="19"/>
      <c r="N1965" s="19"/>
      <c r="O1965" s="19"/>
    </row>
    <row r="1966" spans="1:15">
      <c r="A1966" s="12">
        <f t="shared" si="19"/>
        <v>1965</v>
      </c>
      <c r="B1966" s="13" t="s">
        <v>12396</v>
      </c>
      <c r="C1966" s="18">
        <v>1103096855</v>
      </c>
      <c r="F1966" s="21" t="s">
        <v>12397</v>
      </c>
      <c r="G1966" s="15" t="s">
        <v>12398</v>
      </c>
      <c r="H1966" s="24" t="s">
        <v>12399</v>
      </c>
      <c r="I1966" s="9">
        <v>45658</v>
      </c>
      <c r="J1966" s="9">
        <v>45658</v>
      </c>
      <c r="K1966"/>
      <c r="L1966" t="s">
        <v>5742</v>
      </c>
      <c r="M1966" s="19"/>
      <c r="N1966" s="19"/>
      <c r="O1966" s="19"/>
    </row>
    <row r="1967" spans="1:15">
      <c r="A1967" s="12">
        <f t="shared" si="19"/>
        <v>1966</v>
      </c>
      <c r="B1967" s="13" t="s">
        <v>12400</v>
      </c>
      <c r="C1967" s="18">
        <v>1104012925</v>
      </c>
      <c r="F1967" s="21" t="s">
        <v>12401</v>
      </c>
      <c r="G1967" s="15" t="s">
        <v>12402</v>
      </c>
      <c r="H1967" s="24">
        <v>3117659705</v>
      </c>
      <c r="I1967" s="9">
        <v>45658</v>
      </c>
      <c r="J1967" s="9">
        <v>45658</v>
      </c>
      <c r="K1967"/>
      <c r="L1967" t="s">
        <v>5742</v>
      </c>
      <c r="M1967" s="16" t="s">
        <v>12403</v>
      </c>
      <c r="N1967" s="16" t="s">
        <v>12404</v>
      </c>
      <c r="O1967" s="16" t="s">
        <v>12405</v>
      </c>
    </row>
    <row r="1968" spans="1:15">
      <c r="A1968" s="12">
        <f t="shared" si="19"/>
        <v>1967</v>
      </c>
      <c r="B1968" s="13" t="s">
        <v>12406</v>
      </c>
      <c r="C1968" s="18">
        <v>33238565</v>
      </c>
      <c r="F1968" s="21" t="s">
        <v>12407</v>
      </c>
      <c r="G1968" s="15" t="s">
        <v>12408</v>
      </c>
      <c r="H1968" s="24">
        <v>3008417665</v>
      </c>
      <c r="I1968" s="9">
        <v>45658</v>
      </c>
      <c r="J1968" s="9">
        <v>45658</v>
      </c>
      <c r="K1968"/>
      <c r="L1968" t="s">
        <v>5742</v>
      </c>
      <c r="M1968" s="16" t="s">
        <v>12409</v>
      </c>
      <c r="N1968" s="16" t="s">
        <v>12410</v>
      </c>
      <c r="O1968" s="16" t="s">
        <v>12411</v>
      </c>
    </row>
    <row r="1969" spans="1:15">
      <c r="A1969" s="12">
        <f t="shared" si="19"/>
        <v>1968</v>
      </c>
      <c r="B1969" s="13" t="s">
        <v>12412</v>
      </c>
      <c r="C1969" s="18">
        <v>9194857</v>
      </c>
      <c r="F1969" s="15" t="s">
        <v>12413</v>
      </c>
      <c r="G1969" s="15" t="s">
        <v>12414</v>
      </c>
      <c r="H1969" s="24">
        <v>3232892962</v>
      </c>
      <c r="I1969" s="9">
        <v>45658</v>
      </c>
      <c r="J1969" s="9">
        <v>45658</v>
      </c>
      <c r="K1969"/>
      <c r="L1969" t="s">
        <v>5742</v>
      </c>
      <c r="M1969" s="16" t="s">
        <v>12415</v>
      </c>
      <c r="N1969" s="16" t="s">
        <v>12416</v>
      </c>
      <c r="O1969" s="16" t="s">
        <v>12417</v>
      </c>
    </row>
    <row r="1970" spans="1:15">
      <c r="A1970" s="12">
        <f t="shared" si="19"/>
        <v>1969</v>
      </c>
      <c r="B1970" s="13" t="s">
        <v>12418</v>
      </c>
      <c r="C1970" s="18">
        <v>18761374</v>
      </c>
      <c r="F1970" s="15" t="s">
        <v>12419</v>
      </c>
      <c r="G1970" s="15" t="s">
        <v>12420</v>
      </c>
      <c r="H1970" s="24" t="s">
        <v>12421</v>
      </c>
      <c r="I1970" s="9">
        <v>45658</v>
      </c>
      <c r="J1970" s="9">
        <v>45658</v>
      </c>
      <c r="K1970"/>
      <c r="L1970" t="s">
        <v>5742</v>
      </c>
      <c r="M1970" s="16" t="s">
        <v>12422</v>
      </c>
      <c r="N1970" s="16" t="s">
        <v>12423</v>
      </c>
      <c r="O1970" s="16" t="s">
        <v>12424</v>
      </c>
    </row>
    <row r="1971" spans="1:15">
      <c r="A1971" s="12">
        <f t="shared" si="19"/>
        <v>1970</v>
      </c>
      <c r="B1971" s="13" t="s">
        <v>12425</v>
      </c>
      <c r="C1971" s="24">
        <v>1005387681</v>
      </c>
      <c r="F1971" s="15" t="s">
        <v>12426</v>
      </c>
      <c r="G1971" s="15" t="s">
        <v>12427</v>
      </c>
      <c r="H1971" s="24">
        <v>3122179510</v>
      </c>
      <c r="I1971" s="9">
        <v>45658</v>
      </c>
      <c r="J1971" s="9">
        <v>45658</v>
      </c>
      <c r="K1971"/>
      <c r="L1971" t="s">
        <v>5742</v>
      </c>
      <c r="M1971" s="16" t="s">
        <v>12428</v>
      </c>
      <c r="N1971" s="16" t="s">
        <v>12429</v>
      </c>
      <c r="O1971" s="16" t="s">
        <v>12430</v>
      </c>
    </row>
    <row r="1972" spans="1:15">
      <c r="A1972" s="12">
        <f t="shared" si="19"/>
        <v>1971</v>
      </c>
      <c r="B1972" s="13" t="s">
        <v>12431</v>
      </c>
      <c r="C1972" s="18">
        <v>18760423</v>
      </c>
      <c r="F1972" s="15" t="s">
        <v>12432</v>
      </c>
      <c r="G1972" s="15" t="s">
        <v>12433</v>
      </c>
      <c r="H1972" s="24">
        <v>3233862420</v>
      </c>
      <c r="I1972" s="9">
        <v>45658</v>
      </c>
      <c r="J1972" s="9">
        <v>45658</v>
      </c>
      <c r="K1972"/>
      <c r="L1972" t="s">
        <v>5742</v>
      </c>
      <c r="M1972" s="16" t="s">
        <v>12434</v>
      </c>
      <c r="N1972" s="16" t="s">
        <v>12435</v>
      </c>
      <c r="O1972" s="16" t="s">
        <v>12436</v>
      </c>
    </row>
    <row r="1973" spans="1:15">
      <c r="A1973" s="12">
        <f t="shared" si="19"/>
        <v>1972</v>
      </c>
      <c r="B1973" s="13" t="s">
        <v>12437</v>
      </c>
      <c r="C1973" s="18">
        <v>9310243</v>
      </c>
      <c r="F1973" s="21" t="s">
        <v>12397</v>
      </c>
      <c r="G1973" s="15" t="s">
        <v>12398</v>
      </c>
      <c r="H1973" s="24">
        <v>3127348473</v>
      </c>
      <c r="I1973" s="9">
        <v>45658</v>
      </c>
      <c r="J1973" s="9">
        <v>45658</v>
      </c>
      <c r="K1973"/>
      <c r="L1973" t="s">
        <v>5742</v>
      </c>
      <c r="M1973" s="19"/>
      <c r="N1973" s="19"/>
      <c r="O1973" s="19"/>
    </row>
    <row r="1974" spans="1:15">
      <c r="A1974" s="12">
        <f t="shared" si="19"/>
        <v>1973</v>
      </c>
      <c r="B1974" s="13" t="s">
        <v>12438</v>
      </c>
      <c r="C1974" s="18">
        <v>1104010936</v>
      </c>
      <c r="F1974" s="21" t="s">
        <v>12439</v>
      </c>
      <c r="G1974" s="15" t="s">
        <v>12440</v>
      </c>
      <c r="H1974" s="24">
        <v>3219192742</v>
      </c>
      <c r="I1974" s="9">
        <v>45658</v>
      </c>
      <c r="J1974" s="9">
        <v>45658</v>
      </c>
      <c r="K1974"/>
      <c r="L1974" t="s">
        <v>5742</v>
      </c>
      <c r="M1974" s="16" t="s">
        <v>12441</v>
      </c>
      <c r="N1974" s="16" t="s">
        <v>12442</v>
      </c>
      <c r="O1974" s="16" t="s">
        <v>12443</v>
      </c>
    </row>
    <row r="1975" spans="1:15">
      <c r="A1975" s="12">
        <f t="shared" si="19"/>
        <v>1974</v>
      </c>
      <c r="B1975" s="13" t="s">
        <v>12444</v>
      </c>
      <c r="C1975" s="24">
        <v>92187584</v>
      </c>
      <c r="F1975" s="15" t="s">
        <v>12445</v>
      </c>
      <c r="G1975" s="15" t="s">
        <v>12446</v>
      </c>
      <c r="H1975" s="24">
        <v>3018213156</v>
      </c>
      <c r="I1975" s="9">
        <v>45658</v>
      </c>
      <c r="J1975" s="9">
        <v>45658</v>
      </c>
      <c r="K1975"/>
      <c r="L1975" t="s">
        <v>5742</v>
      </c>
      <c r="M1975" s="16" t="s">
        <v>12447</v>
      </c>
      <c r="N1975" s="16" t="s">
        <v>12448</v>
      </c>
      <c r="O1975" s="16" t="s">
        <v>12449</v>
      </c>
    </row>
    <row r="1976" spans="1:15">
      <c r="A1976" s="12">
        <f t="shared" si="19"/>
        <v>1975</v>
      </c>
      <c r="B1976" s="13" t="s">
        <v>12450</v>
      </c>
      <c r="C1976" s="18">
        <v>92188993</v>
      </c>
      <c r="F1976" s="15" t="s">
        <v>12451</v>
      </c>
      <c r="G1976" s="15" t="s">
        <v>12452</v>
      </c>
      <c r="H1976" s="24">
        <v>3018213156</v>
      </c>
      <c r="I1976" s="9">
        <v>45658</v>
      </c>
      <c r="J1976" s="9">
        <v>45658</v>
      </c>
      <c r="K1976"/>
      <c r="L1976" t="s">
        <v>5742</v>
      </c>
      <c r="M1976" s="16" t="s">
        <v>12453</v>
      </c>
      <c r="N1976" s="16" t="s">
        <v>12454</v>
      </c>
      <c r="O1976" s="16" t="s">
        <v>12455</v>
      </c>
    </row>
    <row r="1977" spans="1:15">
      <c r="A1977" s="12">
        <f t="shared" si="19"/>
        <v>1976</v>
      </c>
      <c r="B1977" s="13" t="s">
        <v>12456</v>
      </c>
      <c r="C1977" s="18">
        <v>92188469</v>
      </c>
      <c r="F1977" s="15" t="s">
        <v>12457</v>
      </c>
      <c r="G1977" s="15" t="s">
        <v>12458</v>
      </c>
      <c r="H1977" s="24">
        <v>3018213156</v>
      </c>
      <c r="I1977" s="9">
        <v>45658</v>
      </c>
      <c r="J1977" s="9">
        <v>45658</v>
      </c>
      <c r="K1977"/>
      <c r="L1977" t="s">
        <v>5742</v>
      </c>
      <c r="M1977" s="16" t="s">
        <v>12459</v>
      </c>
      <c r="N1977" s="16" t="s">
        <v>12460</v>
      </c>
      <c r="O1977" s="16" t="s">
        <v>12461</v>
      </c>
    </row>
    <row r="1978" spans="1:15">
      <c r="A1978" s="12">
        <f t="shared" si="19"/>
        <v>1977</v>
      </c>
      <c r="B1978" s="13" t="s">
        <v>12462</v>
      </c>
      <c r="C1978" s="18">
        <v>92187995</v>
      </c>
      <c r="F1978" s="15" t="s">
        <v>12463</v>
      </c>
      <c r="G1978" s="15" t="s">
        <v>12464</v>
      </c>
      <c r="H1978" s="24">
        <v>3018830278</v>
      </c>
      <c r="I1978" s="9">
        <v>45658</v>
      </c>
      <c r="J1978" s="9">
        <v>45658</v>
      </c>
      <c r="K1978"/>
      <c r="L1978" t="s">
        <v>5742</v>
      </c>
      <c r="M1978" s="16" t="s">
        <v>12465</v>
      </c>
      <c r="N1978" s="16" t="s">
        <v>12466</v>
      </c>
      <c r="O1978" s="16" t="s">
        <v>12467</v>
      </c>
    </row>
    <row r="1979" spans="1:15">
      <c r="A1979" s="12">
        <f t="shared" si="19"/>
        <v>1978</v>
      </c>
      <c r="B1979" s="13" t="s">
        <v>12468</v>
      </c>
      <c r="C1979" s="18">
        <v>1104013378</v>
      </c>
      <c r="F1979" s="15" t="s">
        <v>12469</v>
      </c>
      <c r="G1979" s="15" t="s">
        <v>12470</v>
      </c>
      <c r="H1979" s="24">
        <v>3017341965</v>
      </c>
      <c r="I1979" s="9">
        <v>45658</v>
      </c>
      <c r="J1979" s="9">
        <v>45658</v>
      </c>
      <c r="K1979"/>
      <c r="L1979" t="s">
        <v>5742</v>
      </c>
      <c r="M1979" s="16" t="s">
        <v>12471</v>
      </c>
      <c r="N1979" s="16" t="s">
        <v>12472</v>
      </c>
      <c r="O1979" s="16" t="s">
        <v>12473</v>
      </c>
    </row>
    <row r="1980" spans="1:15">
      <c r="A1980" s="12">
        <f t="shared" si="19"/>
        <v>1979</v>
      </c>
      <c r="B1980" s="13" t="s">
        <v>12474</v>
      </c>
      <c r="C1980" s="18">
        <v>11151656</v>
      </c>
      <c r="F1980" s="15" t="s">
        <v>12475</v>
      </c>
      <c r="G1980" s="15" t="s">
        <v>12476</v>
      </c>
      <c r="H1980" s="24" t="s">
        <v>12477</v>
      </c>
      <c r="I1980" s="9">
        <v>45658</v>
      </c>
      <c r="J1980" s="9">
        <v>45658</v>
      </c>
      <c r="K1980"/>
      <c r="L1980" t="s">
        <v>5742</v>
      </c>
      <c r="M1980" s="16" t="s">
        <v>12478</v>
      </c>
      <c r="N1980" s="16" t="s">
        <v>12479</v>
      </c>
      <c r="O1980" s="16" t="s">
        <v>12480</v>
      </c>
    </row>
    <row r="1981" spans="1:15">
      <c r="A1981" s="12">
        <f t="shared" si="19"/>
        <v>1980</v>
      </c>
      <c r="B1981" s="13" t="s">
        <v>12481</v>
      </c>
      <c r="C1981" s="18">
        <v>3974668</v>
      </c>
      <c r="F1981" s="15" t="s">
        <v>12482</v>
      </c>
      <c r="G1981" s="15" t="s">
        <v>12483</v>
      </c>
      <c r="H1981" s="24" t="s">
        <v>12484</v>
      </c>
      <c r="I1981" s="9">
        <v>45658</v>
      </c>
      <c r="J1981" s="9">
        <v>45658</v>
      </c>
      <c r="K1981"/>
      <c r="L1981" t="s">
        <v>5742</v>
      </c>
      <c r="M1981" s="16" t="s">
        <v>12485</v>
      </c>
      <c r="N1981" s="16" t="s">
        <v>12486</v>
      </c>
      <c r="O1981" s="16" t="s">
        <v>12487</v>
      </c>
    </row>
    <row r="1982" spans="1:15">
      <c r="A1982" s="12">
        <f t="shared" si="19"/>
        <v>1981</v>
      </c>
      <c r="B1982" s="13" t="s">
        <v>12488</v>
      </c>
      <c r="C1982" s="18">
        <v>92188883</v>
      </c>
      <c r="F1982" s="15" t="s">
        <v>12489</v>
      </c>
      <c r="G1982" s="15" t="s">
        <v>12490</v>
      </c>
      <c r="H1982" s="24">
        <v>3103566424</v>
      </c>
      <c r="I1982" s="9">
        <v>45658</v>
      </c>
      <c r="J1982" s="9">
        <v>45658</v>
      </c>
      <c r="K1982"/>
      <c r="L1982" t="s">
        <v>5742</v>
      </c>
      <c r="M1982" s="16" t="s">
        <v>12491</v>
      </c>
      <c r="N1982" s="16" t="s">
        <v>12492</v>
      </c>
      <c r="O1982" s="16" t="s">
        <v>12493</v>
      </c>
    </row>
    <row r="1983" spans="1:15">
      <c r="A1983" s="12">
        <f t="shared" si="19"/>
        <v>1982</v>
      </c>
      <c r="B1983" s="13" t="s">
        <v>12494</v>
      </c>
      <c r="C1983" s="18">
        <v>92190466</v>
      </c>
      <c r="F1983" s="15" t="s">
        <v>12495</v>
      </c>
      <c r="G1983" s="15" t="s">
        <v>12496</v>
      </c>
      <c r="H1983" s="24" t="s">
        <v>12497</v>
      </c>
      <c r="I1983" s="9">
        <v>45658</v>
      </c>
      <c r="J1983" s="9">
        <v>45658</v>
      </c>
      <c r="K1983"/>
      <c r="L1983" t="s">
        <v>5742</v>
      </c>
      <c r="M1983" s="16" t="s">
        <v>12498</v>
      </c>
      <c r="N1983" s="16" t="s">
        <v>12499</v>
      </c>
      <c r="O1983" s="16" t="s">
        <v>12500</v>
      </c>
    </row>
    <row r="1984" spans="1:15">
      <c r="A1984" s="12">
        <f t="shared" si="19"/>
        <v>1983</v>
      </c>
      <c r="B1984" s="13" t="s">
        <v>12501</v>
      </c>
      <c r="C1984" s="17">
        <v>1102864828</v>
      </c>
      <c r="F1984" s="21" t="s">
        <v>12502</v>
      </c>
      <c r="G1984" s="15" t="s">
        <v>12503</v>
      </c>
      <c r="H1984" s="28" t="s">
        <v>12504</v>
      </c>
      <c r="I1984" s="9">
        <v>45658</v>
      </c>
      <c r="J1984" s="9">
        <v>45658</v>
      </c>
      <c r="K1984"/>
      <c r="L1984" t="s">
        <v>5742</v>
      </c>
      <c r="M1984" s="19"/>
      <c r="N1984" s="19"/>
      <c r="O1984" s="19"/>
    </row>
    <row r="1985" spans="1:15">
      <c r="A1985" s="12">
        <f t="shared" si="19"/>
        <v>1984</v>
      </c>
      <c r="B1985" s="13" t="s">
        <v>12505</v>
      </c>
      <c r="C1985" s="18">
        <v>92186310</v>
      </c>
      <c r="F1985" s="15" t="s">
        <v>12506</v>
      </c>
      <c r="G1985" s="15" t="s">
        <v>12507</v>
      </c>
      <c r="H1985" s="24">
        <v>3215847396</v>
      </c>
      <c r="I1985" s="9">
        <v>45658</v>
      </c>
      <c r="J1985" s="9">
        <v>45658</v>
      </c>
      <c r="K1985"/>
      <c r="L1985" t="s">
        <v>5742</v>
      </c>
      <c r="M1985" s="19"/>
      <c r="N1985" s="19"/>
      <c r="O1985" s="19"/>
    </row>
    <row r="1986" spans="1:15">
      <c r="A1986" s="12">
        <f t="shared" si="19"/>
        <v>1985</v>
      </c>
      <c r="B1986" s="13" t="s">
        <v>12508</v>
      </c>
      <c r="C1986" s="18">
        <v>92029521</v>
      </c>
      <c r="F1986" s="15" t="s">
        <v>12509</v>
      </c>
      <c r="G1986" s="15" t="s">
        <v>12510</v>
      </c>
      <c r="H1986" s="24" t="s">
        <v>12511</v>
      </c>
      <c r="I1986" s="9">
        <v>45658</v>
      </c>
      <c r="J1986" s="9">
        <v>45658</v>
      </c>
      <c r="K1986"/>
      <c r="L1986" t="s">
        <v>5742</v>
      </c>
      <c r="M1986" s="16" t="s">
        <v>12512</v>
      </c>
      <c r="N1986" s="16" t="s">
        <v>12513</v>
      </c>
      <c r="O1986" s="16" t="s">
        <v>12514</v>
      </c>
    </row>
    <row r="1987" spans="1:15">
      <c r="A1987" s="12">
        <f t="shared" si="19"/>
        <v>1986</v>
      </c>
      <c r="B1987" s="13" t="s">
        <v>12515</v>
      </c>
      <c r="C1987" s="18">
        <v>92187467</v>
      </c>
      <c r="F1987" s="15" t="s">
        <v>12516</v>
      </c>
      <c r="G1987" s="15" t="s">
        <v>12517</v>
      </c>
      <c r="H1987" s="24" t="s">
        <v>12518</v>
      </c>
      <c r="I1987" s="9">
        <v>45658</v>
      </c>
      <c r="J1987" s="9">
        <v>45658</v>
      </c>
      <c r="K1987"/>
      <c r="L1987" t="s">
        <v>5742</v>
      </c>
      <c r="M1987" s="16" t="s">
        <v>12519</v>
      </c>
      <c r="N1987" s="16" t="s">
        <v>12520</v>
      </c>
      <c r="O1987" s="16" t="s">
        <v>12521</v>
      </c>
    </row>
    <row r="1988" spans="1:15">
      <c r="A1988" s="12">
        <f t="shared" si="19"/>
        <v>1987</v>
      </c>
      <c r="B1988" s="13" t="s">
        <v>12522</v>
      </c>
      <c r="C1988" s="18">
        <v>92499578</v>
      </c>
      <c r="F1988" s="15" t="s">
        <v>12523</v>
      </c>
      <c r="G1988" s="15" t="s">
        <v>12524</v>
      </c>
      <c r="H1988" s="24">
        <v>3103700118</v>
      </c>
      <c r="I1988" s="9">
        <v>45658</v>
      </c>
      <c r="J1988" s="9">
        <v>45658</v>
      </c>
      <c r="K1988"/>
      <c r="L1988" t="s">
        <v>5742</v>
      </c>
      <c r="M1988" s="19"/>
      <c r="N1988" s="19"/>
      <c r="O1988" s="19"/>
    </row>
    <row r="1989" spans="1:15">
      <c r="A1989" s="12">
        <f t="shared" si="19"/>
        <v>1988</v>
      </c>
      <c r="B1989" s="13" t="s">
        <v>12525</v>
      </c>
      <c r="C1989" s="24" t="s">
        <v>12526</v>
      </c>
      <c r="F1989" s="15" t="s">
        <v>12527</v>
      </c>
      <c r="G1989" s="15" t="s">
        <v>12528</v>
      </c>
      <c r="H1989" s="18">
        <v>3128895364</v>
      </c>
      <c r="I1989" s="9">
        <v>45658</v>
      </c>
      <c r="J1989" s="9">
        <v>45658</v>
      </c>
      <c r="K1989"/>
      <c r="L1989" t="s">
        <v>5742</v>
      </c>
      <c r="M1989" s="16" t="s">
        <v>12529</v>
      </c>
      <c r="N1989" s="16" t="s">
        <v>12530</v>
      </c>
      <c r="O1989" s="16" t="s">
        <v>12531</v>
      </c>
    </row>
    <row r="1990" spans="1:15">
      <c r="A1990" s="12">
        <f t="shared" si="19"/>
        <v>1989</v>
      </c>
      <c r="B1990" s="13" t="s">
        <v>12532</v>
      </c>
      <c r="C1990" s="18">
        <v>9307094</v>
      </c>
      <c r="F1990" s="15" t="s">
        <v>12533</v>
      </c>
      <c r="G1990" s="15" t="s">
        <v>12534</v>
      </c>
      <c r="H1990" s="24">
        <v>3144042158</v>
      </c>
      <c r="I1990" s="9">
        <v>45658</v>
      </c>
      <c r="J1990" s="9">
        <v>45658</v>
      </c>
      <c r="K1990"/>
      <c r="L1990" t="s">
        <v>5742</v>
      </c>
      <c r="M1990" s="19"/>
      <c r="N1990" s="19"/>
      <c r="O1990" s="19"/>
    </row>
    <row r="1991" spans="1:15">
      <c r="A1991" s="12">
        <f t="shared" si="19"/>
        <v>1990</v>
      </c>
      <c r="B1991" s="13" t="s">
        <v>12535</v>
      </c>
      <c r="C1991" s="17" t="s">
        <v>12536</v>
      </c>
      <c r="F1991" s="21" t="s">
        <v>12537</v>
      </c>
      <c r="G1991" s="21" t="s">
        <v>12538</v>
      </c>
      <c r="H1991" s="28">
        <v>3113696367</v>
      </c>
      <c r="I1991" s="9">
        <v>45658</v>
      </c>
      <c r="J1991" s="9">
        <v>45658</v>
      </c>
      <c r="K1991"/>
      <c r="L1991" t="s">
        <v>5742</v>
      </c>
      <c r="M1991" s="16" t="s">
        <v>12539</v>
      </c>
      <c r="N1991" s="16" t="s">
        <v>12540</v>
      </c>
      <c r="O1991" s="16" t="s">
        <v>12541</v>
      </c>
    </row>
    <row r="1992" spans="1:15">
      <c r="A1992" s="12">
        <f t="shared" si="19"/>
        <v>1991</v>
      </c>
      <c r="B1992" s="13" t="s">
        <v>12542</v>
      </c>
      <c r="C1992" s="17">
        <v>92191226</v>
      </c>
      <c r="F1992" s="21" t="s">
        <v>12543</v>
      </c>
      <c r="G1992" s="21" t="s">
        <v>12544</v>
      </c>
      <c r="H1992" s="28" t="s">
        <v>12545</v>
      </c>
      <c r="I1992" s="9">
        <v>45658</v>
      </c>
      <c r="J1992" s="9">
        <v>45658</v>
      </c>
      <c r="K1992"/>
      <c r="L1992" t="s">
        <v>5742</v>
      </c>
      <c r="M1992" s="16" t="s">
        <v>12546</v>
      </c>
      <c r="N1992" s="16" t="s">
        <v>12547</v>
      </c>
      <c r="O1992" s="16" t="s">
        <v>12548</v>
      </c>
    </row>
    <row r="1993" spans="1:15">
      <c r="A1993" s="12">
        <f t="shared" ref="A1993:A1998" si="20">A1992+1</f>
        <v>1992</v>
      </c>
      <c r="B1993" s="13" t="s">
        <v>12549</v>
      </c>
      <c r="C1993" s="18">
        <v>1103115819</v>
      </c>
      <c r="F1993" s="15" t="s">
        <v>12550</v>
      </c>
      <c r="G1993" s="15" t="s">
        <v>12551</v>
      </c>
      <c r="H1993" s="24">
        <v>3046638763</v>
      </c>
      <c r="I1993" s="9">
        <v>45658</v>
      </c>
      <c r="J1993" s="9">
        <v>45658</v>
      </c>
      <c r="K1993"/>
      <c r="L1993" t="s">
        <v>5742</v>
      </c>
      <c r="M1993" s="19"/>
      <c r="N1993" s="19"/>
      <c r="O1993" s="19"/>
    </row>
    <row r="1994" spans="1:15">
      <c r="A1994" s="12">
        <f t="shared" si="20"/>
        <v>1993</v>
      </c>
      <c r="B1994" s="13" t="s">
        <v>12552</v>
      </c>
      <c r="C1994" s="18">
        <v>4810405</v>
      </c>
      <c r="F1994" s="15" t="s">
        <v>12553</v>
      </c>
      <c r="G1994" s="15" t="s">
        <v>12554</v>
      </c>
      <c r="H1994" s="24">
        <v>3147071497</v>
      </c>
      <c r="I1994" s="9">
        <v>45658</v>
      </c>
      <c r="J1994" s="9">
        <v>45658</v>
      </c>
      <c r="K1994"/>
      <c r="L1994" t="s">
        <v>5742</v>
      </c>
      <c r="M1994" s="16" t="s">
        <v>12555</v>
      </c>
      <c r="N1994" s="16" t="s">
        <v>12556</v>
      </c>
      <c r="O1994" s="16" t="s">
        <v>12557</v>
      </c>
    </row>
    <row r="1995" spans="1:15">
      <c r="A1995" s="12">
        <f t="shared" si="20"/>
        <v>1994</v>
      </c>
      <c r="B1995" s="13" t="s">
        <v>12558</v>
      </c>
      <c r="C1995" s="18">
        <v>64548511</v>
      </c>
      <c r="F1995" s="15" t="s">
        <v>12559</v>
      </c>
      <c r="G1995" s="15" t="s">
        <v>12560</v>
      </c>
      <c r="H1995" s="24">
        <v>3126073776</v>
      </c>
      <c r="I1995" s="9">
        <v>45658</v>
      </c>
      <c r="J1995" s="9">
        <v>45658</v>
      </c>
      <c r="K1995"/>
      <c r="L1995" t="s">
        <v>5742</v>
      </c>
      <c r="M1995" s="16" t="s">
        <v>12561</v>
      </c>
      <c r="N1995" s="16" t="s">
        <v>12562</v>
      </c>
      <c r="O1995" s="16" t="s">
        <v>12563</v>
      </c>
    </row>
    <row r="1996" spans="1:15">
      <c r="A1996" s="12">
        <f t="shared" si="20"/>
        <v>1995</v>
      </c>
      <c r="B1996" s="13" t="s">
        <v>12564</v>
      </c>
      <c r="C1996" s="18">
        <v>9043203</v>
      </c>
      <c r="F1996" s="15" t="s">
        <v>12565</v>
      </c>
      <c r="G1996" s="15" t="s">
        <v>12566</v>
      </c>
      <c r="H1996" s="24" t="s">
        <v>12567</v>
      </c>
      <c r="I1996" s="9">
        <v>45658</v>
      </c>
      <c r="J1996" s="9">
        <v>45658</v>
      </c>
      <c r="K1996"/>
      <c r="L1996" t="s">
        <v>5742</v>
      </c>
      <c r="M1996" s="16" t="s">
        <v>12568</v>
      </c>
      <c r="N1996" s="16" t="s">
        <v>12569</v>
      </c>
      <c r="O1996" s="16" t="s">
        <v>12570</v>
      </c>
    </row>
    <row r="1997" spans="1:15">
      <c r="A1997" s="12">
        <f t="shared" si="20"/>
        <v>1996</v>
      </c>
      <c r="B1997" s="13" t="s">
        <v>12571</v>
      </c>
      <c r="C1997" s="18">
        <v>92098708</v>
      </c>
      <c r="F1997" s="15" t="s">
        <v>12572</v>
      </c>
      <c r="G1997" s="15" t="s">
        <v>12573</v>
      </c>
      <c r="H1997" s="24">
        <v>3024187041</v>
      </c>
      <c r="I1997" s="9">
        <v>45658</v>
      </c>
      <c r="J1997" s="9">
        <v>45658</v>
      </c>
      <c r="K1997"/>
      <c r="L1997" t="s">
        <v>5742</v>
      </c>
      <c r="M1997" s="19"/>
      <c r="N1997" s="19"/>
      <c r="O1997" s="19"/>
    </row>
    <row r="1998" spans="1:15">
      <c r="A1998" s="12">
        <f t="shared" si="20"/>
        <v>1997</v>
      </c>
      <c r="B1998" s="13" t="s">
        <v>12574</v>
      </c>
      <c r="C1998" s="18">
        <v>92538723</v>
      </c>
      <c r="F1998" s="22" t="s">
        <v>12575</v>
      </c>
      <c r="G1998" s="15" t="s">
        <v>12576</v>
      </c>
      <c r="H1998" s="24" t="s">
        <v>12577</v>
      </c>
      <c r="I1998" s="9">
        <v>45658</v>
      </c>
      <c r="J1998" s="9">
        <v>45658</v>
      </c>
      <c r="K1998"/>
      <c r="L1998" t="s">
        <v>5742</v>
      </c>
      <c r="M1998" s="16" t="s">
        <v>12578</v>
      </c>
      <c r="N1998" s="16" t="s">
        <v>12579</v>
      </c>
      <c r="O1998" s="16" t="s">
        <v>12580</v>
      </c>
    </row>
    <row r="1999" spans="1:15">
      <c r="A1999" s="12"/>
      <c r="B1999" s="13" t="s">
        <v>12581</v>
      </c>
      <c r="C1999" s="44"/>
      <c r="F1999" s="45"/>
      <c r="G1999" s="45"/>
      <c r="H1999" s="46"/>
      <c r="K1999"/>
      <c r="M1999" s="44"/>
      <c r="N1999" s="44"/>
      <c r="O1999" s="44"/>
    </row>
    <row r="2000" spans="1:15">
      <c r="A2000" s="12"/>
      <c r="B2000" s="13" t="s">
        <v>12581</v>
      </c>
      <c r="C2000" s="44"/>
      <c r="F2000" s="45"/>
      <c r="G2000" s="45"/>
      <c r="H2000" s="46"/>
      <c r="K2000"/>
      <c r="M2000" s="44"/>
      <c r="N2000" s="44"/>
      <c r="O2000" s="44"/>
    </row>
    <row r="2001" spans="1:15">
      <c r="A2001" s="12"/>
      <c r="B2001" s="13" t="s">
        <v>12581</v>
      </c>
      <c r="C2001" s="44"/>
      <c r="F2001" s="45"/>
      <c r="G2001" s="45"/>
      <c r="H2001" s="46"/>
      <c r="K2001"/>
      <c r="M2001" s="44"/>
      <c r="N2001" s="44"/>
      <c r="O2001" s="44"/>
    </row>
  </sheetData>
  <conditionalFormatting sqref="C711:C1333 C1335:C1467 C1480:C1505 C1507:C1537 C1539:C1723 C1725:C1777 C1787:C1998 H1785:H1786">
    <cfRule type="expression" dxfId="2" priority="4">
      <formula>COUNTIF(C:C,C711)&gt;1</formula>
    </cfRule>
  </conditionalFormatting>
  <conditionalFormatting sqref="C1983">
    <cfRule type="expression" dxfId="1" priority="3">
      <formula>COUNTIF(#REF!,C1983)&gt;1</formula>
    </cfRule>
  </conditionalFormatting>
  <conditionalFormatting sqref="H1334 H1468:H1479 H1506 H1538 H1724">
    <cfRule type="expression" dxfId="0" priority="1">
      <formula>COUNTIF(#REF!,H1334)&gt;1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84F6E-98A7-4808-94FF-6F64E92CD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timr</dc:creator>
  <cp:lastModifiedBy>Timur Asraev</cp:lastModifiedBy>
  <dcterms:created xsi:type="dcterms:W3CDTF">2015-06-05T18:17:20Z</dcterms:created>
  <dcterms:modified xsi:type="dcterms:W3CDTF">2025-10-22T16:16:45Z</dcterms:modified>
</cp:coreProperties>
</file>