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hris\Documents\GitHub\2D-Platformer-Demo-KinematicBody-\data\"/>
    </mc:Choice>
  </mc:AlternateContent>
  <xr:revisionPtr revIDLastSave="0" documentId="8_{A1174398-21B2-4037-BFC3-B061C22B7EF7}" xr6:coauthVersionLast="45" xr6:coauthVersionMax="45" xr10:uidLastSave="{00000000-0000-0000-0000-000000000000}"/>
  <bookViews>
    <workbookView xWindow="-120" yWindow="-120" windowWidth="29040" windowHeight="15840"/>
  </bookViews>
  <sheets>
    <sheet name="AverageExecutionTime" sheetId="1" r:id="rId1"/>
  </sheets>
  <calcPr calcId="0"/>
</workbook>
</file>

<file path=xl/calcChain.xml><?xml version="1.0" encoding="utf-8"?>
<calcChain xmlns="http://schemas.openxmlformats.org/spreadsheetml/2006/main">
  <c r="D5" i="1" l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<sst xmlns="http://schemas.openxmlformats.org/spreadsheetml/2006/main" count="19" uniqueCount="19">
  <si>
    <t>Comp1</t>
  </si>
  <si>
    <t>Comp2</t>
  </si>
  <si>
    <t>Gs Save</t>
  </si>
  <si>
    <t>Ga Save</t>
  </si>
  <si>
    <t>Gs Load</t>
  </si>
  <si>
    <t>Ga Load</t>
  </si>
  <si>
    <t>Gs Save 1</t>
  </si>
  <si>
    <t>Gs Save 2</t>
  </si>
  <si>
    <t>Gs Save 0</t>
  </si>
  <si>
    <t>Ga Save 0</t>
  </si>
  <si>
    <t>Ga Save 1</t>
  </si>
  <si>
    <t>Ga Save 2</t>
  </si>
  <si>
    <t>Gs Load 0</t>
  </si>
  <si>
    <t>Gs Load 1</t>
  </si>
  <si>
    <t>Gs Load 2</t>
  </si>
  <si>
    <t>Ga Load 0</t>
  </si>
  <si>
    <t>Ga Load 1</t>
  </si>
  <si>
    <t>Ga Load 2</t>
  </si>
  <si>
    <t>Comp0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</si>
</sst>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D6" sqref="D6"/>
    </sheetView>
  </sheetViews>
  <sheetFormatPr defaultRowHeight="15" x14ac:dyDescent="0.25"/>
  <sheetData>
    <row r="1" spans="1:17" x14ac:dyDescent="0.25">
      <c r="B1" t="s">
        <v>18</v>
      </c>
      <c r="C1" t="s">
        <v>0</v>
      </c>
      <c r="D1" t="s">
        <v>1</v>
      </c>
      <c r="F1" t="s">
        <v>8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t="s">
        <v>2</v>
      </c>
      <c r="B2">
        <f>AVERAGE(F2:F11)</f>
        <v>204.5</v>
      </c>
      <c r="C2">
        <f>AVERAGE(G2:G11)</f>
        <v>816.1</v>
      </c>
      <c r="D2">
        <f>AVERAGE(H2:H11)</f>
        <v>1283</v>
      </c>
      <c r="F2">
        <v>164</v>
      </c>
      <c r="G2">
        <v>756</v>
      </c>
      <c r="H2">
        <v>1377</v>
      </c>
      <c r="I2">
        <v>11949</v>
      </c>
      <c r="J2">
        <v>24575</v>
      </c>
      <c r="K2">
        <v>46938</v>
      </c>
      <c r="L2">
        <v>596</v>
      </c>
      <c r="M2">
        <v>1368</v>
      </c>
      <c r="N2">
        <v>5770</v>
      </c>
      <c r="O2">
        <v>29516</v>
      </c>
      <c r="P2">
        <v>34738</v>
      </c>
      <c r="Q2">
        <v>47906</v>
      </c>
    </row>
    <row r="3" spans="1:17" x14ac:dyDescent="0.25">
      <c r="A3" t="s">
        <v>3</v>
      </c>
      <c r="B3">
        <f>AVERAGE(I2:I11)</f>
        <v>4341.1000000000004</v>
      </c>
      <c r="C3">
        <f>AVERAGE(J2:J11)</f>
        <v>15265.7</v>
      </c>
      <c r="D3">
        <f>AVERAGE(K2:K11)</f>
        <v>35346.6</v>
      </c>
      <c r="F3">
        <v>219</v>
      </c>
      <c r="G3">
        <v>772</v>
      </c>
      <c r="H3">
        <v>1154</v>
      </c>
      <c r="I3">
        <v>3361</v>
      </c>
      <c r="J3">
        <v>13587</v>
      </c>
      <c r="K3">
        <v>34671</v>
      </c>
      <c r="L3">
        <v>632</v>
      </c>
      <c r="M3">
        <v>1493</v>
      </c>
      <c r="N3">
        <v>5235</v>
      </c>
      <c r="O3">
        <v>28184</v>
      </c>
      <c r="P3">
        <v>34655</v>
      </c>
      <c r="Q3">
        <v>39613</v>
      </c>
    </row>
    <row r="4" spans="1:17" x14ac:dyDescent="0.25">
      <c r="A4" t="s">
        <v>4</v>
      </c>
      <c r="B4">
        <f>AVERAGE(L2:L11)</f>
        <v>556.20000000000005</v>
      </c>
      <c r="C4">
        <f>AVERAGE(M2:M11)</f>
        <v>1682</v>
      </c>
      <c r="D4">
        <f>AVERAGE(N2:N11)</f>
        <v>5293.2</v>
      </c>
      <c r="F4">
        <v>152</v>
      </c>
      <c r="G4">
        <v>638</v>
      </c>
      <c r="H4">
        <v>1725</v>
      </c>
      <c r="I4">
        <v>3382</v>
      </c>
      <c r="J4">
        <v>18953</v>
      </c>
      <c r="K4">
        <v>33745</v>
      </c>
      <c r="L4">
        <v>585</v>
      </c>
      <c r="M4">
        <v>1769</v>
      </c>
      <c r="N4">
        <v>5142</v>
      </c>
      <c r="O4">
        <v>28922</v>
      </c>
      <c r="P4">
        <v>38556</v>
      </c>
      <c r="Q4">
        <v>41473</v>
      </c>
    </row>
    <row r="5" spans="1:17" x14ac:dyDescent="0.25">
      <c r="A5" t="s">
        <v>5</v>
      </c>
      <c r="B5">
        <f>AVERAGE(O2:O11)</f>
        <v>28960.7</v>
      </c>
      <c r="C5">
        <f>AVERAGE(P2:P11)</f>
        <v>35259.599999999999</v>
      </c>
      <c r="D5">
        <f>AVERAGE(Q2:Q11)</f>
        <v>40198.699999999997</v>
      </c>
      <c r="F5">
        <v>217</v>
      </c>
      <c r="G5">
        <v>893</v>
      </c>
      <c r="H5">
        <v>1387</v>
      </c>
      <c r="I5">
        <v>3321</v>
      </c>
      <c r="J5">
        <v>14325</v>
      </c>
      <c r="K5">
        <v>33648</v>
      </c>
      <c r="L5">
        <v>505</v>
      </c>
      <c r="M5">
        <v>2036</v>
      </c>
      <c r="N5">
        <v>5239</v>
      </c>
      <c r="O5">
        <v>27939</v>
      </c>
      <c r="P5">
        <v>33234</v>
      </c>
      <c r="Q5">
        <v>41550</v>
      </c>
    </row>
    <row r="6" spans="1:17" x14ac:dyDescent="0.25">
      <c r="F6">
        <v>164</v>
      </c>
      <c r="G6">
        <v>612</v>
      </c>
      <c r="H6">
        <v>1188</v>
      </c>
      <c r="I6">
        <v>3292</v>
      </c>
      <c r="J6">
        <v>12979</v>
      </c>
      <c r="K6">
        <v>33456</v>
      </c>
      <c r="L6">
        <v>485</v>
      </c>
      <c r="M6">
        <v>1705</v>
      </c>
      <c r="N6">
        <v>5101</v>
      </c>
      <c r="O6">
        <v>28087</v>
      </c>
      <c r="P6">
        <v>34945</v>
      </c>
      <c r="Q6">
        <v>37624</v>
      </c>
    </row>
    <row r="7" spans="1:17" x14ac:dyDescent="0.25">
      <c r="F7">
        <v>267</v>
      </c>
      <c r="G7">
        <v>1005</v>
      </c>
      <c r="H7">
        <v>1178</v>
      </c>
      <c r="I7">
        <v>3630</v>
      </c>
      <c r="J7">
        <v>14606</v>
      </c>
      <c r="K7">
        <v>33852</v>
      </c>
      <c r="L7">
        <v>490</v>
      </c>
      <c r="M7">
        <v>1726</v>
      </c>
      <c r="N7">
        <v>5218</v>
      </c>
      <c r="O7">
        <v>29354</v>
      </c>
      <c r="P7">
        <v>34509</v>
      </c>
      <c r="Q7">
        <v>38703</v>
      </c>
    </row>
    <row r="8" spans="1:17" x14ac:dyDescent="0.25">
      <c r="F8">
        <v>181</v>
      </c>
      <c r="G8">
        <v>749</v>
      </c>
      <c r="H8">
        <v>1163</v>
      </c>
      <c r="I8">
        <v>3389</v>
      </c>
      <c r="J8">
        <v>13549</v>
      </c>
      <c r="K8">
        <v>35317</v>
      </c>
      <c r="L8">
        <v>651</v>
      </c>
      <c r="M8">
        <v>1637</v>
      </c>
      <c r="N8">
        <v>5481</v>
      </c>
      <c r="O8">
        <v>29812</v>
      </c>
      <c r="P8">
        <v>34917</v>
      </c>
      <c r="Q8">
        <v>38553</v>
      </c>
    </row>
    <row r="9" spans="1:17" x14ac:dyDescent="0.25">
      <c r="F9">
        <v>216</v>
      </c>
      <c r="G9">
        <v>918</v>
      </c>
      <c r="H9">
        <v>1167</v>
      </c>
      <c r="I9">
        <v>3456</v>
      </c>
      <c r="J9">
        <v>13248</v>
      </c>
      <c r="K9">
        <v>33652</v>
      </c>
      <c r="L9">
        <v>630</v>
      </c>
      <c r="M9">
        <v>1590</v>
      </c>
      <c r="N9">
        <v>5365</v>
      </c>
      <c r="O9">
        <v>28549</v>
      </c>
      <c r="P9">
        <v>35235</v>
      </c>
      <c r="Q9">
        <v>39709</v>
      </c>
    </row>
    <row r="10" spans="1:17" x14ac:dyDescent="0.25">
      <c r="F10">
        <v>203</v>
      </c>
      <c r="G10">
        <v>674</v>
      </c>
      <c r="H10">
        <v>1172</v>
      </c>
      <c r="I10">
        <v>3867</v>
      </c>
      <c r="J10">
        <v>13672</v>
      </c>
      <c r="K10">
        <v>34510</v>
      </c>
      <c r="L10">
        <v>485</v>
      </c>
      <c r="M10">
        <v>1283</v>
      </c>
      <c r="N10">
        <v>5181</v>
      </c>
      <c r="O10">
        <v>31217</v>
      </c>
      <c r="P10">
        <v>34973</v>
      </c>
      <c r="Q10">
        <v>37818</v>
      </c>
    </row>
    <row r="11" spans="1:17" x14ac:dyDescent="0.25">
      <c r="F11">
        <v>262</v>
      </c>
      <c r="G11">
        <v>1144</v>
      </c>
      <c r="H11">
        <v>1319</v>
      </c>
      <c r="I11">
        <v>3764</v>
      </c>
      <c r="J11">
        <v>13163</v>
      </c>
      <c r="K11">
        <v>33677</v>
      </c>
      <c r="L11">
        <v>503</v>
      </c>
      <c r="M11">
        <v>2213</v>
      </c>
      <c r="N11">
        <v>5200</v>
      </c>
      <c r="O11">
        <v>28027</v>
      </c>
      <c r="P11">
        <v>36834</v>
      </c>
      <c r="Q11">
        <v>39038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AverageExecutionTime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Andersson</dc:creator>
  <cp:lastModifiedBy>Christoffer Andersson</cp:lastModifiedBy>
  <dcterms:created xsi:type="dcterms:W3CDTF">2021-03-17T08:05:16Z</dcterms:created>
  <dcterms:modified xsi:type="dcterms:W3CDTF">2021-03-17T08:05:16Z</dcterms:modified>
</cp:coreProperties>
</file>