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bookViews>
    <workbookView xWindow="0" yWindow="0" windowWidth="21570" windowHeight="9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<sst xmlns="http://schemas.openxmlformats.org/spreadsheetml/2006/main" count="30" uniqueCount="21">
  <si>
    <t>NOM &amp; PRENOM</t>
  </si>
  <si>
    <t>MONTANT</t>
  </si>
  <si>
    <t>DATE</t>
  </si>
  <si>
    <t>Maîga Mohamed</t>
  </si>
  <si>
    <t>Jonathan Bagwabi</t>
  </si>
  <si>
    <t>Joel Kalombo</t>
  </si>
  <si>
    <t>Israel Kabanga</t>
  </si>
  <si>
    <t>Sylla Ousmane</t>
  </si>
  <si>
    <t xml:space="preserve">Dembelé Touba </t>
  </si>
  <si>
    <t>Sissoko Habib</t>
  </si>
  <si>
    <t>Diakité Kaou</t>
  </si>
  <si>
    <t>25 Decembre 2025</t>
  </si>
  <si>
    <t>Junior</t>
  </si>
  <si>
    <t>Mendoza</t>
  </si>
  <si>
    <t>1978USD</t>
  </si>
  <si>
    <t>3205000+(500000 redevance pour paiement prochain)</t>
  </si>
  <si>
    <t>25 Decembre 2025 Paement mali 8870000</t>
  </si>
  <si>
    <t>Baco 29/02/2026 =&gt; 232500F</t>
  </si>
  <si>
    <t>Hamadi Timboliba 29/02/2026 =&gt;248000F</t>
  </si>
  <si>
    <t>Adama Traoré 29/02/2026 =&gt; 185500F</t>
  </si>
  <si>
    <t>Kaly Traoré 29/02/2026 =&gt; 227500F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</si>
</sst>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343434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3" fillId="2" borderId="1" applyNumberFormat="0" applyFont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7" fontId="1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0" fillId="2" borderId="1" xfId="1" applyFo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4"/>
  <sheetViews>
    <sheetView tabSelected="1" topLeftCell="Z5" zoomScale="222" workbookViewId="0">
      <selection activeCell="AB13" sqref="AB13"/>
    </sheetView>
  </sheetViews>
  <sheetFormatPr defaultRowHeight="18.75" x14ac:dyDescent="0.3"/>
  <cols>
    <col min="1" max="1" width="27.140625" style="1" customWidth="1"/>
    <col min="2" max="2" width="46.5703125" style="1" customWidth="1"/>
    <col min="3" max="3" width="74.140625" style="1" customWidth="1"/>
    <col min="31" max="31" width="11.85546875" customWidth="1"/>
  </cols>
  <sheetData>
    <row r="1" spans="1:31" x14ac:dyDescent="0.3">
      <c r="A1" s="1" t="s">
        <v>2</v>
      </c>
      <c r="B1" s="1" t="s">
        <v>0</v>
      </c>
      <c r="C1" s="1" t="s">
        <v>1</v>
      </c>
    </row>
    <row r="2" spans="1:31" x14ac:dyDescent="0.3">
      <c r="A2" s="2" t="s">
        <v>11</v>
      </c>
      <c r="B2" s="1" t="s">
        <v>3</v>
      </c>
      <c r="C2" s="1">
        <f>462500-200000</f>
        <v>262500</v>
      </c>
    </row>
    <row r="3" spans="1:31" x14ac:dyDescent="0.3">
      <c r="A3" s="1" t="s">
        <v>11</v>
      </c>
      <c r="B3" s="1" t="s">
        <v>4</v>
      </c>
      <c r="C3" s="1">
        <v>1720000</v>
      </c>
    </row>
    <row r="4" spans="1:31" x14ac:dyDescent="0.3">
      <c r="A4" s="1" t="s">
        <v>11</v>
      </c>
      <c r="B4" s="1" t="s">
        <v>5</v>
      </c>
      <c r="C4" s="1">
        <v>717000</v>
      </c>
    </row>
    <row r="5" spans="1:31" x14ac:dyDescent="0.3">
      <c r="A5" s="1" t="s">
        <v>11</v>
      </c>
      <c r="B5" s="1" t="s">
        <v>6</v>
      </c>
      <c r="C5" s="1">
        <v>1500</v>
      </c>
    </row>
    <row r="6" spans="1:31" x14ac:dyDescent="0.3">
      <c r="A6" s="1" t="s">
        <v>11</v>
      </c>
      <c r="B6" s="1" t="s">
        <v>7</v>
      </c>
      <c r="C6" s="3">
        <v>823500</v>
      </c>
    </row>
    <row r="7" spans="1:31" x14ac:dyDescent="0.3">
      <c r="A7" s="1" t="s">
        <v>11</v>
      </c>
      <c r="B7" s="1" t="s">
        <v>8</v>
      </c>
      <c r="C7" s="3">
        <v>4082000</v>
      </c>
    </row>
    <row r="8" spans="1:31" x14ac:dyDescent="0.3">
      <c r="A8" s="1" t="s">
        <v>11</v>
      </c>
      <c r="B8" s="1" t="s">
        <v>9</v>
      </c>
      <c r="C8" s="1" t="s">
        <v>15</v>
      </c>
      <c r="AB8" s="4" t="s">
        <v>19</v>
      </c>
      <c r="AC8" s="4"/>
      <c r="AD8" s="4"/>
      <c r="AE8" s="4"/>
    </row>
    <row r="9" spans="1:31" x14ac:dyDescent="0.3">
      <c r="A9" s="1" t="s">
        <v>11</v>
      </c>
      <c r="B9" s="1" t="s">
        <v>10</v>
      </c>
      <c r="C9" s="3">
        <v>14000</v>
      </c>
      <c r="AB9" s="4" t="s">
        <v>18</v>
      </c>
      <c r="AC9" s="4"/>
      <c r="AD9" s="4"/>
      <c r="AE9" s="4"/>
    </row>
    <row r="10" spans="1:31" x14ac:dyDescent="0.3">
      <c r="A10" s="1" t="s">
        <v>11</v>
      </c>
      <c r="B10" s="1" t="s">
        <v>12</v>
      </c>
      <c r="AB10" s="4" t="s">
        <v>17</v>
      </c>
      <c r="AC10" s="4"/>
      <c r="AD10" s="4"/>
      <c r="AE10" s="4"/>
    </row>
    <row r="11" spans="1:31" x14ac:dyDescent="0.3">
      <c r="A11" s="1" t="s">
        <v>11</v>
      </c>
      <c r="B11" s="1" t="s">
        <v>13</v>
      </c>
      <c r="C11" s="1" t="s">
        <v>14</v>
      </c>
      <c r="AB11" s="4" t="s">
        <v>20</v>
      </c>
      <c r="AC11" s="4"/>
      <c r="AD11" s="4"/>
      <c r="AE11" s="4"/>
    </row>
    <row r="14" spans="1:31" x14ac:dyDescent="0.3">
      <c r="A14" s="1" t="s">
        <v>16</v>
      </c>
      <c r="B14" s="1">
        <v>88870000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2026-02-25T10:43:52Z</dcterms:created>
  <dcterms:modified xsi:type="dcterms:W3CDTF">2026-02-28T14:36:19Z</dcterms:modified>
</cp:coreProperties>
</file>