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mmanuel\Documents\_Programming\my_rust\lattice_qft\data\metropolis_test\"/>
    </mc:Choice>
  </mc:AlternateContent>
  <xr:revisionPtr revIDLastSave="0" documentId="13_ncr:1_{455D5526-32F0-4A88-9C5E-49A2E763AB08}" xr6:coauthVersionLast="47" xr6:coauthVersionMax="47" xr10:uidLastSave="{00000000-0000-0000-0000-000000000000}"/>
  <bookViews>
    <workbookView xWindow="8850" yWindow="90" windowWidth="37380" windowHeight="23190" firstSheet="4" activeTab="5" xr2:uid="{57EF2038-EA2D-47BB-A6E8-8997EB2F83DE}"/>
  </bookViews>
  <sheets>
    <sheet name="sim_data8" sheetId="3" state="hidden" r:id="rId1"/>
    <sheet name="test_data8" sheetId="2" state="hidden" r:id="rId2"/>
    <sheet name="sim_data16" sheetId="4" state="hidden" r:id="rId3"/>
    <sheet name="test_data16" sheetId="5" state="hidden" r:id="rId4"/>
    <sheet name="test_graphs" sheetId="1" r:id="rId5"/>
    <sheet name="test_table32" sheetId="10" r:id="rId6"/>
  </sheets>
  <definedNames>
    <definedName name="ExterneDaten_1" localSheetId="2" hidden="1">sim_data16!$A$1:$B$42</definedName>
    <definedName name="ExterneDaten_1" localSheetId="1" hidden="1">test_data8!$A$1:$B$42</definedName>
    <definedName name="ExterneDaten_2" localSheetId="0" hidden="1">sim_data8!$A$1:$B$42</definedName>
    <definedName name="ExterneDaten_2" localSheetId="3" hidden="1">test_data16!$A$1:$B$42</definedName>
    <definedName name="ExterneDaten_3" localSheetId="5" hidden="1">test_table32!$A$1:$C$42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EBBEB-9B58-4351-9F6B-4046E5456F0E}" keepAlive="1" name="Abfrage - sim_data16" description="Verbindung mit der Abfrage 'sim_data16' in der Arbeitsmappe." type="5" refreshedVersion="7" background="1" saveData="1">
    <dbPr connection="Provider=Microsoft.Mashup.OleDb.1;Data Source=$Workbook$;Location=sim_data16;Extended Properties=&quot;&quot;" command="SELECT * FROM [sim_data16]"/>
  </connection>
  <connection id="2" xr16:uid="{6BD159A1-509F-4BE3-BBEE-529A35A4E7A2}" keepAlive="1" name="Abfrage - sim_data32" description="Verbindung mit der Abfrage 'sim_data32' in der Arbeitsmappe." type="5" refreshedVersion="0" background="1">
    <dbPr connection="Provider=Microsoft.Mashup.OleDb.1;Data Source=$Workbook$;Location=sim_data32;Extended Properties=&quot;&quot;" command="SELECT * FROM [sim_data32]"/>
  </connection>
  <connection id="3" xr16:uid="{D2B1A8B9-D889-40EB-8BA6-19CA7BEDE3E0}" keepAlive="1" name="Abfrage - sim_data8" description="Verbindung mit der Abfrage 'sim_data8' in der Arbeitsmappe." type="5" refreshedVersion="7" background="1" saveData="1">
    <dbPr connection="Provider=Microsoft.Mashup.OleDb.1;Data Source=$Workbook$;Location=sim_data8;Extended Properties=&quot;&quot;" command="SELECT * FROM [sim_data8]"/>
  </connection>
  <connection id="4" xr16:uid="{0E049BD4-C750-480A-BFA1-C90288326E62}" keepAlive="1" name="Abfrage - test_data16" description="Verbindung mit der Abfrage 'test_data16' in der Arbeitsmappe." type="5" refreshedVersion="7" background="1" saveData="1">
    <dbPr connection="Provider=Microsoft.Mashup.OleDb.1;Data Source=$Workbook$;Location=test_data16;Extended Properties=&quot;&quot;" command="SELECT * FROM [test_data16]"/>
  </connection>
  <connection id="5" xr16:uid="{4AD988F6-F659-410F-88F6-7BDC4856FF4D}" keepAlive="1" name="Abfrage - test_data32" description="Verbindung mit der Abfrage 'test_data32' in der Arbeitsmappe." type="5" refreshedVersion="0" background="1">
    <dbPr connection="Provider=Microsoft.Mashup.OleDb.1;Data Source=$Workbook$;Location=test_data32;Extended Properties=&quot;&quot;" command="SELECT * FROM [test_data32]"/>
  </connection>
  <connection id="6" xr16:uid="{EF9AF0EB-84D9-40C2-AF2D-72CD4B233E44}" keepAlive="1" name="Abfrage - test_data8" description="Verbindung mit der Abfrage 'test_data8' in der Arbeitsmappe." type="5" refreshedVersion="7" background="1" saveData="1">
    <dbPr connection="Provider=Microsoft.Mashup.OleDb.1;Data Source=$Workbook$;Location=test_data8;Extended Properties=&quot;&quot;" command="SELECT * FROM [test_data8]"/>
  </connection>
  <connection id="7" xr16:uid="{AC7A6A80-AA7A-49B5-91F3-67AE07DAD9E7}" keepAlive="1" name="Abfrage - test_table32" description="Verbindung mit der Abfrage 'test_table32' in der Arbeitsmappe." type="5" refreshedVersion="7" background="1" saveData="1">
    <dbPr connection="Provider=Microsoft.Mashup.OleDb.1;Data Source=$Workbook$;Location=test_table32;Extended Properties=&quot;&quot;" command="SELECT * FROM [test_table32]"/>
  </connection>
</connections>
</file>

<file path=xl/sharedStrings.xml><?xml version="1.0" encoding="utf-8"?>
<sst xmlns="http://schemas.openxmlformats.org/spreadsheetml/2006/main" count="11" uniqueCount="5">
  <si>
    <t>temp</t>
  </si>
  <si>
    <t>test_observable</t>
  </si>
  <si>
    <t>sim_observable</t>
  </si>
  <si>
    <t>Metropolis Simulation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</si>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</sst>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4" formatCode="0.000"/>
    <numFmt numFmtId="175" formatCode="0.0000"/>
    <numFmt numFmtId="176" formatCode="0.00000"/>
    <numFmt numFmtId="177" formatCode="0.000000"/>
    <numFmt numFmtId="178" formatCode="0.0000000"/>
    <numFmt numFmtId="17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3">
    <dxf>
      <numFmt numFmtId="177" formatCode="0.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Metropolis test 2x2x2</a:t>
            </a:r>
            <a:r>
              <a:rPr lang="de-CH" baseline="0"/>
              <a:t> all configurations in range -4, 4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sim_observable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sim_data8!$A$2:$A$42</c:f>
              <c:numCache>
                <c:formatCode>General</c:formatCode>
                <c:ptCount val="41"/>
                <c:pt idx="0">
                  <c:v>1E-3</c:v>
                </c:pt>
                <c:pt idx="1">
                  <c:v>1.2589254117941675E-3</c:v>
                </c:pt>
                <c:pt idx="2">
                  <c:v>1.5848931924611141E-3</c:v>
                </c:pt>
                <c:pt idx="3">
                  <c:v>1.9952623149688789E-3</c:v>
                </c:pt>
                <c:pt idx="4">
                  <c:v>2.5118864315095794E-3</c:v>
                </c:pt>
                <c:pt idx="5">
                  <c:v>3.1622776601683794E-3</c:v>
                </c:pt>
                <c:pt idx="6">
                  <c:v>3.9810717055349734E-3</c:v>
                </c:pt>
                <c:pt idx="7">
                  <c:v>5.0118723362727246E-3</c:v>
                </c:pt>
                <c:pt idx="8">
                  <c:v>6.3095734448019303E-3</c:v>
                </c:pt>
                <c:pt idx="9">
                  <c:v>7.9432823472428138E-3</c:v>
                </c:pt>
                <c:pt idx="10">
                  <c:v>0.01</c:v>
                </c:pt>
                <c:pt idx="11">
                  <c:v>1.2589254117941675E-2</c:v>
                </c:pt>
                <c:pt idx="12">
                  <c:v>1.5848931924611134E-2</c:v>
                </c:pt>
                <c:pt idx="13">
                  <c:v>1.9952623149688799E-2</c:v>
                </c:pt>
                <c:pt idx="14">
                  <c:v>2.5118864315095794E-2</c:v>
                </c:pt>
                <c:pt idx="15">
                  <c:v>3.1622776601683791E-2</c:v>
                </c:pt>
                <c:pt idx="16">
                  <c:v>3.9810717055349734E-2</c:v>
                </c:pt>
                <c:pt idx="17">
                  <c:v>5.011872336272722E-2</c:v>
                </c:pt>
                <c:pt idx="18">
                  <c:v>6.3095734448019331E-2</c:v>
                </c:pt>
                <c:pt idx="19">
                  <c:v>7.9432823472428138E-2</c:v>
                </c:pt>
                <c:pt idx="20">
                  <c:v>0.1</c:v>
                </c:pt>
                <c:pt idx="21">
                  <c:v>0.12589254117941673</c:v>
                </c:pt>
                <c:pt idx="22">
                  <c:v>0.15848931924611134</c:v>
                </c:pt>
                <c:pt idx="23">
                  <c:v>0.19952623149688797</c:v>
                </c:pt>
                <c:pt idx="24">
                  <c:v>0.25118864315095801</c:v>
                </c:pt>
                <c:pt idx="25">
                  <c:v>0.31622776601683794</c:v>
                </c:pt>
                <c:pt idx="26">
                  <c:v>0.3981071705534972</c:v>
                </c:pt>
                <c:pt idx="27">
                  <c:v>0.50118723362727224</c:v>
                </c:pt>
                <c:pt idx="28">
                  <c:v>0.63095734448019325</c:v>
                </c:pt>
                <c:pt idx="29">
                  <c:v>0.79432823472428149</c:v>
                </c:pt>
                <c:pt idx="30">
                  <c:v>1</c:v>
                </c:pt>
                <c:pt idx="31">
                  <c:v>1.2589254117941673</c:v>
                </c:pt>
                <c:pt idx="32">
                  <c:v>1.5848931924611136</c:v>
                </c:pt>
                <c:pt idx="33">
                  <c:v>1.9952623149688795</c:v>
                </c:pt>
                <c:pt idx="34">
                  <c:v>2.5118864315095801</c:v>
                </c:pt>
                <c:pt idx="35">
                  <c:v>3.1622776601683795</c:v>
                </c:pt>
                <c:pt idx="36">
                  <c:v>3.9810717055349722</c:v>
                </c:pt>
                <c:pt idx="37">
                  <c:v>5.011872336272722</c:v>
                </c:pt>
                <c:pt idx="38">
                  <c:v>6.3095734448019334</c:v>
                </c:pt>
                <c:pt idx="39">
                  <c:v>7.9432823472428158</c:v>
                </c:pt>
                <c:pt idx="40">
                  <c:v>10</c:v>
                </c:pt>
              </c:numCache>
            </c:numRef>
          </c:xVal>
          <c:yVal>
            <c:numRef>
              <c:f>sim_data8!$B$2:$B$42</c:f>
              <c:numCache>
                <c:formatCode>General</c:formatCode>
                <c:ptCount val="41"/>
                <c:pt idx="0">
                  <c:v>3.4599920899999463</c:v>
                </c:pt>
                <c:pt idx="1">
                  <c:v>3.4469601057937207</c:v>
                </c:pt>
                <c:pt idx="2">
                  <c:v>3.5350169064718342</c:v>
                </c:pt>
                <c:pt idx="3">
                  <c:v>3.5247900255052094</c:v>
                </c:pt>
                <c:pt idx="4">
                  <c:v>3.5055177631180996</c:v>
                </c:pt>
                <c:pt idx="5">
                  <c:v>3.5062341614269266</c:v>
                </c:pt>
                <c:pt idx="6">
                  <c:v>3.4934911108729603</c:v>
                </c:pt>
                <c:pt idx="7">
                  <c:v>3.4861450486069678</c:v>
                </c:pt>
                <c:pt idx="8">
                  <c:v>3.5139607302822693</c:v>
                </c:pt>
                <c:pt idx="9">
                  <c:v>3.5035548084730714</c:v>
                </c:pt>
                <c:pt idx="10">
                  <c:v>3.4928634799999321</c:v>
                </c:pt>
                <c:pt idx="11">
                  <c:v>3.5009736761606964</c:v>
                </c:pt>
                <c:pt idx="12">
                  <c:v>3.4924201442099996</c:v>
                </c:pt>
                <c:pt idx="13">
                  <c:v>3.5129439097208275</c:v>
                </c:pt>
                <c:pt idx="14">
                  <c:v>3.4971765971083277</c:v>
                </c:pt>
                <c:pt idx="15">
                  <c:v>3.4980316685466266</c:v>
                </c:pt>
                <c:pt idx="16">
                  <c:v>3.4990755512448422</c:v>
                </c:pt>
                <c:pt idx="17">
                  <c:v>3.5005463430028416</c:v>
                </c:pt>
                <c:pt idx="18">
                  <c:v>3.5033578454430421</c:v>
                </c:pt>
                <c:pt idx="19">
                  <c:v>3.5001649491901672</c:v>
                </c:pt>
                <c:pt idx="20">
                  <c:v>3.5011979999989995</c:v>
                </c:pt>
                <c:pt idx="21">
                  <c:v>3.5000991762156226</c:v>
                </c:pt>
                <c:pt idx="22">
                  <c:v>3.4984431504110507</c:v>
                </c:pt>
                <c:pt idx="23">
                  <c:v>3.5010057764687179</c:v>
                </c:pt>
                <c:pt idx="24">
                  <c:v>3.5044578525491503</c:v>
                </c:pt>
                <c:pt idx="25">
                  <c:v>3.4749035919534301</c:v>
                </c:pt>
                <c:pt idx="26">
                  <c:v>3.3490335766783619</c:v>
                </c:pt>
                <c:pt idx="27">
                  <c:v>2.9295646773674795</c:v>
                </c:pt>
                <c:pt idx="28">
                  <c:v>2.0363681384648209</c:v>
                </c:pt>
                <c:pt idx="29">
                  <c:v>1.0006867668225194</c:v>
                </c:pt>
                <c:pt idx="30">
                  <c:v>0.33945599999999998</c:v>
                </c:pt>
                <c:pt idx="31">
                  <c:v>7.6864949942512487E-2</c:v>
                </c:pt>
                <c:pt idx="32">
                  <c:v>1.2482618783823601E-2</c:v>
                </c:pt>
                <c:pt idx="33">
                  <c:v>1.923432871629999E-3</c:v>
                </c:pt>
                <c:pt idx="34">
                  <c:v>1.3564186730151732E-4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31.901747016549447</c:v>
                </c:pt>
                <c:pt idx="4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41-429C-8720-88DB2BDF874F}"/>
            </c:ext>
          </c:extLst>
        </c:ser>
        <c:ser>
          <c:idx val="1"/>
          <c:order val="1"/>
          <c:tx>
            <c:v>test_observable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test_data8!$A$2:$A$42</c:f>
              <c:numCache>
                <c:formatCode>General</c:formatCode>
                <c:ptCount val="41"/>
                <c:pt idx="0">
                  <c:v>1E-3</c:v>
                </c:pt>
                <c:pt idx="1">
                  <c:v>1.2589254117941675E-3</c:v>
                </c:pt>
                <c:pt idx="2">
                  <c:v>1.5848931924611141E-3</c:v>
                </c:pt>
                <c:pt idx="3">
                  <c:v>1.9952623149688789E-3</c:v>
                </c:pt>
                <c:pt idx="4">
                  <c:v>2.5118864315095794E-3</c:v>
                </c:pt>
                <c:pt idx="5">
                  <c:v>3.1622776601683794E-3</c:v>
                </c:pt>
                <c:pt idx="6">
                  <c:v>3.9810717055349734E-3</c:v>
                </c:pt>
                <c:pt idx="7">
                  <c:v>5.0118723362727246E-3</c:v>
                </c:pt>
                <c:pt idx="8">
                  <c:v>6.3095734448019303E-3</c:v>
                </c:pt>
                <c:pt idx="9">
                  <c:v>7.9432823472428138E-3</c:v>
                </c:pt>
                <c:pt idx="10">
                  <c:v>0.01</c:v>
                </c:pt>
                <c:pt idx="11">
                  <c:v>1.2589254117941675E-2</c:v>
                </c:pt>
                <c:pt idx="12">
                  <c:v>1.5848931924611134E-2</c:v>
                </c:pt>
                <c:pt idx="13">
                  <c:v>1.9952623149688799E-2</c:v>
                </c:pt>
                <c:pt idx="14">
                  <c:v>2.5118864315095794E-2</c:v>
                </c:pt>
                <c:pt idx="15">
                  <c:v>3.1622776601683791E-2</c:v>
                </c:pt>
                <c:pt idx="16">
                  <c:v>3.9810717055349734E-2</c:v>
                </c:pt>
                <c:pt idx="17">
                  <c:v>5.011872336272722E-2</c:v>
                </c:pt>
                <c:pt idx="18">
                  <c:v>6.3095734448019331E-2</c:v>
                </c:pt>
                <c:pt idx="19">
                  <c:v>7.9432823472428138E-2</c:v>
                </c:pt>
                <c:pt idx="20">
                  <c:v>0.1</c:v>
                </c:pt>
                <c:pt idx="21">
                  <c:v>0.12589254117941673</c:v>
                </c:pt>
                <c:pt idx="22">
                  <c:v>0.15848931924611134</c:v>
                </c:pt>
                <c:pt idx="23">
                  <c:v>0.19952623149688797</c:v>
                </c:pt>
                <c:pt idx="24">
                  <c:v>0.25118864315095801</c:v>
                </c:pt>
                <c:pt idx="25">
                  <c:v>0.31622776601683794</c:v>
                </c:pt>
                <c:pt idx="26">
                  <c:v>0.3981071705534972</c:v>
                </c:pt>
                <c:pt idx="27">
                  <c:v>0.50118723362727224</c:v>
                </c:pt>
                <c:pt idx="28">
                  <c:v>0.63095734448019325</c:v>
                </c:pt>
                <c:pt idx="29">
                  <c:v>0.79432823472428149</c:v>
                </c:pt>
                <c:pt idx="30">
                  <c:v>1</c:v>
                </c:pt>
                <c:pt idx="31">
                  <c:v>1.2589254117941673</c:v>
                </c:pt>
                <c:pt idx="32">
                  <c:v>1.5848931924611136</c:v>
                </c:pt>
                <c:pt idx="33">
                  <c:v>1.9952623149688795</c:v>
                </c:pt>
                <c:pt idx="34">
                  <c:v>2.5118864315095801</c:v>
                </c:pt>
                <c:pt idx="35">
                  <c:v>3.1622776601683795</c:v>
                </c:pt>
                <c:pt idx="36">
                  <c:v>3.9810717055349722</c:v>
                </c:pt>
                <c:pt idx="37">
                  <c:v>5.011872336272722</c:v>
                </c:pt>
                <c:pt idx="38">
                  <c:v>6.3095734448019334</c:v>
                </c:pt>
                <c:pt idx="39">
                  <c:v>7.9432823472428158</c:v>
                </c:pt>
                <c:pt idx="40">
                  <c:v>10</c:v>
                </c:pt>
              </c:numCache>
            </c:numRef>
          </c:xVal>
          <c:yVal>
            <c:numRef>
              <c:f>test_data8!$B$2:$B$42</c:f>
              <c:numCache>
                <c:formatCode>General</c:formatCode>
                <c:ptCount val="41"/>
                <c:pt idx="0">
                  <c:v>0.21298964014722976</c:v>
                </c:pt>
                <c:pt idx="1">
                  <c:v>0.26532438615134984</c:v>
                </c:pt>
                <c:pt idx="2">
                  <c:v>0.32965047188791968</c:v>
                </c:pt>
                <c:pt idx="3">
                  <c:v>0.40824109407520465</c:v>
                </c:pt>
                <c:pt idx="4">
                  <c:v>0.50354421415128292</c:v>
                </c:pt>
                <c:pt idx="5">
                  <c:v>0.61804809272097394</c:v>
                </c:pt>
                <c:pt idx="6">
                  <c:v>0.75405633379303694</c:v>
                </c:pt>
                <c:pt idx="7">
                  <c:v>0.91335083595822031</c:v>
                </c:pt>
                <c:pt idx="8">
                  <c:v>1.0967350598688412</c:v>
                </c:pt>
                <c:pt idx="9">
                  <c:v>1.3034833582201177</c:v>
                </c:pt>
                <c:pt idx="10">
                  <c:v>1.5307830247722887</c:v>
                </c:pt>
                <c:pt idx="11">
                  <c:v>1.7733456076181722</c:v>
                </c:pt>
                <c:pt idx="12">
                  <c:v>2.0234590992326575</c:v>
                </c:pt>
                <c:pt idx="13">
                  <c:v>2.27176953530999</c:v>
                </c:pt>
                <c:pt idx="14">
                  <c:v>2.5088570331417084</c:v>
                </c:pt>
                <c:pt idx="15">
                  <c:v>2.7270928905424374</c:v>
                </c:pt>
                <c:pt idx="16">
                  <c:v>2.9216553535344993</c:v>
                </c:pt>
                <c:pt idx="17">
                  <c:v>3.0898649593711074</c:v>
                </c:pt>
                <c:pt idx="18">
                  <c:v>3.2295575652403188</c:v>
                </c:pt>
                <c:pt idx="19">
                  <c:v>3.3384530827206271</c:v>
                </c:pt>
                <c:pt idx="20">
                  <c:v>3.415500307234324</c:v>
                </c:pt>
                <c:pt idx="21">
                  <c:v>3.4629649811224903</c:v>
                </c:pt>
                <c:pt idx="22">
                  <c:v>3.4871516646249949</c:v>
                </c:pt>
                <c:pt idx="23">
                  <c:v>3.4965347170161007</c:v>
                </c:pt>
                <c:pt idx="24">
                  <c:v>3.4963737664244157</c:v>
                </c:pt>
                <c:pt idx="25">
                  <c:v>3.4726836364668965</c:v>
                </c:pt>
                <c:pt idx="26">
                  <c:v>3.3474604006763657</c:v>
                </c:pt>
                <c:pt idx="27">
                  <c:v>2.9247391852823523</c:v>
                </c:pt>
                <c:pt idx="28">
                  <c:v>2.0352139359069561</c:v>
                </c:pt>
                <c:pt idx="29">
                  <c:v>0.99256778089633202</c:v>
                </c:pt>
                <c:pt idx="30">
                  <c:v>0.33131437962954818</c:v>
                </c:pt>
                <c:pt idx="31">
                  <c:v>7.7864278253179389E-2</c:v>
                </c:pt>
                <c:pt idx="32">
                  <c:v>1.2561593813617345E-2</c:v>
                </c:pt>
                <c:pt idx="33">
                  <c:v>1.2688301849565935E-3</c:v>
                </c:pt>
                <c:pt idx="34">
                  <c:v>6.9832619083674019E-5</c:v>
                </c:pt>
                <c:pt idx="35">
                  <c:v>1.7541259456585339E-6</c:v>
                </c:pt>
                <c:pt idx="36">
                  <c:v>1.6177252551235633E-8</c:v>
                </c:pt>
                <c:pt idx="37">
                  <c:v>4.193226989629688E-11</c:v>
                </c:pt>
                <c:pt idx="38">
                  <c:v>2.1927910164384803E-14</c:v>
                </c:pt>
                <c:pt idx="39">
                  <c:v>1.5273171213370683E-18</c:v>
                </c:pt>
                <c:pt idx="40">
                  <c:v>8.4062503755050965E-24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1-429C-8720-88DB2BDF8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7855"/>
        <c:axId val="2140027023"/>
      </c:scatterChart>
      <c:valAx>
        <c:axId val="2140027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"Temperature"</a:t>
                </a:r>
                <a:r>
                  <a:rPr lang="de-CH" baseline="0"/>
                  <a:t> e^2/2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027023"/>
        <c:crosses val="autoZero"/>
        <c:crossBetween val="midCat"/>
      </c:valAx>
      <c:valAx>
        <c:axId val="2140027023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"Action observable" as sum over every link 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027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Metropolis test 2x2x2</a:t>
            </a:r>
            <a:r>
              <a:rPr lang="de-CH" baseline="0"/>
              <a:t> all configurations in range -8, 8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sim_observable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sim_data16!$A$2:$A$42</c:f>
              <c:numCache>
                <c:formatCode>General</c:formatCode>
                <c:ptCount val="41"/>
                <c:pt idx="0">
                  <c:v>1E-3</c:v>
                </c:pt>
                <c:pt idx="1">
                  <c:v>1.2589254117941675E-3</c:v>
                </c:pt>
                <c:pt idx="2">
                  <c:v>1.5848931924611141E-3</c:v>
                </c:pt>
                <c:pt idx="3">
                  <c:v>1.9952623149688789E-3</c:v>
                </c:pt>
                <c:pt idx="4">
                  <c:v>2.5118864315095794E-3</c:v>
                </c:pt>
                <c:pt idx="5">
                  <c:v>3.1622776601683794E-3</c:v>
                </c:pt>
                <c:pt idx="6">
                  <c:v>3.9810717055349734E-3</c:v>
                </c:pt>
                <c:pt idx="7">
                  <c:v>5.0118723362727246E-3</c:v>
                </c:pt>
                <c:pt idx="8">
                  <c:v>6.3095734448019303E-3</c:v>
                </c:pt>
                <c:pt idx="9">
                  <c:v>7.9432823472428138E-3</c:v>
                </c:pt>
                <c:pt idx="10">
                  <c:v>0.01</c:v>
                </c:pt>
                <c:pt idx="11">
                  <c:v>1.2589254117941675E-2</c:v>
                </c:pt>
                <c:pt idx="12">
                  <c:v>1.5848931924611134E-2</c:v>
                </c:pt>
                <c:pt idx="13">
                  <c:v>1.9952623149688799E-2</c:v>
                </c:pt>
                <c:pt idx="14">
                  <c:v>2.5118864315095794E-2</c:v>
                </c:pt>
                <c:pt idx="15">
                  <c:v>3.1622776601683791E-2</c:v>
                </c:pt>
                <c:pt idx="16">
                  <c:v>3.9810717055349734E-2</c:v>
                </c:pt>
                <c:pt idx="17">
                  <c:v>5.011872336272722E-2</c:v>
                </c:pt>
                <c:pt idx="18">
                  <c:v>6.3095734448019331E-2</c:v>
                </c:pt>
                <c:pt idx="19">
                  <c:v>7.9432823472428138E-2</c:v>
                </c:pt>
                <c:pt idx="20">
                  <c:v>0.1</c:v>
                </c:pt>
                <c:pt idx="21">
                  <c:v>0.12589254117941673</c:v>
                </c:pt>
                <c:pt idx="22">
                  <c:v>0.15848931924611134</c:v>
                </c:pt>
                <c:pt idx="23">
                  <c:v>0.19952623149688797</c:v>
                </c:pt>
                <c:pt idx="24">
                  <c:v>0.25118864315095801</c:v>
                </c:pt>
                <c:pt idx="25">
                  <c:v>0.31622776601683794</c:v>
                </c:pt>
                <c:pt idx="26">
                  <c:v>0.3981071705534972</c:v>
                </c:pt>
                <c:pt idx="27">
                  <c:v>0.50118723362727224</c:v>
                </c:pt>
                <c:pt idx="28">
                  <c:v>0.63095734448019325</c:v>
                </c:pt>
                <c:pt idx="29">
                  <c:v>0.79432823472428149</c:v>
                </c:pt>
                <c:pt idx="30">
                  <c:v>1</c:v>
                </c:pt>
                <c:pt idx="31">
                  <c:v>1.2589254117941673</c:v>
                </c:pt>
                <c:pt idx="32">
                  <c:v>1.5848931924611136</c:v>
                </c:pt>
                <c:pt idx="33">
                  <c:v>1.9952623149688795</c:v>
                </c:pt>
                <c:pt idx="34">
                  <c:v>2.5118864315095801</c:v>
                </c:pt>
                <c:pt idx="35">
                  <c:v>3.1622776601683795</c:v>
                </c:pt>
                <c:pt idx="36">
                  <c:v>3.9810717055349722</c:v>
                </c:pt>
                <c:pt idx="37">
                  <c:v>5.011872336272722</c:v>
                </c:pt>
                <c:pt idx="38">
                  <c:v>6.3095734448019334</c:v>
                </c:pt>
                <c:pt idx="39">
                  <c:v>7.9432823472428158</c:v>
                </c:pt>
                <c:pt idx="40">
                  <c:v>10</c:v>
                </c:pt>
              </c:numCache>
            </c:numRef>
          </c:xVal>
          <c:yVal>
            <c:numRef>
              <c:f>sim_data16!$B$2:$B$43</c:f>
              <c:numCache>
                <c:formatCode>General</c:formatCode>
                <c:ptCount val="42"/>
                <c:pt idx="0">
                  <c:v>3.4854052979999985</c:v>
                </c:pt>
                <c:pt idx="1">
                  <c:v>3.5066392559581154</c:v>
                </c:pt>
                <c:pt idx="2">
                  <c:v>3.5040132416898842</c:v>
                </c:pt>
                <c:pt idx="3">
                  <c:v>3.5080743203996811</c:v>
                </c:pt>
                <c:pt idx="4">
                  <c:v>3.4942993216271816</c:v>
                </c:pt>
                <c:pt idx="5">
                  <c:v>3.5079322412847955</c:v>
                </c:pt>
                <c:pt idx="6">
                  <c:v>3.5027159546833566</c:v>
                </c:pt>
                <c:pt idx="7">
                  <c:v>3.5200205643686506</c:v>
                </c:pt>
                <c:pt idx="8">
                  <c:v>3.5037640810211457</c:v>
                </c:pt>
                <c:pt idx="9">
                  <c:v>3.5137391449553772</c:v>
                </c:pt>
                <c:pt idx="10">
                  <c:v>3.5037873200001988</c:v>
                </c:pt>
                <c:pt idx="11">
                  <c:v>3.5132247829129772</c:v>
                </c:pt>
                <c:pt idx="12">
                  <c:v>3.5089226860871556</c:v>
                </c:pt>
                <c:pt idx="13">
                  <c:v>3.5026301194778169</c:v>
                </c:pt>
                <c:pt idx="14">
                  <c:v>3.5078522651553814</c:v>
                </c:pt>
                <c:pt idx="15">
                  <c:v>3.4982629575348225</c:v>
                </c:pt>
                <c:pt idx="16">
                  <c:v>3.495896745109329</c:v>
                </c:pt>
                <c:pt idx="17">
                  <c:v>3.5034573386930847</c:v>
                </c:pt>
                <c:pt idx="18">
                  <c:v>3.5003327835504625</c:v>
                </c:pt>
                <c:pt idx="19">
                  <c:v>3.5046875364273187</c:v>
                </c:pt>
                <c:pt idx="20">
                  <c:v>3.5035153999991491</c:v>
                </c:pt>
                <c:pt idx="21">
                  <c:v>3.5043352084414368</c:v>
                </c:pt>
                <c:pt idx="22">
                  <c:v>3.4994625537125317</c:v>
                </c:pt>
                <c:pt idx="23">
                  <c:v>3.4952362759586979</c:v>
                </c:pt>
                <c:pt idx="24">
                  <c:v>3.4993908752393104</c:v>
                </c:pt>
                <c:pt idx="25">
                  <c:v>3.4731611769625896</c:v>
                </c:pt>
                <c:pt idx="26">
                  <c:v>3.3499253367404203</c:v>
                </c:pt>
                <c:pt idx="27">
                  <c:v>2.9286805830874512</c:v>
                </c:pt>
                <c:pt idx="28">
                  <c:v>2.0349118889136499</c:v>
                </c:pt>
                <c:pt idx="29">
                  <c:v>0.99872636473923304</c:v>
                </c:pt>
                <c:pt idx="30">
                  <c:v>0.33967999999999998</c:v>
                </c:pt>
                <c:pt idx="31">
                  <c:v>7.6139808905319503E-2</c:v>
                </c:pt>
                <c:pt idx="32">
                  <c:v>1.2761559985696752E-2</c:v>
                </c:pt>
                <c:pt idx="33">
                  <c:v>9.8565958359462602E-4</c:v>
                </c:pt>
                <c:pt idx="34">
                  <c:v>0</c:v>
                </c:pt>
                <c:pt idx="35">
                  <c:v>5.6920997883030829E-5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0-4698-B8E2-9D5C1F4CDDB2}"/>
            </c:ext>
          </c:extLst>
        </c:ser>
        <c:ser>
          <c:idx val="0"/>
          <c:order val="1"/>
          <c:tx>
            <c:v>test_observable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test_data16!$A$2:$A$42</c:f>
              <c:numCache>
                <c:formatCode>General</c:formatCode>
                <c:ptCount val="41"/>
                <c:pt idx="0">
                  <c:v>1E-3</c:v>
                </c:pt>
                <c:pt idx="1">
                  <c:v>1.2589254117941675E-3</c:v>
                </c:pt>
                <c:pt idx="2">
                  <c:v>1.5848931924611141E-3</c:v>
                </c:pt>
                <c:pt idx="3">
                  <c:v>1.9952623149688789E-3</c:v>
                </c:pt>
                <c:pt idx="4">
                  <c:v>2.5118864315095794E-3</c:v>
                </c:pt>
                <c:pt idx="5">
                  <c:v>3.1622776601683794E-3</c:v>
                </c:pt>
                <c:pt idx="6">
                  <c:v>3.9810717055349734E-3</c:v>
                </c:pt>
                <c:pt idx="7">
                  <c:v>5.0118723362727246E-3</c:v>
                </c:pt>
                <c:pt idx="8">
                  <c:v>6.3095734448019303E-3</c:v>
                </c:pt>
                <c:pt idx="9">
                  <c:v>7.9432823472428138E-3</c:v>
                </c:pt>
                <c:pt idx="10">
                  <c:v>0.01</c:v>
                </c:pt>
                <c:pt idx="11">
                  <c:v>1.2589254117941675E-2</c:v>
                </c:pt>
                <c:pt idx="12">
                  <c:v>1.5848931924611134E-2</c:v>
                </c:pt>
                <c:pt idx="13">
                  <c:v>1.9952623149688799E-2</c:v>
                </c:pt>
                <c:pt idx="14">
                  <c:v>2.5118864315095794E-2</c:v>
                </c:pt>
                <c:pt idx="15">
                  <c:v>3.1622776601683791E-2</c:v>
                </c:pt>
                <c:pt idx="16">
                  <c:v>3.9810717055349734E-2</c:v>
                </c:pt>
                <c:pt idx="17">
                  <c:v>5.011872336272722E-2</c:v>
                </c:pt>
                <c:pt idx="18">
                  <c:v>6.3095734448019331E-2</c:v>
                </c:pt>
                <c:pt idx="19">
                  <c:v>7.9432823472428138E-2</c:v>
                </c:pt>
                <c:pt idx="20">
                  <c:v>0.1</c:v>
                </c:pt>
                <c:pt idx="21">
                  <c:v>0.12589254117941673</c:v>
                </c:pt>
                <c:pt idx="22">
                  <c:v>0.15848931924611134</c:v>
                </c:pt>
                <c:pt idx="23">
                  <c:v>0.19952623149688797</c:v>
                </c:pt>
                <c:pt idx="24">
                  <c:v>0.25118864315095801</c:v>
                </c:pt>
                <c:pt idx="25">
                  <c:v>0.31622776601683794</c:v>
                </c:pt>
                <c:pt idx="26">
                  <c:v>0.3981071705534972</c:v>
                </c:pt>
                <c:pt idx="27">
                  <c:v>0.50118723362727224</c:v>
                </c:pt>
                <c:pt idx="28">
                  <c:v>0.63095734448019325</c:v>
                </c:pt>
                <c:pt idx="29">
                  <c:v>0.79432823472428149</c:v>
                </c:pt>
                <c:pt idx="30">
                  <c:v>1</c:v>
                </c:pt>
                <c:pt idx="31">
                  <c:v>1.2589254117941673</c:v>
                </c:pt>
                <c:pt idx="32">
                  <c:v>1.5848931924611136</c:v>
                </c:pt>
                <c:pt idx="33">
                  <c:v>1.9952623149688795</c:v>
                </c:pt>
                <c:pt idx="34">
                  <c:v>2.5118864315095801</c:v>
                </c:pt>
                <c:pt idx="35">
                  <c:v>3.1622776601683795</c:v>
                </c:pt>
                <c:pt idx="36">
                  <c:v>3.9810717055349722</c:v>
                </c:pt>
                <c:pt idx="37">
                  <c:v>5.011872336272722</c:v>
                </c:pt>
                <c:pt idx="38">
                  <c:v>6.3095734448019334</c:v>
                </c:pt>
                <c:pt idx="39">
                  <c:v>7.9432823472428158</c:v>
                </c:pt>
                <c:pt idx="40">
                  <c:v>10</c:v>
                </c:pt>
              </c:numCache>
            </c:numRef>
          </c:xVal>
          <c:yVal>
            <c:numRef>
              <c:f>test_data16!$B$2:$B$42</c:f>
              <c:numCache>
                <c:formatCode>General</c:formatCode>
                <c:ptCount val="41"/>
                <c:pt idx="0">
                  <c:v>0.75868378347275844</c:v>
                </c:pt>
                <c:pt idx="1">
                  <c:v>0.91796038164615212</c:v>
                </c:pt>
                <c:pt idx="2">
                  <c:v>1.1009301798183053</c:v>
                </c:pt>
                <c:pt idx="3">
                  <c:v>1.3067442685532922</c:v>
                </c:pt>
                <c:pt idx="4">
                  <c:v>1.5325218764738398</c:v>
                </c:pt>
                <c:pt idx="5">
                  <c:v>1.7730361552693557</c:v>
                </c:pt>
                <c:pt idx="6">
                  <c:v>2.0208527965947689</c:v>
                </c:pt>
                <c:pt idx="7">
                  <c:v>2.2671655022021695</c:v>
                </c:pt>
                <c:pt idx="8">
                  <c:v>2.5033162283237833</c:v>
                </c:pt>
                <c:pt idx="9">
                  <c:v>2.7224182077408807</c:v>
                </c:pt>
                <c:pt idx="10">
                  <c:v>2.9199808575686053</c:v>
                </c:pt>
                <c:pt idx="11">
                  <c:v>3.0928450336345503</c:v>
                </c:pt>
                <c:pt idx="12">
                  <c:v>3.2373818464838529</c:v>
                </c:pt>
                <c:pt idx="13">
                  <c:v>3.3492513599632776</c:v>
                </c:pt>
                <c:pt idx="14">
                  <c:v>3.4259570268824135</c:v>
                </c:pt>
                <c:pt idx="15">
                  <c:v>3.4702779318334835</c:v>
                </c:pt>
                <c:pt idx="16">
                  <c:v>3.4907512229266628</c:v>
                </c:pt>
                <c:pt idx="17">
                  <c:v>3.4979039163942898</c:v>
                </c:pt>
                <c:pt idx="18">
                  <c:v>3.4996798497879706</c:v>
                </c:pt>
                <c:pt idx="19">
                  <c:v>3.4999702058036473</c:v>
                </c:pt>
                <c:pt idx="20">
                  <c:v>3.4999985184009264</c:v>
                </c:pt>
                <c:pt idx="21">
                  <c:v>3.4999999021050714</c:v>
                </c:pt>
                <c:pt idx="22">
                  <c:v>3.4999943158802611</c:v>
                </c:pt>
                <c:pt idx="23">
                  <c:v>3.4998078226351947</c:v>
                </c:pt>
                <c:pt idx="24">
                  <c:v>3.4969326493831661</c:v>
                </c:pt>
                <c:pt idx="25">
                  <c:v>3.4727406308182154</c:v>
                </c:pt>
                <c:pt idx="26">
                  <c:v>3.3474633886708234</c:v>
                </c:pt>
                <c:pt idx="27">
                  <c:v>2.9247392499608842</c:v>
                </c:pt>
                <c:pt idx="28">
                  <c:v>2.0352139363230415</c:v>
                </c:pt>
                <c:pt idx="29">
                  <c:v>0.99256778089686215</c:v>
                </c:pt>
                <c:pt idx="30">
                  <c:v>0.33131437962954818</c:v>
                </c:pt>
                <c:pt idx="31">
                  <c:v>7.7864278253179389E-2</c:v>
                </c:pt>
                <c:pt idx="32">
                  <c:v>1.2561593813617345E-2</c:v>
                </c:pt>
                <c:pt idx="33">
                  <c:v>1.2688301849565935E-3</c:v>
                </c:pt>
                <c:pt idx="34">
                  <c:v>6.9832619083674019E-5</c:v>
                </c:pt>
                <c:pt idx="35">
                  <c:v>1.7541259456585339E-6</c:v>
                </c:pt>
                <c:pt idx="36">
                  <c:v>1.6177252551235633E-8</c:v>
                </c:pt>
                <c:pt idx="37">
                  <c:v>4.193226989629688E-11</c:v>
                </c:pt>
                <c:pt idx="38">
                  <c:v>2.1927910164384803E-14</c:v>
                </c:pt>
                <c:pt idx="39">
                  <c:v>1.5273171213370683E-18</c:v>
                </c:pt>
                <c:pt idx="40">
                  <c:v>8.4062503755050965E-24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0-4698-B8E2-9D5C1F4CD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7855"/>
        <c:axId val="2140027023"/>
      </c:scatterChart>
      <c:valAx>
        <c:axId val="2140027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"Temperature"</a:t>
                </a:r>
                <a:r>
                  <a:rPr lang="de-CH" baseline="0"/>
                  <a:t> e^2/2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027023"/>
        <c:crosses val="autoZero"/>
        <c:crossBetween val="midCat"/>
      </c:valAx>
      <c:valAx>
        <c:axId val="2140027023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"Action observable" as sum over every</a:t>
                </a:r>
                <a:r>
                  <a:rPr lang="de-CH" baseline="0"/>
                  <a:t> link action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027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2x2x2 Test, All Configurations</a:t>
            </a:r>
            <a:r>
              <a:rPr lang="de-CH" baseline="0"/>
              <a:t> in Range -16 to +16, Compared to Metropolis Simulation with 10'000'000 Iterations </a:t>
            </a:r>
            <a:endParaRPr lang="de-CH"/>
          </a:p>
        </c:rich>
      </c:tx>
      <c:layout>
        <c:manualLayout>
          <c:xMode val="edge"/>
          <c:yMode val="edge"/>
          <c:x val="0.11251040208842836"/>
          <c:y val="1.590457145807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test_table32!$B$1</c:f>
              <c:strCache>
                <c:ptCount val="1"/>
                <c:pt idx="0">
                  <c:v>Metropolis Simulation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test_table32!$A$2:$A$42</c:f>
              <c:numCache>
                <c:formatCode>0.0000000</c:formatCode>
                <c:ptCount val="41"/>
                <c:pt idx="0" formatCode="0.000">
                  <c:v>1E-3</c:v>
                </c:pt>
                <c:pt idx="1">
                  <c:v>1.2589000000000001E-3</c:v>
                </c:pt>
                <c:pt idx="2">
                  <c:v>1.5847999999999999E-3</c:v>
                </c:pt>
                <c:pt idx="3">
                  <c:v>1.9951999999999999E-3</c:v>
                </c:pt>
                <c:pt idx="4">
                  <c:v>2.5117999999999998E-3</c:v>
                </c:pt>
                <c:pt idx="5">
                  <c:v>3.1622E-3</c:v>
                </c:pt>
                <c:pt idx="6">
                  <c:v>3.9810000000000002E-3</c:v>
                </c:pt>
                <c:pt idx="7">
                  <c:v>5.0118000000000003E-3</c:v>
                </c:pt>
                <c:pt idx="8">
                  <c:v>6.3095E-3</c:v>
                </c:pt>
                <c:pt idx="9">
                  <c:v>7.9431999999999992E-3</c:v>
                </c:pt>
                <c:pt idx="10" formatCode="0.00">
                  <c:v>0.01</c:v>
                </c:pt>
                <c:pt idx="11" formatCode="0.000000">
                  <c:v>1.2588999999999999E-2</c:v>
                </c:pt>
                <c:pt idx="12" formatCode="0.000000">
                  <c:v>1.5848000000000001E-2</c:v>
                </c:pt>
                <c:pt idx="13" formatCode="0.000000">
                  <c:v>1.9952000000000001E-2</c:v>
                </c:pt>
                <c:pt idx="14" formatCode="0.000000">
                  <c:v>2.5118000000000001E-2</c:v>
                </c:pt>
                <c:pt idx="15" formatCode="0.000000">
                  <c:v>3.1621999999999997E-2</c:v>
                </c:pt>
                <c:pt idx="16" formatCode="0.000000">
                  <c:v>3.9809999999999998E-2</c:v>
                </c:pt>
                <c:pt idx="17" formatCode="0.000000">
                  <c:v>5.0118000000000003E-2</c:v>
                </c:pt>
                <c:pt idx="18" formatCode="0.000000">
                  <c:v>6.3094999999999998E-2</c:v>
                </c:pt>
                <c:pt idx="19" formatCode="0.000000">
                  <c:v>7.9432000000000003E-2</c:v>
                </c:pt>
                <c:pt idx="20" formatCode="0.0">
                  <c:v>0.1</c:v>
                </c:pt>
                <c:pt idx="21" formatCode="0.00000">
                  <c:v>0.12589</c:v>
                </c:pt>
                <c:pt idx="22" formatCode="0.00000">
                  <c:v>0.15848000000000001</c:v>
                </c:pt>
                <c:pt idx="23" formatCode="0.00000">
                  <c:v>0.19952</c:v>
                </c:pt>
                <c:pt idx="24" formatCode="0.00000">
                  <c:v>0.25118000000000001</c:v>
                </c:pt>
                <c:pt idx="25" formatCode="0.00000">
                  <c:v>0.31622</c:v>
                </c:pt>
                <c:pt idx="26" formatCode="0.00000">
                  <c:v>0.39810000000000001</c:v>
                </c:pt>
                <c:pt idx="27" formatCode="0.00000">
                  <c:v>0.50117999999999996</c:v>
                </c:pt>
                <c:pt idx="28" formatCode="0.00000">
                  <c:v>0.63095000000000001</c:v>
                </c:pt>
                <c:pt idx="29" formatCode="0.00000">
                  <c:v>0.79432000000000003</c:v>
                </c:pt>
                <c:pt idx="30" formatCode="0">
                  <c:v>1</c:v>
                </c:pt>
                <c:pt idx="31" formatCode="0.0000">
                  <c:v>1.2588999999999999</c:v>
                </c:pt>
                <c:pt idx="32" formatCode="0.0000">
                  <c:v>1.5848</c:v>
                </c:pt>
                <c:pt idx="33" formatCode="0.0000">
                  <c:v>1.9952000000000001</c:v>
                </c:pt>
                <c:pt idx="34" formatCode="0.0000">
                  <c:v>2.5118</c:v>
                </c:pt>
                <c:pt idx="35" formatCode="0.0000">
                  <c:v>3.1621999999999999</c:v>
                </c:pt>
                <c:pt idx="36" formatCode="0.0000">
                  <c:v>3.9809999999999999</c:v>
                </c:pt>
                <c:pt idx="37" formatCode="0.0000">
                  <c:v>5.0118</c:v>
                </c:pt>
                <c:pt idx="38" formatCode="0.0000">
                  <c:v>6.3094999999999999</c:v>
                </c:pt>
                <c:pt idx="39" formatCode="0.0000">
                  <c:v>7.9432</c:v>
                </c:pt>
                <c:pt idx="40" formatCode="0">
                  <c:v>10</c:v>
                </c:pt>
              </c:numCache>
            </c:numRef>
          </c:xVal>
          <c:yVal>
            <c:numRef>
              <c:f>test_table32!$B$2:$B$42</c:f>
              <c:numCache>
                <c:formatCode>General</c:formatCode>
                <c:ptCount val="41"/>
                <c:pt idx="0">
                  <c:v>3.4965287426002236</c:v>
                </c:pt>
                <c:pt idx="1">
                  <c:v>3.5053147393947763</c:v>
                </c:pt>
                <c:pt idx="2">
                  <c:v>3.5110893477103056</c:v>
                </c:pt>
                <c:pt idx="3">
                  <c:v>3.5049396554031933</c:v>
                </c:pt>
                <c:pt idx="4">
                  <c:v>3.4870542409851923</c:v>
                </c:pt>
                <c:pt idx="5">
                  <c:v>3.4938563640494218</c:v>
                </c:pt>
                <c:pt idx="6">
                  <c:v>3.4967723532506021</c:v>
                </c:pt>
                <c:pt idx="7">
                  <c:v>3.4988800484345837</c:v>
                </c:pt>
                <c:pt idx="8">
                  <c:v>3.5011034620753914</c:v>
                </c:pt>
                <c:pt idx="9">
                  <c:v>3.5052365031203734</c:v>
                </c:pt>
                <c:pt idx="10">
                  <c:v>3.5005163419986465</c:v>
                </c:pt>
                <c:pt idx="11">
                  <c:v>3.5003288488196596</c:v>
                </c:pt>
                <c:pt idx="12">
                  <c:v>3.5003400959088595</c:v>
                </c:pt>
                <c:pt idx="13">
                  <c:v>3.4955528064440622</c:v>
                </c:pt>
                <c:pt idx="14">
                  <c:v>3.4977240348136514</c:v>
                </c:pt>
                <c:pt idx="15">
                  <c:v>3.4971590074780368</c:v>
                </c:pt>
                <c:pt idx="16">
                  <c:v>3.5008225363423837</c:v>
                </c:pt>
                <c:pt idx="17">
                  <c:v>3.4958243409172312</c:v>
                </c:pt>
                <c:pt idx="18">
                  <c:v>3.4980561414121851</c:v>
                </c:pt>
                <c:pt idx="19">
                  <c:v>3.4998837109227607</c:v>
                </c:pt>
                <c:pt idx="20">
                  <c:v>3.5010849799893564</c:v>
                </c:pt>
                <c:pt idx="21">
                  <c:v>3.5011045074514193</c:v>
                </c:pt>
                <c:pt idx="22">
                  <c:v>3.4992160226456956</c:v>
                </c:pt>
                <c:pt idx="23">
                  <c:v>3.4995254132365652</c:v>
                </c:pt>
                <c:pt idx="24">
                  <c:v>3.4974186149095274</c:v>
                </c:pt>
                <c:pt idx="25">
                  <c:v>3.4736446985283069</c:v>
                </c:pt>
                <c:pt idx="26">
                  <c:v>3.3461100400545916</c:v>
                </c:pt>
                <c:pt idx="27">
                  <c:v>2.9217967052639215</c:v>
                </c:pt>
                <c:pt idx="28">
                  <c:v>2.032258402592837</c:v>
                </c:pt>
                <c:pt idx="29">
                  <c:v>0.99211823026860935</c:v>
                </c:pt>
                <c:pt idx="30">
                  <c:v>0.32932139999999999</c:v>
                </c:pt>
                <c:pt idx="31">
                  <c:v>7.8676717959876477E-2</c:v>
                </c:pt>
                <c:pt idx="32">
                  <c:v>1.2408033119998821E-2</c:v>
                </c:pt>
                <c:pt idx="33">
                  <c:v>1.2282451199999956E-3</c:v>
                </c:pt>
                <c:pt idx="34">
                  <c:v>5.1240720000000021E-5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B-4DC1-B3C0-759CCC21F8FF}"/>
            </c:ext>
          </c:extLst>
        </c:ser>
        <c:ser>
          <c:idx val="1"/>
          <c:order val="1"/>
          <c:tx>
            <c:strRef>
              <c:f>test_table32!$C$1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test_table32!$A$2:$A$42</c:f>
              <c:numCache>
                <c:formatCode>0.0000000</c:formatCode>
                <c:ptCount val="41"/>
                <c:pt idx="0" formatCode="0.000">
                  <c:v>1E-3</c:v>
                </c:pt>
                <c:pt idx="1">
                  <c:v>1.2589000000000001E-3</c:v>
                </c:pt>
                <c:pt idx="2">
                  <c:v>1.5847999999999999E-3</c:v>
                </c:pt>
                <c:pt idx="3">
                  <c:v>1.9951999999999999E-3</c:v>
                </c:pt>
                <c:pt idx="4">
                  <c:v>2.5117999999999998E-3</c:v>
                </c:pt>
                <c:pt idx="5">
                  <c:v>3.1622E-3</c:v>
                </c:pt>
                <c:pt idx="6">
                  <c:v>3.9810000000000002E-3</c:v>
                </c:pt>
                <c:pt idx="7">
                  <c:v>5.0118000000000003E-3</c:v>
                </c:pt>
                <c:pt idx="8">
                  <c:v>6.3095E-3</c:v>
                </c:pt>
                <c:pt idx="9">
                  <c:v>7.9431999999999992E-3</c:v>
                </c:pt>
                <c:pt idx="10" formatCode="0.00">
                  <c:v>0.01</c:v>
                </c:pt>
                <c:pt idx="11" formatCode="0.000000">
                  <c:v>1.2588999999999999E-2</c:v>
                </c:pt>
                <c:pt idx="12" formatCode="0.000000">
                  <c:v>1.5848000000000001E-2</c:v>
                </c:pt>
                <c:pt idx="13" formatCode="0.000000">
                  <c:v>1.9952000000000001E-2</c:v>
                </c:pt>
                <c:pt idx="14" formatCode="0.000000">
                  <c:v>2.5118000000000001E-2</c:v>
                </c:pt>
                <c:pt idx="15" formatCode="0.000000">
                  <c:v>3.1621999999999997E-2</c:v>
                </c:pt>
                <c:pt idx="16" formatCode="0.000000">
                  <c:v>3.9809999999999998E-2</c:v>
                </c:pt>
                <c:pt idx="17" formatCode="0.000000">
                  <c:v>5.0118000000000003E-2</c:v>
                </c:pt>
                <c:pt idx="18" formatCode="0.000000">
                  <c:v>6.3094999999999998E-2</c:v>
                </c:pt>
                <c:pt idx="19" formatCode="0.000000">
                  <c:v>7.9432000000000003E-2</c:v>
                </c:pt>
                <c:pt idx="20" formatCode="0.0">
                  <c:v>0.1</c:v>
                </c:pt>
                <c:pt idx="21" formatCode="0.00000">
                  <c:v>0.12589</c:v>
                </c:pt>
                <c:pt idx="22" formatCode="0.00000">
                  <c:v>0.15848000000000001</c:v>
                </c:pt>
                <c:pt idx="23" formatCode="0.00000">
                  <c:v>0.19952</c:v>
                </c:pt>
                <c:pt idx="24" formatCode="0.00000">
                  <c:v>0.25118000000000001</c:v>
                </c:pt>
                <c:pt idx="25" formatCode="0.00000">
                  <c:v>0.31622</c:v>
                </c:pt>
                <c:pt idx="26" formatCode="0.00000">
                  <c:v>0.39810000000000001</c:v>
                </c:pt>
                <c:pt idx="27" formatCode="0.00000">
                  <c:v>0.50117999999999996</c:v>
                </c:pt>
                <c:pt idx="28" formatCode="0.00000">
                  <c:v>0.63095000000000001</c:v>
                </c:pt>
                <c:pt idx="29" formatCode="0.00000">
                  <c:v>0.79432000000000003</c:v>
                </c:pt>
                <c:pt idx="30" formatCode="0">
                  <c:v>1</c:v>
                </c:pt>
                <c:pt idx="31" formatCode="0.0000">
                  <c:v>1.2588999999999999</c:v>
                </c:pt>
                <c:pt idx="32" formatCode="0.0000">
                  <c:v>1.5848</c:v>
                </c:pt>
                <c:pt idx="33" formatCode="0.0000">
                  <c:v>1.9952000000000001</c:v>
                </c:pt>
                <c:pt idx="34" formatCode="0.0000">
                  <c:v>2.5118</c:v>
                </c:pt>
                <c:pt idx="35" formatCode="0.0000">
                  <c:v>3.1621999999999999</c:v>
                </c:pt>
                <c:pt idx="36" formatCode="0.0000">
                  <c:v>3.9809999999999999</c:v>
                </c:pt>
                <c:pt idx="37" formatCode="0.0000">
                  <c:v>5.0118</c:v>
                </c:pt>
                <c:pt idx="38" formatCode="0.0000">
                  <c:v>6.3094999999999999</c:v>
                </c:pt>
                <c:pt idx="39" formatCode="0.0000">
                  <c:v>7.9432</c:v>
                </c:pt>
                <c:pt idx="40" formatCode="0">
                  <c:v>10</c:v>
                </c:pt>
              </c:numCache>
            </c:numRef>
          </c:xVal>
          <c:yVal>
            <c:numRef>
              <c:f>test_table32!$C$2:$C$42</c:f>
              <c:numCache>
                <c:formatCode>General</c:formatCode>
                <c:ptCount val="41"/>
                <c:pt idx="0">
                  <c:v>2.0240280006174136</c:v>
                </c:pt>
                <c:pt idx="1">
                  <c:v>2.269729112463001</c:v>
                </c:pt>
                <c:pt idx="2">
                  <c:v>2.5053884185467479</c:v>
                </c:pt>
                <c:pt idx="3">
                  <c:v>2.7244191170417391</c:v>
                </c:pt>
                <c:pt idx="4">
                  <c:v>2.9223521786011095</c:v>
                </c:pt>
                <c:pt idx="5">
                  <c:v>3.0959683156739626</c:v>
                </c:pt>
                <c:pt idx="6">
                  <c:v>3.2412640058219702</c:v>
                </c:pt>
                <c:pt idx="7">
                  <c:v>3.3533968987792395</c:v>
                </c:pt>
                <c:pt idx="8">
                  <c:v>3.429544880346957</c:v>
                </c:pt>
                <c:pt idx="9">
                  <c:v>3.4726685837962332</c:v>
                </c:pt>
                <c:pt idx="10">
                  <c:v>3.4919129446687012</c:v>
                </c:pt>
                <c:pt idx="11">
                  <c:v>3.4982899715641844</c:v>
                </c:pt>
                <c:pt idx="12">
                  <c:v>3.4997610684881142</c:v>
                </c:pt>
                <c:pt idx="13">
                  <c:v>3.4999800043247031</c:v>
                </c:pt>
                <c:pt idx="14">
                  <c:v>3.4999991070069489</c:v>
                </c:pt>
                <c:pt idx="15">
                  <c:v>3.499999979858845</c:v>
                </c:pt>
                <c:pt idx="16">
                  <c:v>3.4999999994279216</c:v>
                </c:pt>
                <c:pt idx="17">
                  <c:v>3.499999999590774</c:v>
                </c:pt>
                <c:pt idx="18">
                  <c:v>3.4999999994862256</c:v>
                </c:pt>
                <c:pt idx="19">
                  <c:v>3.5000000002328227</c:v>
                </c:pt>
                <c:pt idx="20">
                  <c:v>3.4999999996391606</c:v>
                </c:pt>
                <c:pt idx="21">
                  <c:v>3.499999935522955</c:v>
                </c:pt>
                <c:pt idx="22">
                  <c:v>3.4999943219061267</c:v>
                </c:pt>
                <c:pt idx="23">
                  <c:v>3.4998079037923362</c:v>
                </c:pt>
                <c:pt idx="24">
                  <c:v>3.4969337736898494</c:v>
                </c:pt>
                <c:pt idx="25">
                  <c:v>3.4727462610702866</c:v>
                </c:pt>
                <c:pt idx="26">
                  <c:v>3.3474815129358686</c:v>
                </c:pt>
                <c:pt idx="27">
                  <c:v>2.9247801838103364</c:v>
                </c:pt>
                <c:pt idx="28">
                  <c:v>2.0352680415045654</c:v>
                </c:pt>
                <c:pt idx="29">
                  <c:v>0.99260857163548855</c:v>
                </c:pt>
                <c:pt idx="30">
                  <c:v>0.33131437962954818</c:v>
                </c:pt>
                <c:pt idx="31">
                  <c:v>7.7875376089333592E-2</c:v>
                </c:pt>
                <c:pt idx="32">
                  <c:v>1.2568135146691887E-2</c:v>
                </c:pt>
                <c:pt idx="33">
                  <c:v>1.2692725129682999E-3</c:v>
                </c:pt>
                <c:pt idx="34">
                  <c:v>6.9866639310446513E-5</c:v>
                </c:pt>
                <c:pt idx="35">
                  <c:v>1.7549016162654983E-6</c:v>
                </c:pt>
                <c:pt idx="36">
                  <c:v>1.6183924558883582E-8</c:v>
                </c:pt>
                <c:pt idx="37">
                  <c:v>4.1949868393208688E-11</c:v>
                </c:pt>
                <c:pt idx="38">
                  <c:v>2.1937319908412749E-14</c:v>
                </c:pt>
                <c:pt idx="39">
                  <c:v>1.5280560886188562E-18</c:v>
                </c:pt>
                <c:pt idx="40">
                  <c:v>8.4062503755050965E-24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B-4DC1-B3C0-759CCC21F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977471"/>
        <c:axId val="1994977887"/>
      </c:scatterChart>
      <c:valAx>
        <c:axId val="19949774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"Inverse Temperature</a:t>
                </a:r>
                <a:r>
                  <a:rPr lang="de-CH" baseline="0"/>
                  <a:t>" e^2/2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977887"/>
        <c:crosses val="autoZero"/>
        <c:crossBetween val="midCat"/>
      </c:valAx>
      <c:valAx>
        <c:axId val="19949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Sum over all link actions times</a:t>
                </a:r>
                <a:r>
                  <a:rPr lang="de-CH" baseline="0"/>
                  <a:t> e^2/2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97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685800</xdr:colOff>
      <xdr:row>28</xdr:row>
      <xdr:rowOff>100012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2C3B31E-C254-417E-8A1D-2DEE54629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10</xdr:col>
      <xdr:colOff>685800</xdr:colOff>
      <xdr:row>57</xdr:row>
      <xdr:rowOff>100012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2534F4A-D667-416C-A7BB-7AFBB513E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123825</xdr:rowOff>
    </xdr:from>
    <xdr:to>
      <xdr:col>16</xdr:col>
      <xdr:colOff>752475</xdr:colOff>
      <xdr:row>39</xdr:row>
      <xdr:rowOff>71438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C177CBA-A476-4CBF-9DF3-2AE17BFA6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879BED5-9DC5-4D66-AF3E-DBA0A660A256}" autoFormatId="16" applyNumberFormats="0" applyBorderFormats="0" applyFontFormats="0" applyPatternFormats="0" applyAlignmentFormats="0" applyWidthHeightFormats="0">
  <queryTableRefresh nextId="3">
    <queryTableFields count="2">
      <queryTableField id="1" name="temp" tableColumnId="1"/>
      <queryTableField id="2" name="sim_observ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716850C3-45AA-4B99-99C6-3989D1A76B13}" autoFormatId="16" applyNumberFormats="0" applyBorderFormats="0" applyFontFormats="0" applyPatternFormats="0" applyAlignmentFormats="0" applyWidthHeightFormats="0">
  <queryTableRefresh nextId="6">
    <queryTableFields count="2">
      <queryTableField id="1" name="temp" tableColumnId="1"/>
      <queryTableField id="3" name="test_observable" tableColumnId="3"/>
    </queryTableFields>
    <queryTableDeletedFields count="2">
      <deletedField name="test_range"/>
      <deletedField name="test_rang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CCCBCC-0817-4D51-A729-3D63D105E6F8}" autoFormatId="16" applyNumberFormats="0" applyBorderFormats="0" applyFontFormats="0" applyPatternFormats="0" applyAlignmentFormats="0" applyWidthHeightFormats="0">
  <queryTableRefresh nextId="3">
    <queryTableFields count="2">
      <queryTableField id="1" name="temp" tableColumnId="1"/>
      <queryTableField id="2" name="sim_observabl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979C39E6-8195-4112-B007-CB552430A7F5}" autoFormatId="16" applyNumberFormats="0" applyBorderFormats="0" applyFontFormats="0" applyPatternFormats="0" applyAlignmentFormats="0" applyWidthHeightFormats="0">
  <queryTableRefresh nextId="3">
    <queryTableFields count="2">
      <queryTableField id="1" name="temp" tableColumnId="1"/>
      <queryTableField id="2" name="test_observabl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1E851033-3130-465F-A69D-A444FA5DF8CD}" autoFormatId="16" applyNumberFormats="0" applyBorderFormats="0" applyFontFormats="0" applyPatternFormats="0" applyAlignmentFormats="0" applyWidthHeightFormats="0">
  <queryTableRefresh nextId="4">
    <queryTableFields count="3">
      <queryTableField id="1" name="temp" tableColumnId="1"/>
      <queryTableField id="2" name="sim_observable" tableColumnId="2"/>
      <queryTableField id="3" name="Wert.1.test_observa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066C3-9061-48FA-8C80-A7AA29E82BAE}" name="sim_data8" displayName="sim_data8" ref="A1:B42" tableType="queryTable" totalsRowShown="0">
  <autoFilter ref="A1:B42" xr:uid="{829066C3-9061-48FA-8C80-A7AA29E82BAE}"/>
  <tableColumns count="2">
    <tableColumn id="1" xr3:uid="{0ED70E53-A0A1-4C57-91BB-0A4DB0342E30}" uniqueName="1" name="temp" queryTableFieldId="1"/>
    <tableColumn id="2" xr3:uid="{FEC00E9E-B5AF-46BF-9AE8-CA21B7131AC8}" uniqueName="2" name="sim_observabl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F3ED0-1E9C-44C1-98DD-D3F36366A406}" name="test_data8" displayName="test_data8" ref="A1:B42" tableType="queryTable" totalsRowShown="0">
  <autoFilter ref="A1:B42" xr:uid="{723F3ED0-1E9C-44C1-98DD-D3F36366A406}"/>
  <tableColumns count="2">
    <tableColumn id="1" xr3:uid="{30E8571B-9CC8-4E16-BF7C-6FFDF18D1139}" uniqueName="1" name="temp" queryTableFieldId="1"/>
    <tableColumn id="3" xr3:uid="{29E814AA-6403-4DBE-B1C4-8B63A1EF9854}" uniqueName="3" name="test_observabl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56EE8F-E994-484B-ACC1-62170E0ECE97}" name="sim_data16" displayName="sim_data16" ref="A1:B42" tableType="queryTable" totalsRowShown="0">
  <autoFilter ref="A1:B42" xr:uid="{F356EE8F-E994-484B-ACC1-62170E0ECE97}"/>
  <tableColumns count="2">
    <tableColumn id="1" xr3:uid="{B2410784-80A1-443A-9193-8B0028D0CF76}" uniqueName="1" name="temp" queryTableFieldId="1"/>
    <tableColumn id="2" xr3:uid="{B299CB86-0EC4-4F03-91FA-067A8D89C5FF}" uniqueName="2" name="sim_observabl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330DDF-6647-451C-B57C-055D20D068B7}" name="test_data16" displayName="test_data16" ref="A1:B42" tableType="queryTable" totalsRowShown="0">
  <autoFilter ref="A1:B42" xr:uid="{3E330DDF-6647-451C-B57C-055D20D068B7}"/>
  <tableColumns count="2">
    <tableColumn id="1" xr3:uid="{E2A269B9-5294-4F3C-B93B-37D865D16ACE}" uniqueName="1" name="temp" queryTableFieldId="1"/>
    <tableColumn id="2" xr3:uid="{92C55FB7-36D2-4888-BC88-E34888ED4B23}" uniqueName="2" name="test_observabl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1155BD-43D2-469C-B81E-4C4DE5C1FA36}" name="test_table32" displayName="test_table32" ref="A1:C42" tableType="queryTable" totalsRowShown="0">
  <autoFilter ref="A1:C42" xr:uid="{B51155BD-43D2-469C-B81E-4C4DE5C1FA36}"/>
  <tableColumns count="3">
    <tableColumn id="1" xr3:uid="{B3E5D237-C96D-4138-A47C-EE03AFCC8378}" uniqueName="1" name="temp" queryTableFieldId="1" dataDxfId="0"/>
    <tableColumn id="2" xr3:uid="{2D24A6AF-80B0-428D-BF06-1F1ADD9062C8}" uniqueName="2" name="Metropolis Simulation" queryTableFieldId="2" dataDxfId="1"/>
    <tableColumn id="3" xr3:uid="{D9283896-8ED0-4C36-ACF2-40ED8D75488A}" uniqueName="3" name="Test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AC25-1CDC-4B0C-AB81-A4CC96BE50BB}">
  <dimension ref="A1:B42"/>
  <sheetViews>
    <sheetView topLeftCell="A13" workbookViewId="0">
      <selection activeCell="B30" sqref="B30"/>
    </sheetView>
  </sheetViews>
  <sheetFormatPr baseColWidth="10"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1E-3</v>
      </c>
      <c r="B2">
        <v>3.4599920899999463</v>
      </c>
    </row>
    <row r="3" spans="1:2" x14ac:dyDescent="0.25">
      <c r="A3">
        <v>1.2589254117941675E-3</v>
      </c>
      <c r="B3">
        <v>3.4469601057937207</v>
      </c>
    </row>
    <row r="4" spans="1:2" x14ac:dyDescent="0.25">
      <c r="A4">
        <v>1.5848931924611141E-3</v>
      </c>
      <c r="B4">
        <v>3.5350169064718342</v>
      </c>
    </row>
    <row r="5" spans="1:2" x14ac:dyDescent="0.25">
      <c r="A5">
        <v>1.9952623149688789E-3</v>
      </c>
      <c r="B5">
        <v>3.5247900255052094</v>
      </c>
    </row>
    <row r="6" spans="1:2" x14ac:dyDescent="0.25">
      <c r="A6">
        <v>2.5118864315095794E-3</v>
      </c>
      <c r="B6">
        <v>3.5055177631180996</v>
      </c>
    </row>
    <row r="7" spans="1:2" x14ac:dyDescent="0.25">
      <c r="A7">
        <v>3.1622776601683794E-3</v>
      </c>
      <c r="B7">
        <v>3.5062341614269266</v>
      </c>
    </row>
    <row r="8" spans="1:2" x14ac:dyDescent="0.25">
      <c r="A8">
        <v>3.9810717055349734E-3</v>
      </c>
      <c r="B8">
        <v>3.4934911108729603</v>
      </c>
    </row>
    <row r="9" spans="1:2" x14ac:dyDescent="0.25">
      <c r="A9">
        <v>5.0118723362727246E-3</v>
      </c>
      <c r="B9">
        <v>3.4861450486069678</v>
      </c>
    </row>
    <row r="10" spans="1:2" x14ac:dyDescent="0.25">
      <c r="A10">
        <v>6.3095734448019303E-3</v>
      </c>
      <c r="B10">
        <v>3.5139607302822693</v>
      </c>
    </row>
    <row r="11" spans="1:2" x14ac:dyDescent="0.25">
      <c r="A11">
        <v>7.9432823472428138E-3</v>
      </c>
      <c r="B11">
        <v>3.5035548084730714</v>
      </c>
    </row>
    <row r="12" spans="1:2" x14ac:dyDescent="0.25">
      <c r="A12">
        <v>0.01</v>
      </c>
      <c r="B12">
        <v>3.4928634799999321</v>
      </c>
    </row>
    <row r="13" spans="1:2" x14ac:dyDescent="0.25">
      <c r="A13">
        <v>1.2589254117941675E-2</v>
      </c>
      <c r="B13">
        <v>3.5009736761606964</v>
      </c>
    </row>
    <row r="14" spans="1:2" x14ac:dyDescent="0.25">
      <c r="A14">
        <v>1.5848931924611134E-2</v>
      </c>
      <c r="B14">
        <v>3.4924201442099996</v>
      </c>
    </row>
    <row r="15" spans="1:2" x14ac:dyDescent="0.25">
      <c r="A15">
        <v>1.9952623149688799E-2</v>
      </c>
      <c r="B15">
        <v>3.5129439097208275</v>
      </c>
    </row>
    <row r="16" spans="1:2" x14ac:dyDescent="0.25">
      <c r="A16">
        <v>2.5118864315095794E-2</v>
      </c>
      <c r="B16">
        <v>3.4971765971083277</v>
      </c>
    </row>
    <row r="17" spans="1:2" x14ac:dyDescent="0.25">
      <c r="A17">
        <v>3.1622776601683791E-2</v>
      </c>
      <c r="B17">
        <v>3.4980316685466266</v>
      </c>
    </row>
    <row r="18" spans="1:2" x14ac:dyDescent="0.25">
      <c r="A18">
        <v>3.9810717055349734E-2</v>
      </c>
      <c r="B18">
        <v>3.4990755512448422</v>
      </c>
    </row>
    <row r="19" spans="1:2" x14ac:dyDescent="0.25">
      <c r="A19">
        <v>5.011872336272722E-2</v>
      </c>
      <c r="B19">
        <v>3.5005463430028416</v>
      </c>
    </row>
    <row r="20" spans="1:2" x14ac:dyDescent="0.25">
      <c r="A20">
        <v>6.3095734448019331E-2</v>
      </c>
      <c r="B20">
        <v>3.5033578454430421</v>
      </c>
    </row>
    <row r="21" spans="1:2" x14ac:dyDescent="0.25">
      <c r="A21">
        <v>7.9432823472428138E-2</v>
      </c>
      <c r="B21">
        <v>3.5001649491901672</v>
      </c>
    </row>
    <row r="22" spans="1:2" x14ac:dyDescent="0.25">
      <c r="A22">
        <v>0.1</v>
      </c>
      <c r="B22">
        <v>3.5011979999989995</v>
      </c>
    </row>
    <row r="23" spans="1:2" x14ac:dyDescent="0.25">
      <c r="A23">
        <v>0.12589254117941673</v>
      </c>
      <c r="B23">
        <v>3.5000991762156226</v>
      </c>
    </row>
    <row r="24" spans="1:2" x14ac:dyDescent="0.25">
      <c r="A24">
        <v>0.15848931924611134</v>
      </c>
      <c r="B24">
        <v>3.4984431504110507</v>
      </c>
    </row>
    <row r="25" spans="1:2" x14ac:dyDescent="0.25">
      <c r="A25">
        <v>0.19952623149688797</v>
      </c>
      <c r="B25">
        <v>3.5010057764687179</v>
      </c>
    </row>
    <row r="26" spans="1:2" x14ac:dyDescent="0.25">
      <c r="A26">
        <v>0.25118864315095801</v>
      </c>
      <c r="B26">
        <v>3.5044578525491503</v>
      </c>
    </row>
    <row r="27" spans="1:2" x14ac:dyDescent="0.25">
      <c r="A27">
        <v>0.31622776601683794</v>
      </c>
      <c r="B27">
        <v>3.4749035919534301</v>
      </c>
    </row>
    <row r="28" spans="1:2" x14ac:dyDescent="0.25">
      <c r="A28">
        <v>0.3981071705534972</v>
      </c>
      <c r="B28">
        <v>3.3490335766783619</v>
      </c>
    </row>
    <row r="29" spans="1:2" x14ac:dyDescent="0.25">
      <c r="A29">
        <v>0.50118723362727224</v>
      </c>
      <c r="B29">
        <v>2.9295646773674795</v>
      </c>
    </row>
    <row r="30" spans="1:2" x14ac:dyDescent="0.25">
      <c r="A30">
        <v>0.63095734448019325</v>
      </c>
      <c r="B30">
        <v>2.0363681384648209</v>
      </c>
    </row>
    <row r="31" spans="1:2" x14ac:dyDescent="0.25">
      <c r="A31">
        <v>0.79432823472428149</v>
      </c>
      <c r="B31">
        <v>1.0006867668225194</v>
      </c>
    </row>
    <row r="32" spans="1:2" x14ac:dyDescent="0.25">
      <c r="A32">
        <v>1</v>
      </c>
      <c r="B32">
        <v>0.33945599999999998</v>
      </c>
    </row>
    <row r="33" spans="1:2" x14ac:dyDescent="0.25">
      <c r="A33">
        <v>1.2589254117941673</v>
      </c>
      <c r="B33">
        <v>7.6864949942512487E-2</v>
      </c>
    </row>
    <row r="34" spans="1:2" x14ac:dyDescent="0.25">
      <c r="A34">
        <v>1.5848931924611136</v>
      </c>
      <c r="B34">
        <v>1.2482618783823601E-2</v>
      </c>
    </row>
    <row r="35" spans="1:2" x14ac:dyDescent="0.25">
      <c r="A35">
        <v>1.9952623149688795</v>
      </c>
      <c r="B35">
        <v>1.923432871629999E-3</v>
      </c>
    </row>
    <row r="36" spans="1:2" x14ac:dyDescent="0.25">
      <c r="A36">
        <v>2.5118864315095801</v>
      </c>
      <c r="B36">
        <v>1.3564186730151732E-4</v>
      </c>
    </row>
    <row r="37" spans="1:2" x14ac:dyDescent="0.25">
      <c r="A37">
        <v>3.1622776601683795</v>
      </c>
      <c r="B37">
        <v>0</v>
      </c>
    </row>
    <row r="38" spans="1:2" x14ac:dyDescent="0.25">
      <c r="A38">
        <v>3.9810717055349722</v>
      </c>
      <c r="B38">
        <v>0</v>
      </c>
    </row>
    <row r="39" spans="1:2" x14ac:dyDescent="0.25">
      <c r="A39">
        <v>5.011872336272722</v>
      </c>
      <c r="B39">
        <v>0</v>
      </c>
    </row>
    <row r="40" spans="1:2" x14ac:dyDescent="0.25">
      <c r="A40">
        <v>6.3095734448019334</v>
      </c>
      <c r="B40">
        <v>0</v>
      </c>
    </row>
    <row r="41" spans="1:2" x14ac:dyDescent="0.25">
      <c r="A41">
        <v>7.9432823472428158</v>
      </c>
      <c r="B41">
        <v>31.901747016549447</v>
      </c>
    </row>
    <row r="42" spans="1:2" x14ac:dyDescent="0.25">
      <c r="A42">
        <v>10</v>
      </c>
      <c r="B42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85ED-053D-423C-91D7-8894C018E347}">
  <dimension ref="A1:B42"/>
  <sheetViews>
    <sheetView workbookViewId="0">
      <selection activeCell="H36" sqref="H36"/>
    </sheetView>
  </sheetViews>
  <sheetFormatPr baseColWidth="10" defaultRowHeight="15" x14ac:dyDescent="0.25"/>
  <cols>
    <col min="1" max="1" width="12" bestFit="1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1E-3</v>
      </c>
      <c r="B2">
        <v>0.21298964014722976</v>
      </c>
    </row>
    <row r="3" spans="1:2" x14ac:dyDescent="0.25">
      <c r="A3">
        <v>1.2589254117941675E-3</v>
      </c>
      <c r="B3">
        <v>0.26532438615134984</v>
      </c>
    </row>
    <row r="4" spans="1:2" x14ac:dyDescent="0.25">
      <c r="A4">
        <v>1.5848931924611141E-3</v>
      </c>
      <c r="B4">
        <v>0.32965047188791968</v>
      </c>
    </row>
    <row r="5" spans="1:2" x14ac:dyDescent="0.25">
      <c r="A5">
        <v>1.9952623149688789E-3</v>
      </c>
      <c r="B5">
        <v>0.40824109407520465</v>
      </c>
    </row>
    <row r="6" spans="1:2" x14ac:dyDescent="0.25">
      <c r="A6">
        <v>2.5118864315095794E-3</v>
      </c>
      <c r="B6">
        <v>0.50354421415128292</v>
      </c>
    </row>
    <row r="7" spans="1:2" x14ac:dyDescent="0.25">
      <c r="A7">
        <v>3.1622776601683794E-3</v>
      </c>
      <c r="B7">
        <v>0.61804809272097394</v>
      </c>
    </row>
    <row r="8" spans="1:2" x14ac:dyDescent="0.25">
      <c r="A8">
        <v>3.9810717055349734E-3</v>
      </c>
      <c r="B8">
        <v>0.75405633379303694</v>
      </c>
    </row>
    <row r="9" spans="1:2" x14ac:dyDescent="0.25">
      <c r="A9">
        <v>5.0118723362727246E-3</v>
      </c>
      <c r="B9">
        <v>0.91335083595822031</v>
      </c>
    </row>
    <row r="10" spans="1:2" x14ac:dyDescent="0.25">
      <c r="A10">
        <v>6.3095734448019303E-3</v>
      </c>
      <c r="B10">
        <v>1.0967350598688412</v>
      </c>
    </row>
    <row r="11" spans="1:2" x14ac:dyDescent="0.25">
      <c r="A11">
        <v>7.9432823472428138E-3</v>
      </c>
      <c r="B11">
        <v>1.3034833582201177</v>
      </c>
    </row>
    <row r="12" spans="1:2" x14ac:dyDescent="0.25">
      <c r="A12">
        <v>0.01</v>
      </c>
      <c r="B12">
        <v>1.5307830247722887</v>
      </c>
    </row>
    <row r="13" spans="1:2" x14ac:dyDescent="0.25">
      <c r="A13">
        <v>1.2589254117941675E-2</v>
      </c>
      <c r="B13">
        <v>1.7733456076181722</v>
      </c>
    </row>
    <row r="14" spans="1:2" x14ac:dyDescent="0.25">
      <c r="A14">
        <v>1.5848931924611134E-2</v>
      </c>
      <c r="B14">
        <v>2.0234590992326575</v>
      </c>
    </row>
    <row r="15" spans="1:2" x14ac:dyDescent="0.25">
      <c r="A15">
        <v>1.9952623149688799E-2</v>
      </c>
      <c r="B15">
        <v>2.27176953530999</v>
      </c>
    </row>
    <row r="16" spans="1:2" x14ac:dyDescent="0.25">
      <c r="A16">
        <v>2.5118864315095794E-2</v>
      </c>
      <c r="B16">
        <v>2.5088570331417084</v>
      </c>
    </row>
    <row r="17" spans="1:2" x14ac:dyDescent="0.25">
      <c r="A17">
        <v>3.1622776601683791E-2</v>
      </c>
      <c r="B17">
        <v>2.7270928905424374</v>
      </c>
    </row>
    <row r="18" spans="1:2" x14ac:dyDescent="0.25">
      <c r="A18">
        <v>3.9810717055349734E-2</v>
      </c>
      <c r="B18">
        <v>2.9216553535344993</v>
      </c>
    </row>
    <row r="19" spans="1:2" x14ac:dyDescent="0.25">
      <c r="A19">
        <v>5.011872336272722E-2</v>
      </c>
      <c r="B19">
        <v>3.0898649593711074</v>
      </c>
    </row>
    <row r="20" spans="1:2" x14ac:dyDescent="0.25">
      <c r="A20">
        <v>6.3095734448019331E-2</v>
      </c>
      <c r="B20">
        <v>3.2295575652403188</v>
      </c>
    </row>
    <row r="21" spans="1:2" x14ac:dyDescent="0.25">
      <c r="A21">
        <v>7.9432823472428138E-2</v>
      </c>
      <c r="B21">
        <v>3.3384530827206271</v>
      </c>
    </row>
    <row r="22" spans="1:2" x14ac:dyDescent="0.25">
      <c r="A22">
        <v>0.1</v>
      </c>
      <c r="B22">
        <v>3.415500307234324</v>
      </c>
    </row>
    <row r="23" spans="1:2" x14ac:dyDescent="0.25">
      <c r="A23">
        <v>0.12589254117941673</v>
      </c>
      <c r="B23">
        <v>3.4629649811224903</v>
      </c>
    </row>
    <row r="24" spans="1:2" x14ac:dyDescent="0.25">
      <c r="A24">
        <v>0.15848931924611134</v>
      </c>
      <c r="B24">
        <v>3.4871516646249949</v>
      </c>
    </row>
    <row r="25" spans="1:2" x14ac:dyDescent="0.25">
      <c r="A25">
        <v>0.19952623149688797</v>
      </c>
      <c r="B25">
        <v>3.4965347170161007</v>
      </c>
    </row>
    <row r="26" spans="1:2" x14ac:dyDescent="0.25">
      <c r="A26">
        <v>0.25118864315095801</v>
      </c>
      <c r="B26">
        <v>3.4963737664244157</v>
      </c>
    </row>
    <row r="27" spans="1:2" x14ac:dyDescent="0.25">
      <c r="A27">
        <v>0.31622776601683794</v>
      </c>
      <c r="B27">
        <v>3.4726836364668965</v>
      </c>
    </row>
    <row r="28" spans="1:2" x14ac:dyDescent="0.25">
      <c r="A28">
        <v>0.3981071705534972</v>
      </c>
      <c r="B28">
        <v>3.3474604006763657</v>
      </c>
    </row>
    <row r="29" spans="1:2" x14ac:dyDescent="0.25">
      <c r="A29">
        <v>0.50118723362727224</v>
      </c>
      <c r="B29">
        <v>2.9247391852823523</v>
      </c>
    </row>
    <row r="30" spans="1:2" x14ac:dyDescent="0.25">
      <c r="A30">
        <v>0.63095734448019325</v>
      </c>
      <c r="B30">
        <v>2.0352139359069561</v>
      </c>
    </row>
    <row r="31" spans="1:2" x14ac:dyDescent="0.25">
      <c r="A31">
        <v>0.79432823472428149</v>
      </c>
      <c r="B31">
        <v>0.99256778089633202</v>
      </c>
    </row>
    <row r="32" spans="1:2" x14ac:dyDescent="0.25">
      <c r="A32">
        <v>1</v>
      </c>
      <c r="B32">
        <v>0.33131437962954818</v>
      </c>
    </row>
    <row r="33" spans="1:2" x14ac:dyDescent="0.25">
      <c r="A33">
        <v>1.2589254117941673</v>
      </c>
      <c r="B33">
        <v>7.7864278253179389E-2</v>
      </c>
    </row>
    <row r="34" spans="1:2" x14ac:dyDescent="0.25">
      <c r="A34">
        <v>1.5848931924611136</v>
      </c>
      <c r="B34">
        <v>1.2561593813617345E-2</v>
      </c>
    </row>
    <row r="35" spans="1:2" x14ac:dyDescent="0.25">
      <c r="A35">
        <v>1.9952623149688795</v>
      </c>
      <c r="B35">
        <v>1.2688301849565935E-3</v>
      </c>
    </row>
    <row r="36" spans="1:2" x14ac:dyDescent="0.25">
      <c r="A36">
        <v>2.5118864315095801</v>
      </c>
      <c r="B36">
        <v>6.9832619083674019E-5</v>
      </c>
    </row>
    <row r="37" spans="1:2" x14ac:dyDescent="0.25">
      <c r="A37">
        <v>3.1622776601683795</v>
      </c>
      <c r="B37">
        <v>1.7541259456585339E-6</v>
      </c>
    </row>
    <row r="38" spans="1:2" x14ac:dyDescent="0.25">
      <c r="A38">
        <v>3.9810717055349722</v>
      </c>
      <c r="B38">
        <v>1.6177252551235633E-8</v>
      </c>
    </row>
    <row r="39" spans="1:2" x14ac:dyDescent="0.25">
      <c r="A39">
        <v>5.011872336272722</v>
      </c>
      <c r="B39">
        <v>4.193226989629688E-11</v>
      </c>
    </row>
    <row r="40" spans="1:2" x14ac:dyDescent="0.25">
      <c r="A40">
        <v>6.3095734448019334</v>
      </c>
      <c r="B40">
        <v>2.1927910164384803E-14</v>
      </c>
    </row>
    <row r="41" spans="1:2" x14ac:dyDescent="0.25">
      <c r="A41">
        <v>7.9432823472428158</v>
      </c>
      <c r="B41">
        <v>1.5273171213370683E-18</v>
      </c>
    </row>
    <row r="42" spans="1:2" x14ac:dyDescent="0.25">
      <c r="A42">
        <v>10</v>
      </c>
      <c r="B42">
        <v>8.4062503755050965E-24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A68-5294-4524-BE4F-6CE5A613E7FA}">
  <dimension ref="A1:B42"/>
  <sheetViews>
    <sheetView workbookViewId="0"/>
  </sheetViews>
  <sheetFormatPr baseColWidth="10"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1E-3</v>
      </c>
      <c r="B2">
        <v>3.4854052979999985</v>
      </c>
    </row>
    <row r="3" spans="1:2" x14ac:dyDescent="0.25">
      <c r="A3">
        <v>1.2589254117941675E-3</v>
      </c>
      <c r="B3">
        <v>3.5066392559581154</v>
      </c>
    </row>
    <row r="4" spans="1:2" x14ac:dyDescent="0.25">
      <c r="A4">
        <v>1.5848931924611141E-3</v>
      </c>
      <c r="B4">
        <v>3.5040132416898842</v>
      </c>
    </row>
    <row r="5" spans="1:2" x14ac:dyDescent="0.25">
      <c r="A5">
        <v>1.9952623149688789E-3</v>
      </c>
      <c r="B5">
        <v>3.5080743203996811</v>
      </c>
    </row>
    <row r="6" spans="1:2" x14ac:dyDescent="0.25">
      <c r="A6">
        <v>2.5118864315095794E-3</v>
      </c>
      <c r="B6">
        <v>3.4942993216271816</v>
      </c>
    </row>
    <row r="7" spans="1:2" x14ac:dyDescent="0.25">
      <c r="A7">
        <v>3.1622776601683794E-3</v>
      </c>
      <c r="B7">
        <v>3.5079322412847955</v>
      </c>
    </row>
    <row r="8" spans="1:2" x14ac:dyDescent="0.25">
      <c r="A8">
        <v>3.9810717055349734E-3</v>
      </c>
      <c r="B8">
        <v>3.5027159546833566</v>
      </c>
    </row>
    <row r="9" spans="1:2" x14ac:dyDescent="0.25">
      <c r="A9">
        <v>5.0118723362727246E-3</v>
      </c>
      <c r="B9">
        <v>3.5200205643686506</v>
      </c>
    </row>
    <row r="10" spans="1:2" x14ac:dyDescent="0.25">
      <c r="A10">
        <v>6.3095734448019303E-3</v>
      </c>
      <c r="B10">
        <v>3.5037640810211457</v>
      </c>
    </row>
    <row r="11" spans="1:2" x14ac:dyDescent="0.25">
      <c r="A11">
        <v>7.9432823472428138E-3</v>
      </c>
      <c r="B11">
        <v>3.5137391449553772</v>
      </c>
    </row>
    <row r="12" spans="1:2" x14ac:dyDescent="0.25">
      <c r="A12">
        <v>0.01</v>
      </c>
      <c r="B12">
        <v>3.5037873200001988</v>
      </c>
    </row>
    <row r="13" spans="1:2" x14ac:dyDescent="0.25">
      <c r="A13">
        <v>1.2589254117941675E-2</v>
      </c>
      <c r="B13">
        <v>3.5132247829129772</v>
      </c>
    </row>
    <row r="14" spans="1:2" x14ac:dyDescent="0.25">
      <c r="A14">
        <v>1.5848931924611134E-2</v>
      </c>
      <c r="B14">
        <v>3.5089226860871556</v>
      </c>
    </row>
    <row r="15" spans="1:2" x14ac:dyDescent="0.25">
      <c r="A15">
        <v>1.9952623149688799E-2</v>
      </c>
      <c r="B15">
        <v>3.5026301194778169</v>
      </c>
    </row>
    <row r="16" spans="1:2" x14ac:dyDescent="0.25">
      <c r="A16">
        <v>2.5118864315095794E-2</v>
      </c>
      <c r="B16">
        <v>3.5078522651553814</v>
      </c>
    </row>
    <row r="17" spans="1:2" x14ac:dyDescent="0.25">
      <c r="A17">
        <v>3.1622776601683791E-2</v>
      </c>
      <c r="B17">
        <v>3.4982629575348225</v>
      </c>
    </row>
    <row r="18" spans="1:2" x14ac:dyDescent="0.25">
      <c r="A18">
        <v>3.9810717055349734E-2</v>
      </c>
      <c r="B18">
        <v>3.495896745109329</v>
      </c>
    </row>
    <row r="19" spans="1:2" x14ac:dyDescent="0.25">
      <c r="A19">
        <v>5.011872336272722E-2</v>
      </c>
      <c r="B19">
        <v>3.5034573386930847</v>
      </c>
    </row>
    <row r="20" spans="1:2" x14ac:dyDescent="0.25">
      <c r="A20">
        <v>6.3095734448019331E-2</v>
      </c>
      <c r="B20">
        <v>3.5003327835504625</v>
      </c>
    </row>
    <row r="21" spans="1:2" x14ac:dyDescent="0.25">
      <c r="A21">
        <v>7.9432823472428138E-2</v>
      </c>
      <c r="B21">
        <v>3.5046875364273187</v>
      </c>
    </row>
    <row r="22" spans="1:2" x14ac:dyDescent="0.25">
      <c r="A22">
        <v>0.1</v>
      </c>
      <c r="B22">
        <v>3.5035153999991491</v>
      </c>
    </row>
    <row r="23" spans="1:2" x14ac:dyDescent="0.25">
      <c r="A23">
        <v>0.12589254117941673</v>
      </c>
      <c r="B23">
        <v>3.5043352084414368</v>
      </c>
    </row>
    <row r="24" spans="1:2" x14ac:dyDescent="0.25">
      <c r="A24">
        <v>0.15848931924611134</v>
      </c>
      <c r="B24">
        <v>3.4994625537125317</v>
      </c>
    </row>
    <row r="25" spans="1:2" x14ac:dyDescent="0.25">
      <c r="A25">
        <v>0.19952623149688797</v>
      </c>
      <c r="B25">
        <v>3.4952362759586979</v>
      </c>
    </row>
    <row r="26" spans="1:2" x14ac:dyDescent="0.25">
      <c r="A26">
        <v>0.25118864315095801</v>
      </c>
      <c r="B26">
        <v>3.4993908752393104</v>
      </c>
    </row>
    <row r="27" spans="1:2" x14ac:dyDescent="0.25">
      <c r="A27">
        <v>0.31622776601683794</v>
      </c>
      <c r="B27">
        <v>3.4731611769625896</v>
      </c>
    </row>
    <row r="28" spans="1:2" x14ac:dyDescent="0.25">
      <c r="A28">
        <v>0.3981071705534972</v>
      </c>
      <c r="B28">
        <v>3.3499253367404203</v>
      </c>
    </row>
    <row r="29" spans="1:2" x14ac:dyDescent="0.25">
      <c r="A29">
        <v>0.50118723362727224</v>
      </c>
      <c r="B29">
        <v>2.9286805830874512</v>
      </c>
    </row>
    <row r="30" spans="1:2" x14ac:dyDescent="0.25">
      <c r="A30">
        <v>0.63095734448019325</v>
      </c>
      <c r="B30">
        <v>2.0349118889136499</v>
      </c>
    </row>
    <row r="31" spans="1:2" x14ac:dyDescent="0.25">
      <c r="A31">
        <v>0.79432823472428149</v>
      </c>
      <c r="B31">
        <v>0.99872636473923304</v>
      </c>
    </row>
    <row r="32" spans="1:2" x14ac:dyDescent="0.25">
      <c r="A32">
        <v>1</v>
      </c>
      <c r="B32">
        <v>0.33967999999999998</v>
      </c>
    </row>
    <row r="33" spans="1:2" x14ac:dyDescent="0.25">
      <c r="A33">
        <v>1.2589254117941673</v>
      </c>
      <c r="B33">
        <v>7.6139808905319503E-2</v>
      </c>
    </row>
    <row r="34" spans="1:2" x14ac:dyDescent="0.25">
      <c r="A34">
        <v>1.5848931924611136</v>
      </c>
      <c r="B34">
        <v>1.2761559985696752E-2</v>
      </c>
    </row>
    <row r="35" spans="1:2" x14ac:dyDescent="0.25">
      <c r="A35">
        <v>1.9952623149688795</v>
      </c>
      <c r="B35">
        <v>9.8565958359462602E-4</v>
      </c>
    </row>
    <row r="36" spans="1:2" x14ac:dyDescent="0.25">
      <c r="A36">
        <v>2.5118864315095801</v>
      </c>
      <c r="B36">
        <v>0</v>
      </c>
    </row>
    <row r="37" spans="1:2" x14ac:dyDescent="0.25">
      <c r="A37">
        <v>3.1622776601683795</v>
      </c>
      <c r="B37">
        <v>5.6920997883030829E-5</v>
      </c>
    </row>
    <row r="38" spans="1:2" x14ac:dyDescent="0.25">
      <c r="A38">
        <v>3.9810717055349722</v>
      </c>
      <c r="B38">
        <v>0</v>
      </c>
    </row>
    <row r="39" spans="1:2" x14ac:dyDescent="0.25">
      <c r="A39">
        <v>5.011872336272722</v>
      </c>
      <c r="B39">
        <v>0</v>
      </c>
    </row>
    <row r="40" spans="1:2" x14ac:dyDescent="0.25">
      <c r="A40">
        <v>6.3095734448019334</v>
      </c>
      <c r="B40">
        <v>0</v>
      </c>
    </row>
    <row r="41" spans="1:2" x14ac:dyDescent="0.25">
      <c r="A41">
        <v>7.9432823472428158</v>
      </c>
      <c r="B41">
        <v>0</v>
      </c>
    </row>
    <row r="42" spans="1:2" x14ac:dyDescent="0.25">
      <c r="A42">
        <v>10</v>
      </c>
      <c r="B42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CE80-6C0D-4F70-B97C-83F5EBF44F44}">
  <dimension ref="A1:B42"/>
  <sheetViews>
    <sheetView workbookViewId="0"/>
  </sheetViews>
  <sheetFormatPr baseColWidth="10" defaultRowHeight="15" x14ac:dyDescent="0.25"/>
  <cols>
    <col min="1" max="1" width="12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1E-3</v>
      </c>
      <c r="B2">
        <v>0.75868378347275844</v>
      </c>
    </row>
    <row r="3" spans="1:2" x14ac:dyDescent="0.25">
      <c r="A3">
        <v>1.2589254117941675E-3</v>
      </c>
      <c r="B3">
        <v>0.91796038164615212</v>
      </c>
    </row>
    <row r="4" spans="1:2" x14ac:dyDescent="0.25">
      <c r="A4">
        <v>1.5848931924611141E-3</v>
      </c>
      <c r="B4">
        <v>1.1009301798183053</v>
      </c>
    </row>
    <row r="5" spans="1:2" x14ac:dyDescent="0.25">
      <c r="A5">
        <v>1.9952623149688789E-3</v>
      </c>
      <c r="B5">
        <v>1.3067442685532922</v>
      </c>
    </row>
    <row r="6" spans="1:2" x14ac:dyDescent="0.25">
      <c r="A6">
        <v>2.5118864315095794E-3</v>
      </c>
      <c r="B6">
        <v>1.5325218764738398</v>
      </c>
    </row>
    <row r="7" spans="1:2" x14ac:dyDescent="0.25">
      <c r="A7">
        <v>3.1622776601683794E-3</v>
      </c>
      <c r="B7">
        <v>1.7730361552693557</v>
      </c>
    </row>
    <row r="8" spans="1:2" x14ac:dyDescent="0.25">
      <c r="A8">
        <v>3.9810717055349734E-3</v>
      </c>
      <c r="B8">
        <v>2.0208527965947689</v>
      </c>
    </row>
    <row r="9" spans="1:2" x14ac:dyDescent="0.25">
      <c r="A9">
        <v>5.0118723362727246E-3</v>
      </c>
      <c r="B9">
        <v>2.2671655022021695</v>
      </c>
    </row>
    <row r="10" spans="1:2" x14ac:dyDescent="0.25">
      <c r="A10">
        <v>6.3095734448019303E-3</v>
      </c>
      <c r="B10">
        <v>2.5033162283237833</v>
      </c>
    </row>
    <row r="11" spans="1:2" x14ac:dyDescent="0.25">
      <c r="A11">
        <v>7.9432823472428138E-3</v>
      </c>
      <c r="B11">
        <v>2.7224182077408807</v>
      </c>
    </row>
    <row r="12" spans="1:2" x14ac:dyDescent="0.25">
      <c r="A12">
        <v>0.01</v>
      </c>
      <c r="B12">
        <v>2.9199808575686053</v>
      </c>
    </row>
    <row r="13" spans="1:2" x14ac:dyDescent="0.25">
      <c r="A13">
        <v>1.2589254117941675E-2</v>
      </c>
      <c r="B13">
        <v>3.0928450336345503</v>
      </c>
    </row>
    <row r="14" spans="1:2" x14ac:dyDescent="0.25">
      <c r="A14">
        <v>1.5848931924611134E-2</v>
      </c>
      <c r="B14">
        <v>3.2373818464838529</v>
      </c>
    </row>
    <row r="15" spans="1:2" x14ac:dyDescent="0.25">
      <c r="A15">
        <v>1.9952623149688799E-2</v>
      </c>
      <c r="B15">
        <v>3.3492513599632776</v>
      </c>
    </row>
    <row r="16" spans="1:2" x14ac:dyDescent="0.25">
      <c r="A16">
        <v>2.5118864315095794E-2</v>
      </c>
      <c r="B16">
        <v>3.4259570268824135</v>
      </c>
    </row>
    <row r="17" spans="1:2" x14ac:dyDescent="0.25">
      <c r="A17">
        <v>3.1622776601683791E-2</v>
      </c>
      <c r="B17">
        <v>3.4702779318334835</v>
      </c>
    </row>
    <row r="18" spans="1:2" x14ac:dyDescent="0.25">
      <c r="A18">
        <v>3.9810717055349734E-2</v>
      </c>
      <c r="B18">
        <v>3.4907512229266628</v>
      </c>
    </row>
    <row r="19" spans="1:2" x14ac:dyDescent="0.25">
      <c r="A19">
        <v>5.011872336272722E-2</v>
      </c>
      <c r="B19">
        <v>3.4979039163942898</v>
      </c>
    </row>
    <row r="20" spans="1:2" x14ac:dyDescent="0.25">
      <c r="A20">
        <v>6.3095734448019331E-2</v>
      </c>
      <c r="B20">
        <v>3.4996798497879706</v>
      </c>
    </row>
    <row r="21" spans="1:2" x14ac:dyDescent="0.25">
      <c r="A21">
        <v>7.9432823472428138E-2</v>
      </c>
      <c r="B21">
        <v>3.4999702058036473</v>
      </c>
    </row>
    <row r="22" spans="1:2" x14ac:dyDescent="0.25">
      <c r="A22">
        <v>0.1</v>
      </c>
      <c r="B22">
        <v>3.4999985184009264</v>
      </c>
    </row>
    <row r="23" spans="1:2" x14ac:dyDescent="0.25">
      <c r="A23">
        <v>0.12589254117941673</v>
      </c>
      <c r="B23">
        <v>3.4999999021050714</v>
      </c>
    </row>
    <row r="24" spans="1:2" x14ac:dyDescent="0.25">
      <c r="A24">
        <v>0.15848931924611134</v>
      </c>
      <c r="B24">
        <v>3.4999943158802611</v>
      </c>
    </row>
    <row r="25" spans="1:2" x14ac:dyDescent="0.25">
      <c r="A25">
        <v>0.19952623149688797</v>
      </c>
      <c r="B25">
        <v>3.4998078226351947</v>
      </c>
    </row>
    <row r="26" spans="1:2" x14ac:dyDescent="0.25">
      <c r="A26">
        <v>0.25118864315095801</v>
      </c>
      <c r="B26">
        <v>3.4969326493831661</v>
      </c>
    </row>
    <row r="27" spans="1:2" x14ac:dyDescent="0.25">
      <c r="A27">
        <v>0.31622776601683794</v>
      </c>
      <c r="B27">
        <v>3.4727406308182154</v>
      </c>
    </row>
    <row r="28" spans="1:2" x14ac:dyDescent="0.25">
      <c r="A28">
        <v>0.3981071705534972</v>
      </c>
      <c r="B28">
        <v>3.3474633886708234</v>
      </c>
    </row>
    <row r="29" spans="1:2" x14ac:dyDescent="0.25">
      <c r="A29">
        <v>0.50118723362727224</v>
      </c>
      <c r="B29">
        <v>2.9247392499608842</v>
      </c>
    </row>
    <row r="30" spans="1:2" x14ac:dyDescent="0.25">
      <c r="A30">
        <v>0.63095734448019325</v>
      </c>
      <c r="B30">
        <v>2.0352139363230415</v>
      </c>
    </row>
    <row r="31" spans="1:2" x14ac:dyDescent="0.25">
      <c r="A31">
        <v>0.79432823472428149</v>
      </c>
      <c r="B31">
        <v>0.99256778089686215</v>
      </c>
    </row>
    <row r="32" spans="1:2" x14ac:dyDescent="0.25">
      <c r="A32">
        <v>1</v>
      </c>
      <c r="B32">
        <v>0.33131437962954818</v>
      </c>
    </row>
    <row r="33" spans="1:2" x14ac:dyDescent="0.25">
      <c r="A33">
        <v>1.2589254117941673</v>
      </c>
      <c r="B33">
        <v>7.7864278253179389E-2</v>
      </c>
    </row>
    <row r="34" spans="1:2" x14ac:dyDescent="0.25">
      <c r="A34">
        <v>1.5848931924611136</v>
      </c>
      <c r="B34">
        <v>1.2561593813617345E-2</v>
      </c>
    </row>
    <row r="35" spans="1:2" x14ac:dyDescent="0.25">
      <c r="A35">
        <v>1.9952623149688795</v>
      </c>
      <c r="B35">
        <v>1.2688301849565935E-3</v>
      </c>
    </row>
    <row r="36" spans="1:2" x14ac:dyDescent="0.25">
      <c r="A36">
        <v>2.5118864315095801</v>
      </c>
      <c r="B36">
        <v>6.9832619083674019E-5</v>
      </c>
    </row>
    <row r="37" spans="1:2" x14ac:dyDescent="0.25">
      <c r="A37">
        <v>3.1622776601683795</v>
      </c>
      <c r="B37">
        <v>1.7541259456585339E-6</v>
      </c>
    </row>
    <row r="38" spans="1:2" x14ac:dyDescent="0.25">
      <c r="A38">
        <v>3.9810717055349722</v>
      </c>
      <c r="B38">
        <v>1.6177252551235633E-8</v>
      </c>
    </row>
    <row r="39" spans="1:2" x14ac:dyDescent="0.25">
      <c r="A39">
        <v>5.011872336272722</v>
      </c>
      <c r="B39">
        <v>4.193226989629688E-11</v>
      </c>
    </row>
    <row r="40" spans="1:2" x14ac:dyDescent="0.25">
      <c r="A40">
        <v>6.3095734448019334</v>
      </c>
      <c r="B40">
        <v>2.1927910164384803E-14</v>
      </c>
    </row>
    <row r="41" spans="1:2" x14ac:dyDescent="0.25">
      <c r="A41">
        <v>7.9432823472428158</v>
      </c>
      <c r="B41">
        <v>1.5273171213370683E-18</v>
      </c>
    </row>
    <row r="42" spans="1:2" x14ac:dyDescent="0.25">
      <c r="A42">
        <v>10</v>
      </c>
      <c r="B42">
        <v>8.4062503755050965E-24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9A36-D8E2-41D5-B027-798D9B9785A6}">
  <sheetPr>
    <pageSetUpPr fitToPage="1"/>
  </sheetPr>
  <dimension ref="A1"/>
  <sheetViews>
    <sheetView zoomScaleNormal="100" workbookViewId="0">
      <selection activeCell="N31" sqref="N31"/>
    </sheetView>
  </sheetViews>
  <sheetFormatPr baseColWidth="10" defaultRowHeight="15" x14ac:dyDescent="0.25"/>
  <sheetData/>
  <pageMargins left="0.25" right="0.25" top="0.75" bottom="0.75" header="0.3" footer="0.3"/>
  <pageSetup paperSize="9"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7ED3-7159-4E7E-B995-716F6CFA1727}">
  <sheetPr>
    <pageSetUpPr fitToPage="1"/>
  </sheetPr>
  <dimension ref="A1:C42"/>
  <sheetViews>
    <sheetView tabSelected="1" view="pageLayout" zoomScaleNormal="100" workbookViewId="0">
      <selection activeCell="O45" sqref="O45"/>
    </sheetView>
  </sheetViews>
  <sheetFormatPr baseColWidth="10" defaultRowHeight="15" x14ac:dyDescent="0.25"/>
  <cols>
    <col min="1" max="1" width="9.42578125" style="2" customWidth="1"/>
    <col min="2" max="2" width="14.5703125" style="2" customWidth="1"/>
    <col min="3" max="3" width="14.85546875" style="2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3">
        <v>1E-3</v>
      </c>
      <c r="B2" s="2">
        <v>3.4965287426002236</v>
      </c>
      <c r="C2" s="2">
        <v>2.0240280006174136</v>
      </c>
    </row>
    <row r="3" spans="1:3" x14ac:dyDescent="0.25">
      <c r="A3" s="7">
        <v>1.2589000000000001E-3</v>
      </c>
      <c r="B3" s="2">
        <v>3.5053147393947763</v>
      </c>
      <c r="C3" s="2">
        <v>2.269729112463001</v>
      </c>
    </row>
    <row r="4" spans="1:3" x14ac:dyDescent="0.25">
      <c r="A4" s="7">
        <v>1.5847999999999999E-3</v>
      </c>
      <c r="B4" s="2">
        <v>3.5110893477103056</v>
      </c>
      <c r="C4" s="2">
        <v>2.5053884185467479</v>
      </c>
    </row>
    <row r="5" spans="1:3" x14ac:dyDescent="0.25">
      <c r="A5" s="7">
        <v>1.9951999999999999E-3</v>
      </c>
      <c r="B5" s="2">
        <v>3.5049396554031933</v>
      </c>
      <c r="C5" s="2">
        <v>2.7244191170417391</v>
      </c>
    </row>
    <row r="6" spans="1:3" x14ac:dyDescent="0.25">
      <c r="A6" s="7">
        <v>2.5117999999999998E-3</v>
      </c>
      <c r="B6" s="2">
        <v>3.4870542409851923</v>
      </c>
      <c r="C6" s="2">
        <v>2.9223521786011095</v>
      </c>
    </row>
    <row r="7" spans="1:3" x14ac:dyDescent="0.25">
      <c r="A7" s="7">
        <v>3.1622E-3</v>
      </c>
      <c r="B7" s="2">
        <v>3.4938563640494218</v>
      </c>
      <c r="C7" s="2">
        <v>3.0959683156739626</v>
      </c>
    </row>
    <row r="8" spans="1:3" x14ac:dyDescent="0.25">
      <c r="A8" s="7">
        <v>3.9810000000000002E-3</v>
      </c>
      <c r="B8" s="2">
        <v>3.4967723532506021</v>
      </c>
      <c r="C8" s="2">
        <v>3.2412640058219702</v>
      </c>
    </row>
    <row r="9" spans="1:3" x14ac:dyDescent="0.25">
      <c r="A9" s="7">
        <v>5.0118000000000003E-3</v>
      </c>
      <c r="B9" s="2">
        <v>3.4988800484345837</v>
      </c>
      <c r="C9" s="2">
        <v>3.3533968987792395</v>
      </c>
    </row>
    <row r="10" spans="1:3" x14ac:dyDescent="0.25">
      <c r="A10" s="7">
        <v>6.3095E-3</v>
      </c>
      <c r="B10" s="2">
        <v>3.5011034620753914</v>
      </c>
      <c r="C10" s="2">
        <v>3.429544880346957</v>
      </c>
    </row>
    <row r="11" spans="1:3" x14ac:dyDescent="0.25">
      <c r="A11" s="7">
        <v>7.9431999999999992E-3</v>
      </c>
      <c r="B11" s="2">
        <v>3.5052365031203734</v>
      </c>
      <c r="C11" s="2">
        <v>3.4726685837962332</v>
      </c>
    </row>
    <row r="12" spans="1:3" x14ac:dyDescent="0.25">
      <c r="A12" s="1">
        <v>0.01</v>
      </c>
      <c r="B12" s="2">
        <v>3.5005163419986465</v>
      </c>
      <c r="C12" s="2">
        <v>3.4919129446687012</v>
      </c>
    </row>
    <row r="13" spans="1:3" x14ac:dyDescent="0.25">
      <c r="A13" s="6">
        <v>1.2588999999999999E-2</v>
      </c>
      <c r="B13" s="2">
        <v>3.5003288488196596</v>
      </c>
      <c r="C13" s="2">
        <v>3.4982899715641844</v>
      </c>
    </row>
    <row r="14" spans="1:3" x14ac:dyDescent="0.25">
      <c r="A14" s="6">
        <v>1.5848000000000001E-2</v>
      </c>
      <c r="B14" s="2">
        <v>3.5003400959088595</v>
      </c>
      <c r="C14" s="2">
        <v>3.4997610684881142</v>
      </c>
    </row>
    <row r="15" spans="1:3" x14ac:dyDescent="0.25">
      <c r="A15" s="6">
        <v>1.9952000000000001E-2</v>
      </c>
      <c r="B15" s="2">
        <v>3.4955528064440622</v>
      </c>
      <c r="C15" s="2">
        <v>3.4999800043247031</v>
      </c>
    </row>
    <row r="16" spans="1:3" x14ac:dyDescent="0.25">
      <c r="A16" s="6">
        <v>2.5118000000000001E-2</v>
      </c>
      <c r="B16" s="2">
        <v>3.4977240348136514</v>
      </c>
      <c r="C16" s="2">
        <v>3.4999991070069489</v>
      </c>
    </row>
    <row r="17" spans="1:3" x14ac:dyDescent="0.25">
      <c r="A17" s="6">
        <v>3.1621999999999997E-2</v>
      </c>
      <c r="B17" s="2">
        <v>3.4971590074780368</v>
      </c>
      <c r="C17" s="2">
        <v>3.499999979858845</v>
      </c>
    </row>
    <row r="18" spans="1:3" x14ac:dyDescent="0.25">
      <c r="A18" s="6">
        <v>3.9809999999999998E-2</v>
      </c>
      <c r="B18" s="2">
        <v>3.5008225363423837</v>
      </c>
      <c r="C18" s="2">
        <v>3.4999999994279216</v>
      </c>
    </row>
    <row r="19" spans="1:3" x14ac:dyDescent="0.25">
      <c r="A19" s="6">
        <v>5.0118000000000003E-2</v>
      </c>
      <c r="B19" s="2">
        <v>3.4958243409172312</v>
      </c>
      <c r="C19" s="2">
        <v>3.499999999590774</v>
      </c>
    </row>
    <row r="20" spans="1:3" x14ac:dyDescent="0.25">
      <c r="A20" s="6">
        <v>6.3094999999999998E-2</v>
      </c>
      <c r="B20" s="2">
        <v>3.4980561414121851</v>
      </c>
      <c r="C20" s="2">
        <v>3.4999999994862256</v>
      </c>
    </row>
    <row r="21" spans="1:3" x14ac:dyDescent="0.25">
      <c r="A21" s="6">
        <v>7.9432000000000003E-2</v>
      </c>
      <c r="B21" s="2">
        <v>3.4998837109227607</v>
      </c>
      <c r="C21" s="2">
        <v>3.5000000002328227</v>
      </c>
    </row>
    <row r="22" spans="1:3" x14ac:dyDescent="0.25">
      <c r="A22" s="8">
        <v>0.1</v>
      </c>
      <c r="B22" s="2">
        <v>3.5010849799893564</v>
      </c>
      <c r="C22" s="2">
        <v>3.4999999996391606</v>
      </c>
    </row>
    <row r="23" spans="1:3" x14ac:dyDescent="0.25">
      <c r="A23" s="5">
        <v>0.12589</v>
      </c>
      <c r="B23" s="2">
        <v>3.5011045074514193</v>
      </c>
      <c r="C23" s="2">
        <v>3.499999935522955</v>
      </c>
    </row>
    <row r="24" spans="1:3" x14ac:dyDescent="0.25">
      <c r="A24" s="5">
        <v>0.15848000000000001</v>
      </c>
      <c r="B24" s="2">
        <v>3.4992160226456956</v>
      </c>
      <c r="C24" s="2">
        <v>3.4999943219061267</v>
      </c>
    </row>
    <row r="25" spans="1:3" x14ac:dyDescent="0.25">
      <c r="A25" s="5">
        <v>0.19952</v>
      </c>
      <c r="B25" s="2">
        <v>3.4995254132365652</v>
      </c>
      <c r="C25" s="2">
        <v>3.4998079037923362</v>
      </c>
    </row>
    <row r="26" spans="1:3" x14ac:dyDescent="0.25">
      <c r="A26" s="5">
        <v>0.25118000000000001</v>
      </c>
      <c r="B26" s="2">
        <v>3.4974186149095274</v>
      </c>
      <c r="C26" s="2">
        <v>3.4969337736898494</v>
      </c>
    </row>
    <row r="27" spans="1:3" x14ac:dyDescent="0.25">
      <c r="A27" s="5">
        <v>0.31622</v>
      </c>
      <c r="B27" s="2">
        <v>3.4736446985283069</v>
      </c>
      <c r="C27" s="2">
        <v>3.4727462610702866</v>
      </c>
    </row>
    <row r="28" spans="1:3" x14ac:dyDescent="0.25">
      <c r="A28" s="5">
        <v>0.39810000000000001</v>
      </c>
      <c r="B28" s="2">
        <v>3.3461100400545916</v>
      </c>
      <c r="C28" s="2">
        <v>3.3474815129358686</v>
      </c>
    </row>
    <row r="29" spans="1:3" x14ac:dyDescent="0.25">
      <c r="A29" s="5">
        <v>0.50117999999999996</v>
      </c>
      <c r="B29" s="2">
        <v>2.9217967052639215</v>
      </c>
      <c r="C29" s="2">
        <v>2.9247801838103364</v>
      </c>
    </row>
    <row r="30" spans="1:3" x14ac:dyDescent="0.25">
      <c r="A30" s="5">
        <v>0.63095000000000001</v>
      </c>
      <c r="B30" s="2">
        <v>2.032258402592837</v>
      </c>
      <c r="C30" s="2">
        <v>2.0352680415045654</v>
      </c>
    </row>
    <row r="31" spans="1:3" x14ac:dyDescent="0.25">
      <c r="A31" s="5">
        <v>0.79432000000000003</v>
      </c>
      <c r="B31" s="2">
        <v>0.99211823026860935</v>
      </c>
      <c r="C31" s="2">
        <v>0.99260857163548855</v>
      </c>
    </row>
    <row r="32" spans="1:3" x14ac:dyDescent="0.25">
      <c r="A32" s="9">
        <v>1</v>
      </c>
      <c r="B32" s="2">
        <v>0.32932139999999999</v>
      </c>
      <c r="C32" s="2">
        <v>0.33131437962954818</v>
      </c>
    </row>
    <row r="33" spans="1:3" x14ac:dyDescent="0.25">
      <c r="A33" s="4">
        <v>1.2588999999999999</v>
      </c>
      <c r="B33" s="2">
        <v>7.8676717959876477E-2</v>
      </c>
      <c r="C33" s="2">
        <v>7.7875376089333592E-2</v>
      </c>
    </row>
    <row r="34" spans="1:3" x14ac:dyDescent="0.25">
      <c r="A34" s="4">
        <v>1.5848</v>
      </c>
      <c r="B34" s="2">
        <v>1.2408033119998821E-2</v>
      </c>
      <c r="C34" s="2">
        <v>1.2568135146691887E-2</v>
      </c>
    </row>
    <row r="35" spans="1:3" x14ac:dyDescent="0.25">
      <c r="A35" s="4">
        <v>1.9952000000000001</v>
      </c>
      <c r="B35" s="2">
        <v>1.2282451199999956E-3</v>
      </c>
      <c r="C35" s="2">
        <v>1.2692725129682999E-3</v>
      </c>
    </row>
    <row r="36" spans="1:3" x14ac:dyDescent="0.25">
      <c r="A36" s="4">
        <v>2.5118</v>
      </c>
      <c r="B36" s="2">
        <v>5.1240720000000021E-5</v>
      </c>
      <c r="C36" s="2">
        <v>6.9866639310446513E-5</v>
      </c>
    </row>
    <row r="37" spans="1:3" x14ac:dyDescent="0.25">
      <c r="A37" s="4">
        <v>3.1621999999999999</v>
      </c>
      <c r="B37" s="2">
        <v>0</v>
      </c>
      <c r="C37" s="2">
        <v>1.7549016162654983E-6</v>
      </c>
    </row>
    <row r="38" spans="1:3" x14ac:dyDescent="0.25">
      <c r="A38" s="4">
        <v>3.9809999999999999</v>
      </c>
      <c r="B38" s="2">
        <v>0</v>
      </c>
      <c r="C38" s="2">
        <v>1.6183924558883582E-8</v>
      </c>
    </row>
    <row r="39" spans="1:3" x14ac:dyDescent="0.25">
      <c r="A39" s="4">
        <v>5.0118</v>
      </c>
      <c r="B39" s="2">
        <v>0</v>
      </c>
      <c r="C39" s="2">
        <v>4.1949868393208688E-11</v>
      </c>
    </row>
    <row r="40" spans="1:3" x14ac:dyDescent="0.25">
      <c r="A40" s="4">
        <v>6.3094999999999999</v>
      </c>
      <c r="B40" s="2">
        <v>0</v>
      </c>
      <c r="C40" s="2">
        <v>2.1937319908412749E-14</v>
      </c>
    </row>
    <row r="41" spans="1:3" x14ac:dyDescent="0.25">
      <c r="A41" s="4">
        <v>7.9432</v>
      </c>
      <c r="B41" s="2">
        <v>0</v>
      </c>
      <c r="C41" s="2">
        <v>1.5280560886188562E-18</v>
      </c>
    </row>
    <row r="42" spans="1:3" x14ac:dyDescent="0.25">
      <c r="A42" s="9">
        <v>10</v>
      </c>
      <c r="B42" s="2">
        <v>0</v>
      </c>
      <c r="C42" s="2">
        <v>8.4062503755050965E-24</v>
      </c>
    </row>
  </sheetData>
  <pageMargins left="0.25" right="0.25" top="0.75" bottom="0.75" header="0.3" footer="0.3"/>
  <pageSetup paperSize="9" scale="71" orientation="landscape" r:id="rId1"/>
  <headerFooter>
    <oddHeader>&amp;LMasterthesis preparations&amp;CMetropolis Algorithm
2x2x2 Test, All Configurations in Range -16 to +16, Compared to Metropolis Simulation with 10'000'000 Iterations 
&amp;RImmanuel Albrecht
05.10.2022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AFAF4-4B81-45E9-B253-DDFB09787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sim_data8</vt:lpstr>
      <vt:lpstr>test_data8</vt:lpstr>
      <vt:lpstr>sim_data16</vt:lpstr>
      <vt:lpstr>test_data16</vt:lpstr>
      <vt:lpstr>test_graphs</vt:lpstr>
      <vt:lpstr>test_table32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Albrecht</dc:creator>
  <cp:lastModifiedBy>Immanuel Albrecht</cp:lastModifiedBy>
  <cp:lastPrinted>2022-10-05T13:45:52Z</cp:lastPrinted>
  <dcterms:created xsi:type="dcterms:W3CDTF">2022-09-23T10:04:26Z</dcterms:created>
  <dcterms:modified xsi:type="dcterms:W3CDTF">2022-10-05T13:46:51Z</dcterms:modified>
</cp:coreProperties>
</file>