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mmanuel\Documents\_Programming\my_rust\lattice_qft\data\line_sim\"/>
    </mc:Choice>
  </mc:AlternateContent>
  <xr:revisionPtr revIDLastSave="0" documentId="13_ncr:1_{9B39B1CF-4D03-4BFC-96AA-A962A64D1B0C}" xr6:coauthVersionLast="47" xr6:coauthVersionMax="47" xr10:uidLastSave="{00000000-0000-0000-0000-000000000000}"/>
  <bookViews>
    <workbookView xWindow="12540" yWindow="90" windowWidth="33690" windowHeight="23190" xr2:uid="{6C28BF2D-AC07-44FD-9217-17948F3317F3}"/>
  </bookViews>
  <sheets>
    <sheet name="line_sim" sheetId="2" r:id="rId1"/>
    <sheet name="Tabelle1" sheetId="1" r:id="rId2"/>
  </sheets>
  <definedNames>
    <definedName name="ExterneDaten_1" localSheetId="0" hidden="1">line_sim!$A$1:$B$72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8D809B-21FA-4A3C-B974-AD1AC902FE60}" keepAlive="1" name="Abfrage - line_sim" description="Verbindung mit der Abfrage 'line_sim' in der Arbeitsmappe." type="5" refreshedVersion="7" background="1" saveData="1">
    <dbPr connection="Provider=Microsoft.Mashup.OleDb.1;Data Source=$Workbook$;Location=line_sim;Extended Properties=&quot;&quot;" command="SELECT * FROM [line_sim]"/>
  </connection>
</connections>
</file>

<file path=xl/sharedStrings.xml><?xml version="1.0" encoding="utf-8"?>
<sst xmlns="http://schemas.openxmlformats.org/spreadsheetml/2006/main" count="3" uniqueCount="3">
  <si>
    <t>temp</t>
  </si>
  <si>
    <t xml:space="preserve">difference </t>
  </si>
  <si>
    <t>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</si>
</sst>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Metropolis simulation for 1-D two</a:t>
            </a:r>
            <a:r>
              <a:rPr lang="en-US" baseline="0"/>
              <a:t> </a:t>
            </a:r>
            <a:r>
              <a:rPr lang="en-US"/>
              <a:t>sites lattice with 100'000'000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line_sim!$B$1</c:f>
              <c:strCache>
                <c:ptCount val="1"/>
                <c:pt idx="0">
                  <c:v>simulation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line_sim!$A$2:$A$72</c:f>
              <c:numCache>
                <c:formatCode>General</c:formatCode>
                <c:ptCount val="7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9.9999999999999995E-7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</c:numCache>
            </c:numRef>
          </c:xVal>
          <c:yVal>
            <c:numRef>
              <c:f>line_sim!$B$2:$B$72</c:f>
              <c:numCache>
                <c:formatCode>General</c:formatCode>
                <c:ptCount val="71"/>
                <c:pt idx="0">
                  <c:v>0.46564458013568844</c:v>
                </c:pt>
                <c:pt idx="1">
                  <c:v>0.49620431802180054</c:v>
                </c:pt>
                <c:pt idx="2">
                  <c:v>0.52052981002013421</c:v>
                </c:pt>
                <c:pt idx="3">
                  <c:v>0.51522024041693726</c:v>
                </c:pt>
                <c:pt idx="4">
                  <c:v>0.50905475015095869</c:v>
                </c:pt>
                <c:pt idx="5">
                  <c:v>0.50257480266525045</c:v>
                </c:pt>
                <c:pt idx="6">
                  <c:v>0.50524409788600166</c:v>
                </c:pt>
                <c:pt idx="7">
                  <c:v>0.4890694448202304</c:v>
                </c:pt>
                <c:pt idx="8">
                  <c:v>0.50229970371306543</c:v>
                </c:pt>
                <c:pt idx="9">
                  <c:v>0.48982920307760358</c:v>
                </c:pt>
                <c:pt idx="10">
                  <c:v>0.49540432423353048</c:v>
                </c:pt>
                <c:pt idx="11">
                  <c:v>0.51088091148468662</c:v>
                </c:pt>
                <c:pt idx="12">
                  <c:v>0.4822601544345872</c:v>
                </c:pt>
                <c:pt idx="13">
                  <c:v>0.51239559522763933</c:v>
                </c:pt>
                <c:pt idx="14">
                  <c:v>0.50077134702239667</c:v>
                </c:pt>
                <c:pt idx="15">
                  <c:v>0.50419856717308009</c:v>
                </c:pt>
                <c:pt idx="16">
                  <c:v>0.49363142076082334</c:v>
                </c:pt>
                <c:pt idx="17">
                  <c:v>0.49739178880240859</c:v>
                </c:pt>
                <c:pt idx="18">
                  <c:v>0.49807768009679415</c:v>
                </c:pt>
                <c:pt idx="19">
                  <c:v>0.49711135884891811</c:v>
                </c:pt>
                <c:pt idx="20">
                  <c:v>0.50530632397000497</c:v>
                </c:pt>
                <c:pt idx="21">
                  <c:v>0.50173629947128173</c:v>
                </c:pt>
                <c:pt idx="22">
                  <c:v>0.50503229834659735</c:v>
                </c:pt>
                <c:pt idx="23">
                  <c:v>0.49701768138833069</c:v>
                </c:pt>
                <c:pt idx="24">
                  <c:v>0.50104451035090691</c:v>
                </c:pt>
                <c:pt idx="25">
                  <c:v>0.49855157302102188</c:v>
                </c:pt>
                <c:pt idx="26">
                  <c:v>0.49970027232539133</c:v>
                </c:pt>
                <c:pt idx="27">
                  <c:v>0.50049403738806464</c:v>
                </c:pt>
                <c:pt idx="28">
                  <c:v>0.49898359575487022</c:v>
                </c:pt>
                <c:pt idx="29">
                  <c:v>0.50225456133677804</c:v>
                </c:pt>
                <c:pt idx="30">
                  <c:v>0.49885240490341864</c:v>
                </c:pt>
                <c:pt idx="31">
                  <c:v>0.4991535907491223</c:v>
                </c:pt>
                <c:pt idx="32">
                  <c:v>0.49902181406008372</c:v>
                </c:pt>
                <c:pt idx="33">
                  <c:v>0.49882826103278866</c:v>
                </c:pt>
                <c:pt idx="34">
                  <c:v>0.49781168371273093</c:v>
                </c:pt>
                <c:pt idx="35">
                  <c:v>0.49957430892116861</c:v>
                </c:pt>
                <c:pt idx="36">
                  <c:v>0.50023888950833328</c:v>
                </c:pt>
                <c:pt idx="37">
                  <c:v>0.49999798445061949</c:v>
                </c:pt>
                <c:pt idx="38">
                  <c:v>0.49985142819130585</c:v>
                </c:pt>
                <c:pt idx="39">
                  <c:v>0.49920098296482684</c:v>
                </c:pt>
                <c:pt idx="40">
                  <c:v>0.49992472788813563</c:v>
                </c:pt>
                <c:pt idx="41">
                  <c:v>0.50040024865071187</c:v>
                </c:pt>
                <c:pt idx="42">
                  <c:v>0.50004609502065234</c:v>
                </c:pt>
                <c:pt idx="43">
                  <c:v>0.49986272946382732</c:v>
                </c:pt>
                <c:pt idx="44">
                  <c:v>0.49983751044178554</c:v>
                </c:pt>
                <c:pt idx="45">
                  <c:v>0.4994368082854011</c:v>
                </c:pt>
                <c:pt idx="46">
                  <c:v>0.50000760349684525</c:v>
                </c:pt>
                <c:pt idx="47">
                  <c:v>0.50013258880800848</c:v>
                </c:pt>
                <c:pt idx="48">
                  <c:v>0.50008717650159162</c:v>
                </c:pt>
                <c:pt idx="49">
                  <c:v>0.49982686400050585</c:v>
                </c:pt>
                <c:pt idx="50">
                  <c:v>0.50007299607727873</c:v>
                </c:pt>
                <c:pt idx="51">
                  <c:v>0.49995675895739911</c:v>
                </c:pt>
                <c:pt idx="52">
                  <c:v>0.50008476186335948</c:v>
                </c:pt>
                <c:pt idx="53">
                  <c:v>0.5000538152398839</c:v>
                </c:pt>
                <c:pt idx="54">
                  <c:v>0.50001494864080165</c:v>
                </c:pt>
                <c:pt idx="55">
                  <c:v>0.50003298173861699</c:v>
                </c:pt>
                <c:pt idx="56">
                  <c:v>0.4998865900533363</c:v>
                </c:pt>
                <c:pt idx="57">
                  <c:v>0.49900305478572332</c:v>
                </c:pt>
                <c:pt idx="58">
                  <c:v>0.49380774285051182</c:v>
                </c:pt>
                <c:pt idx="59">
                  <c:v>0.47499190574621381</c:v>
                </c:pt>
                <c:pt idx="60">
                  <c:v>0.43001610000000001</c:v>
                </c:pt>
                <c:pt idx="61">
                  <c:v>0.35023728489087808</c:v>
                </c:pt>
                <c:pt idx="62">
                  <c:v>0.2457883435654058</c:v>
                </c:pt>
                <c:pt idx="63">
                  <c:v>0.14228325864463265</c:v>
                </c:pt>
                <c:pt idx="64">
                  <c:v>6.5202761243488477E-2</c:v>
                </c:pt>
                <c:pt idx="65">
                  <c:v>2.2626932368047942E-2</c:v>
                </c:pt>
                <c:pt idx="66">
                  <c:v>5.5559632200019712E-3</c:v>
                </c:pt>
                <c:pt idx="67">
                  <c:v>8.791699560000369E-4</c:v>
                </c:pt>
                <c:pt idx="68">
                  <c:v>7.886874999999923E-5</c:v>
                </c:pt>
                <c:pt idx="69">
                  <c:v>4.7659199999999984E-6</c:v>
                </c:pt>
                <c:pt idx="70">
                  <c:v>1.9999999999999999E-7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F-4E31-A941-395683E10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972383"/>
        <c:axId val="20069732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line_sim!$C$1</c15:sqref>
                        </c15:formulaRef>
                      </c:ext>
                    </c:extLst>
                    <c:strCache>
                      <c:ptCount val="1"/>
                      <c:pt idx="0">
                        <c:v>difference 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line_sim!$A$2:$A$72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9.9999999999999995E-7</c:v>
                      </c:pt>
                      <c:pt idx="1">
                        <c:v>1.2588999999999999E-6</c:v>
                      </c:pt>
                      <c:pt idx="2">
                        <c:v>1.5848000000000001E-6</c:v>
                      </c:pt>
                      <c:pt idx="3">
                        <c:v>1.9952E-6</c:v>
                      </c:pt>
                      <c:pt idx="4">
                        <c:v>2.5117999999999998E-6</c:v>
                      </c:pt>
                      <c:pt idx="5">
                        <c:v>3.1622E-6</c:v>
                      </c:pt>
                      <c:pt idx="6">
                        <c:v>3.9809999999999997E-6</c:v>
                      </c:pt>
                      <c:pt idx="7">
                        <c:v>5.0118E-6</c:v>
                      </c:pt>
                      <c:pt idx="8">
                        <c:v>6.3095000000000003E-6</c:v>
                      </c:pt>
                      <c:pt idx="9">
                        <c:v>7.9432000000000005E-6</c:v>
                      </c:pt>
                      <c:pt idx="10">
                        <c:v>9.9999999999999995E-7</c:v>
                      </c:pt>
                      <c:pt idx="11">
                        <c:v>1.2588999999999999E-5</c:v>
                      </c:pt>
                      <c:pt idx="12">
                        <c:v>1.5848000000000001E-5</c:v>
                      </c:pt>
                      <c:pt idx="13">
                        <c:v>1.9952000000000001E-5</c:v>
                      </c:pt>
                      <c:pt idx="14">
                        <c:v>2.5117999999999999E-5</c:v>
                      </c:pt>
                      <c:pt idx="15">
                        <c:v>3.1622000000000003E-5</c:v>
                      </c:pt>
                      <c:pt idx="16">
                        <c:v>3.981E-5</c:v>
                      </c:pt>
                      <c:pt idx="17">
                        <c:v>5.0117999999999997E-5</c:v>
                      </c:pt>
                      <c:pt idx="18">
                        <c:v>6.3095000000000005E-5</c:v>
                      </c:pt>
                      <c:pt idx="19">
                        <c:v>7.9431999999999994E-5</c:v>
                      </c:pt>
                      <c:pt idx="20">
                        <c:v>1E-4</c:v>
                      </c:pt>
                      <c:pt idx="21">
                        <c:v>1.2589E-4</c:v>
                      </c:pt>
                      <c:pt idx="22">
                        <c:v>1.5847999999999999E-4</c:v>
                      </c:pt>
                      <c:pt idx="23">
                        <c:v>1.9951999999999999E-4</c:v>
                      </c:pt>
                      <c:pt idx="24">
                        <c:v>2.5117999999999999E-4</c:v>
                      </c:pt>
                      <c:pt idx="25">
                        <c:v>3.1621999999999998E-4</c:v>
                      </c:pt>
                      <c:pt idx="26">
                        <c:v>3.9809999999999997E-4</c:v>
                      </c:pt>
                      <c:pt idx="27">
                        <c:v>5.0118000000000005E-4</c:v>
                      </c:pt>
                      <c:pt idx="28">
                        <c:v>6.3095000000000002E-4</c:v>
                      </c:pt>
                      <c:pt idx="29">
                        <c:v>7.9432000000000005E-4</c:v>
                      </c:pt>
                      <c:pt idx="30">
                        <c:v>1E-3</c:v>
                      </c:pt>
                      <c:pt idx="31">
                        <c:v>1.2589000000000001E-3</c:v>
                      </c:pt>
                      <c:pt idx="32">
                        <c:v>1.5847999999999999E-3</c:v>
                      </c:pt>
                      <c:pt idx="33">
                        <c:v>1.9951999999999999E-3</c:v>
                      </c:pt>
                      <c:pt idx="34">
                        <c:v>2.5117999999999998E-3</c:v>
                      </c:pt>
                      <c:pt idx="35">
                        <c:v>3.1622E-3</c:v>
                      </c:pt>
                      <c:pt idx="36">
                        <c:v>3.9810000000000002E-3</c:v>
                      </c:pt>
                      <c:pt idx="37">
                        <c:v>5.0118000000000003E-3</c:v>
                      </c:pt>
                      <c:pt idx="38">
                        <c:v>6.3095E-3</c:v>
                      </c:pt>
                      <c:pt idx="39">
                        <c:v>7.9431999999999992E-3</c:v>
                      </c:pt>
                      <c:pt idx="40">
                        <c:v>0.01</c:v>
                      </c:pt>
                      <c:pt idx="41">
                        <c:v>1.2588999999999999E-2</c:v>
                      </c:pt>
                      <c:pt idx="42">
                        <c:v>1.5848000000000001E-2</c:v>
                      </c:pt>
                      <c:pt idx="43">
                        <c:v>1.9952000000000001E-2</c:v>
                      </c:pt>
                      <c:pt idx="44">
                        <c:v>2.5118000000000001E-2</c:v>
                      </c:pt>
                      <c:pt idx="45">
                        <c:v>3.1621999999999997E-2</c:v>
                      </c:pt>
                      <c:pt idx="46">
                        <c:v>3.9809999999999998E-2</c:v>
                      </c:pt>
                      <c:pt idx="47">
                        <c:v>5.0118000000000003E-2</c:v>
                      </c:pt>
                      <c:pt idx="48">
                        <c:v>6.3094999999999998E-2</c:v>
                      </c:pt>
                      <c:pt idx="49">
                        <c:v>7.9432000000000003E-2</c:v>
                      </c:pt>
                      <c:pt idx="50">
                        <c:v>0.1</c:v>
                      </c:pt>
                      <c:pt idx="51">
                        <c:v>0.12589</c:v>
                      </c:pt>
                      <c:pt idx="52">
                        <c:v>0.15848000000000001</c:v>
                      </c:pt>
                      <c:pt idx="53">
                        <c:v>0.19952</c:v>
                      </c:pt>
                      <c:pt idx="54">
                        <c:v>0.25118000000000001</c:v>
                      </c:pt>
                      <c:pt idx="55">
                        <c:v>0.31622</c:v>
                      </c:pt>
                      <c:pt idx="56">
                        <c:v>0.39810000000000001</c:v>
                      </c:pt>
                      <c:pt idx="57">
                        <c:v>0.50117999999999996</c:v>
                      </c:pt>
                      <c:pt idx="58">
                        <c:v>0.63095000000000001</c:v>
                      </c:pt>
                      <c:pt idx="59">
                        <c:v>0.79432000000000003</c:v>
                      </c:pt>
                      <c:pt idx="60">
                        <c:v>1</c:v>
                      </c:pt>
                      <c:pt idx="61">
                        <c:v>1.2588999999999999</c:v>
                      </c:pt>
                      <c:pt idx="62">
                        <c:v>1.5848</c:v>
                      </c:pt>
                      <c:pt idx="63">
                        <c:v>1.9952000000000001</c:v>
                      </c:pt>
                      <c:pt idx="64">
                        <c:v>2.5118</c:v>
                      </c:pt>
                      <c:pt idx="65">
                        <c:v>3.1621999999999999</c:v>
                      </c:pt>
                      <c:pt idx="66">
                        <c:v>3.9809999999999999</c:v>
                      </c:pt>
                      <c:pt idx="67">
                        <c:v>5.0118</c:v>
                      </c:pt>
                      <c:pt idx="68">
                        <c:v>6.3094999999999999</c:v>
                      </c:pt>
                      <c:pt idx="69">
                        <c:v>7.9432</c:v>
                      </c:pt>
                      <c:pt idx="7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line_sim!$C$2:$C$72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3.4355419864311565E-2</c:v>
                      </c:pt>
                      <c:pt idx="1">
                        <c:v>3.7956819781994611E-3</c:v>
                      </c:pt>
                      <c:pt idx="2">
                        <c:v>2.0529810020134209E-2</c:v>
                      </c:pt>
                      <c:pt idx="3">
                        <c:v>1.5220240416937258E-2</c:v>
                      </c:pt>
                      <c:pt idx="4">
                        <c:v>9.0547501509586903E-3</c:v>
                      </c:pt>
                      <c:pt idx="5">
                        <c:v>2.574802665250453E-3</c:v>
                      </c:pt>
                      <c:pt idx="6">
                        <c:v>5.244097886001664E-3</c:v>
                      </c:pt>
                      <c:pt idx="7">
                        <c:v>1.0930555179769597E-2</c:v>
                      </c:pt>
                      <c:pt idx="8">
                        <c:v>2.2997037130654263E-3</c:v>
                      </c:pt>
                      <c:pt idx="9">
                        <c:v>1.0170796922396419E-2</c:v>
                      </c:pt>
                      <c:pt idx="10">
                        <c:v>4.5956757664695203E-3</c:v>
                      </c:pt>
                      <c:pt idx="11">
                        <c:v>1.0880911484686617E-2</c:v>
                      </c:pt>
                      <c:pt idx="12">
                        <c:v>1.7739845565412804E-2</c:v>
                      </c:pt>
                      <c:pt idx="13">
                        <c:v>1.2395595227639333E-2</c:v>
                      </c:pt>
                      <c:pt idx="14">
                        <c:v>7.7134702239667341E-4</c:v>
                      </c:pt>
                      <c:pt idx="15">
                        <c:v>4.1985671730800922E-3</c:v>
                      </c:pt>
                      <c:pt idx="16">
                        <c:v>6.3685792391766638E-3</c:v>
                      </c:pt>
                      <c:pt idx="17">
                        <c:v>2.6082111975914146E-3</c:v>
                      </c:pt>
                      <c:pt idx="18">
                        <c:v>1.9223199032058491E-3</c:v>
                      </c:pt>
                      <c:pt idx="19">
                        <c:v>2.8886411510818943E-3</c:v>
                      </c:pt>
                      <c:pt idx="20">
                        <c:v>5.3063239700049669E-3</c:v>
                      </c:pt>
                      <c:pt idx="21">
                        <c:v>1.7362994712817326E-3</c:v>
                      </c:pt>
                      <c:pt idx="22">
                        <c:v>5.0322983465973525E-3</c:v>
                      </c:pt>
                      <c:pt idx="23">
                        <c:v>2.9823186116693101E-3</c:v>
                      </c:pt>
                      <c:pt idx="24">
                        <c:v>1.0445103509069131E-3</c:v>
                      </c:pt>
                      <c:pt idx="25">
                        <c:v>1.4484269789781234E-3</c:v>
                      </c:pt>
                      <c:pt idx="26">
                        <c:v>2.9972767460867411E-4</c:v>
                      </c:pt>
                      <c:pt idx="27">
                        <c:v>4.9403738806463871E-4</c:v>
                      </c:pt>
                      <c:pt idx="28">
                        <c:v>1.0164042451297761E-3</c:v>
                      </c:pt>
                      <c:pt idx="29">
                        <c:v>2.2545613367780382E-3</c:v>
                      </c:pt>
                      <c:pt idx="30">
                        <c:v>1.1475950965813553E-3</c:v>
                      </c:pt>
                      <c:pt idx="31">
                        <c:v>8.4640925087769991E-4</c:v>
                      </c:pt>
                      <c:pt idx="32">
                        <c:v>9.7818593991627623E-4</c:v>
                      </c:pt>
                      <c:pt idx="33">
                        <c:v>1.1717389672113443E-3</c:v>
                      </c:pt>
                      <c:pt idx="34">
                        <c:v>2.1883162872690654E-3</c:v>
                      </c:pt>
                      <c:pt idx="35">
                        <c:v>4.2569107883139168E-4</c:v>
                      </c:pt>
                      <c:pt idx="36">
                        <c:v>2.3888950833328426E-4</c:v>
                      </c:pt>
                      <c:pt idx="37">
                        <c:v>2.0155493805074087E-6</c:v>
                      </c:pt>
                      <c:pt idx="38">
                        <c:v>1.4857180869415343E-4</c:v>
                      </c:pt>
                      <c:pt idx="39">
                        <c:v>7.9901703517315514E-4</c:v>
                      </c:pt>
                      <c:pt idx="40">
                        <c:v>7.527211186436622E-5</c:v>
                      </c:pt>
                      <c:pt idx="41">
                        <c:v>4.0024865071186522E-4</c:v>
                      </c:pt>
                      <c:pt idx="42">
                        <c:v>4.6095020652336949E-5</c:v>
                      </c:pt>
                      <c:pt idx="43">
                        <c:v>1.3727053617268448E-4</c:v>
                      </c:pt>
                      <c:pt idx="44">
                        <c:v>1.6248955821446254E-4</c:v>
                      </c:pt>
                      <c:pt idx="45">
                        <c:v>5.631917145988985E-4</c:v>
                      </c:pt>
                      <c:pt idx="46">
                        <c:v>7.6034968452542984E-6</c:v>
                      </c:pt>
                      <c:pt idx="47">
                        <c:v>1.3258880800848249E-4</c:v>
                      </c:pt>
                      <c:pt idx="48">
                        <c:v>8.7176501591623712E-5</c:v>
                      </c:pt>
                      <c:pt idx="49">
                        <c:v>1.7313599949414504E-4</c:v>
                      </c:pt>
                      <c:pt idx="50">
                        <c:v>7.2996077278730809E-5</c:v>
                      </c:pt>
                      <c:pt idx="51">
                        <c:v>4.3241042600894453E-5</c:v>
                      </c:pt>
                      <c:pt idx="52">
                        <c:v>8.4761863359483769E-5</c:v>
                      </c:pt>
                      <c:pt idx="53">
                        <c:v>5.3815239883903132E-5</c:v>
                      </c:pt>
                      <c:pt idx="54">
                        <c:v>1.4948640801648594E-5</c:v>
                      </c:pt>
                      <c:pt idx="55">
                        <c:v>3.2981738616988387E-5</c:v>
                      </c:pt>
                      <c:pt idx="56">
                        <c:v>1.1340994666370063E-4</c:v>
                      </c:pt>
                      <c:pt idx="57">
                        <c:v>9.9694521427667881E-4</c:v>
                      </c:pt>
                      <c:pt idx="58">
                        <c:v>6.1922571494881784E-3</c:v>
                      </c:pt>
                      <c:pt idx="59">
                        <c:v>2.5008094253786195E-2</c:v>
                      </c:pt>
                      <c:pt idx="60">
                        <c:v>6.9983899999999988E-2</c:v>
                      </c:pt>
                      <c:pt idx="61">
                        <c:v>0.14976271510912192</c:v>
                      </c:pt>
                      <c:pt idx="62">
                        <c:v>0.2542116564345942</c:v>
                      </c:pt>
                      <c:pt idx="63">
                        <c:v>0.35771674135536735</c:v>
                      </c:pt>
                      <c:pt idx="64">
                        <c:v>0.43479723875651155</c:v>
                      </c:pt>
                      <c:pt idx="65">
                        <c:v>0.47737306763195209</c:v>
                      </c:pt>
                      <c:pt idx="66">
                        <c:v>0.49444403677999804</c:v>
                      </c:pt>
                      <c:pt idx="67">
                        <c:v>0.49912083004399999</c:v>
                      </c:pt>
                      <c:pt idx="68">
                        <c:v>0.49992113124999998</c:v>
                      </c:pt>
                      <c:pt idx="69">
                        <c:v>0.49999523408000002</c:v>
                      </c:pt>
                      <c:pt idx="70">
                        <c:v>0.49999979999999999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7CF-4E31-A941-395683E10633}"/>
                  </c:ext>
                </c:extLst>
              </c15:ser>
            </c15:filteredScatterSeries>
          </c:ext>
        </c:extLst>
      </c:scatterChart>
      <c:valAx>
        <c:axId val="20069723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"Invers</a:t>
                </a:r>
                <a:r>
                  <a:rPr lang="de-CH" baseline="0"/>
                  <a:t>e temperature" e^2/2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973215"/>
        <c:crosses val="autoZero"/>
        <c:crossBetween val="midCat"/>
      </c:valAx>
      <c:valAx>
        <c:axId val="20069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Action</a:t>
                </a:r>
                <a:r>
                  <a:rPr lang="de-CH" baseline="0"/>
                  <a:t> observable: Sum over all link actions times e^2/2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97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>
      <c:oddHeader>&amp;ZMetropolis simulation for 1-D lattice with 100'000'000 Iterations
&amp;RImmanuel Albrecht
10.10.2022</c:oddHeader>
    </c:headerFooter>
    <c:pageMargins b="0.78740157499999996" l="0.7" r="0.7" t="0.78740157499999996" header="0.3" footer="0.3"/>
    <c:pageSetup paperSize="9" orientation="landscape" horizontalDpi="-1" verticalDpi="-1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Metropolis simulation for 1-D two sites lattice with 100'000'000 Iterations: Deviation</a:t>
            </a:r>
            <a:r>
              <a:rPr lang="en-US" baseline="0"/>
              <a:t> from theory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line_sim!$C$1</c:f>
              <c:strCache>
                <c:ptCount val="1"/>
                <c:pt idx="0">
                  <c:v>difference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line_sim!$A$2:$A$72</c:f>
              <c:numCache>
                <c:formatCode>General</c:formatCode>
                <c:ptCount val="71"/>
                <c:pt idx="0">
                  <c:v>9.9999999999999995E-7</c:v>
                </c:pt>
                <c:pt idx="1">
                  <c:v>1.2588999999999999E-6</c:v>
                </c:pt>
                <c:pt idx="2">
                  <c:v>1.5848000000000001E-6</c:v>
                </c:pt>
                <c:pt idx="3">
                  <c:v>1.9952E-6</c:v>
                </c:pt>
                <c:pt idx="4">
                  <c:v>2.5117999999999998E-6</c:v>
                </c:pt>
                <c:pt idx="5">
                  <c:v>3.1622E-6</c:v>
                </c:pt>
                <c:pt idx="6">
                  <c:v>3.9809999999999997E-6</c:v>
                </c:pt>
                <c:pt idx="7">
                  <c:v>5.0118E-6</c:v>
                </c:pt>
                <c:pt idx="8">
                  <c:v>6.3095000000000003E-6</c:v>
                </c:pt>
                <c:pt idx="9">
                  <c:v>7.9432000000000005E-6</c:v>
                </c:pt>
                <c:pt idx="10">
                  <c:v>9.9999999999999995E-7</c:v>
                </c:pt>
                <c:pt idx="11">
                  <c:v>1.2588999999999999E-5</c:v>
                </c:pt>
                <c:pt idx="12">
                  <c:v>1.5848000000000001E-5</c:v>
                </c:pt>
                <c:pt idx="13">
                  <c:v>1.9952000000000001E-5</c:v>
                </c:pt>
                <c:pt idx="14">
                  <c:v>2.5117999999999999E-5</c:v>
                </c:pt>
                <c:pt idx="15">
                  <c:v>3.1622000000000003E-5</c:v>
                </c:pt>
                <c:pt idx="16">
                  <c:v>3.981E-5</c:v>
                </c:pt>
                <c:pt idx="17">
                  <c:v>5.0117999999999997E-5</c:v>
                </c:pt>
                <c:pt idx="18">
                  <c:v>6.3095000000000005E-5</c:v>
                </c:pt>
                <c:pt idx="19">
                  <c:v>7.9431999999999994E-5</c:v>
                </c:pt>
                <c:pt idx="20">
                  <c:v>1E-4</c:v>
                </c:pt>
                <c:pt idx="21">
                  <c:v>1.2589E-4</c:v>
                </c:pt>
                <c:pt idx="22">
                  <c:v>1.5847999999999999E-4</c:v>
                </c:pt>
                <c:pt idx="23">
                  <c:v>1.9951999999999999E-4</c:v>
                </c:pt>
                <c:pt idx="24">
                  <c:v>2.5117999999999999E-4</c:v>
                </c:pt>
                <c:pt idx="25">
                  <c:v>3.1621999999999998E-4</c:v>
                </c:pt>
                <c:pt idx="26">
                  <c:v>3.9809999999999997E-4</c:v>
                </c:pt>
                <c:pt idx="27">
                  <c:v>5.0118000000000005E-4</c:v>
                </c:pt>
                <c:pt idx="28">
                  <c:v>6.3095000000000002E-4</c:v>
                </c:pt>
                <c:pt idx="29">
                  <c:v>7.9432000000000005E-4</c:v>
                </c:pt>
                <c:pt idx="30">
                  <c:v>1E-3</c:v>
                </c:pt>
                <c:pt idx="31">
                  <c:v>1.2589000000000001E-3</c:v>
                </c:pt>
                <c:pt idx="32">
                  <c:v>1.5847999999999999E-3</c:v>
                </c:pt>
                <c:pt idx="33">
                  <c:v>1.9951999999999999E-3</c:v>
                </c:pt>
                <c:pt idx="34">
                  <c:v>2.5117999999999998E-3</c:v>
                </c:pt>
                <c:pt idx="35">
                  <c:v>3.1622E-3</c:v>
                </c:pt>
                <c:pt idx="36">
                  <c:v>3.9810000000000002E-3</c:v>
                </c:pt>
                <c:pt idx="37">
                  <c:v>5.0118000000000003E-3</c:v>
                </c:pt>
                <c:pt idx="38">
                  <c:v>6.3095E-3</c:v>
                </c:pt>
                <c:pt idx="39">
                  <c:v>7.9431999999999992E-3</c:v>
                </c:pt>
                <c:pt idx="40">
                  <c:v>0.01</c:v>
                </c:pt>
                <c:pt idx="41">
                  <c:v>1.2588999999999999E-2</c:v>
                </c:pt>
                <c:pt idx="42">
                  <c:v>1.5848000000000001E-2</c:v>
                </c:pt>
                <c:pt idx="43">
                  <c:v>1.9952000000000001E-2</c:v>
                </c:pt>
                <c:pt idx="44">
                  <c:v>2.5118000000000001E-2</c:v>
                </c:pt>
                <c:pt idx="45">
                  <c:v>3.1621999999999997E-2</c:v>
                </c:pt>
                <c:pt idx="46">
                  <c:v>3.9809999999999998E-2</c:v>
                </c:pt>
                <c:pt idx="47">
                  <c:v>5.0118000000000003E-2</c:v>
                </c:pt>
                <c:pt idx="48">
                  <c:v>6.3094999999999998E-2</c:v>
                </c:pt>
                <c:pt idx="49">
                  <c:v>7.9432000000000003E-2</c:v>
                </c:pt>
                <c:pt idx="50">
                  <c:v>0.1</c:v>
                </c:pt>
                <c:pt idx="51">
                  <c:v>0.12589</c:v>
                </c:pt>
                <c:pt idx="52">
                  <c:v>0.15848000000000001</c:v>
                </c:pt>
                <c:pt idx="53">
                  <c:v>0.19952</c:v>
                </c:pt>
                <c:pt idx="54">
                  <c:v>0.25118000000000001</c:v>
                </c:pt>
                <c:pt idx="55">
                  <c:v>0.31622</c:v>
                </c:pt>
                <c:pt idx="56">
                  <c:v>0.39810000000000001</c:v>
                </c:pt>
                <c:pt idx="57">
                  <c:v>0.50117999999999996</c:v>
                </c:pt>
                <c:pt idx="58">
                  <c:v>0.63095000000000001</c:v>
                </c:pt>
                <c:pt idx="59">
                  <c:v>0.79432000000000003</c:v>
                </c:pt>
                <c:pt idx="60">
                  <c:v>1</c:v>
                </c:pt>
                <c:pt idx="61">
                  <c:v>1.2588999999999999</c:v>
                </c:pt>
                <c:pt idx="62">
                  <c:v>1.5848</c:v>
                </c:pt>
                <c:pt idx="63">
                  <c:v>1.9952000000000001</c:v>
                </c:pt>
                <c:pt idx="64">
                  <c:v>2.5118</c:v>
                </c:pt>
                <c:pt idx="65">
                  <c:v>3.1621999999999999</c:v>
                </c:pt>
                <c:pt idx="66">
                  <c:v>3.9809999999999999</c:v>
                </c:pt>
                <c:pt idx="67">
                  <c:v>5.0118</c:v>
                </c:pt>
                <c:pt idx="68">
                  <c:v>6.3094999999999999</c:v>
                </c:pt>
                <c:pt idx="69">
                  <c:v>7.9432</c:v>
                </c:pt>
                <c:pt idx="70">
                  <c:v>10</c:v>
                </c:pt>
              </c:numCache>
            </c:numRef>
          </c:xVal>
          <c:yVal>
            <c:numRef>
              <c:f>line_sim!$C$2:$C$72</c:f>
              <c:numCache>
                <c:formatCode>General</c:formatCode>
                <c:ptCount val="71"/>
                <c:pt idx="0">
                  <c:v>3.4355419864311565E-2</c:v>
                </c:pt>
                <c:pt idx="1">
                  <c:v>3.7956819781994611E-3</c:v>
                </c:pt>
                <c:pt idx="2">
                  <c:v>2.0529810020134209E-2</c:v>
                </c:pt>
                <c:pt idx="3">
                  <c:v>1.5220240416937258E-2</c:v>
                </c:pt>
                <c:pt idx="4">
                  <c:v>9.0547501509586903E-3</c:v>
                </c:pt>
                <c:pt idx="5">
                  <c:v>2.574802665250453E-3</c:v>
                </c:pt>
                <c:pt idx="6">
                  <c:v>5.244097886001664E-3</c:v>
                </c:pt>
                <c:pt idx="7">
                  <c:v>1.0930555179769597E-2</c:v>
                </c:pt>
                <c:pt idx="8">
                  <c:v>2.2997037130654263E-3</c:v>
                </c:pt>
                <c:pt idx="9">
                  <c:v>1.0170796922396419E-2</c:v>
                </c:pt>
                <c:pt idx="10">
                  <c:v>4.5956757664695203E-3</c:v>
                </c:pt>
                <c:pt idx="11">
                  <c:v>1.0880911484686617E-2</c:v>
                </c:pt>
                <c:pt idx="12">
                  <c:v>1.7739845565412804E-2</c:v>
                </c:pt>
                <c:pt idx="13">
                  <c:v>1.2395595227639333E-2</c:v>
                </c:pt>
                <c:pt idx="14">
                  <c:v>7.7134702239667341E-4</c:v>
                </c:pt>
                <c:pt idx="15">
                  <c:v>4.1985671730800922E-3</c:v>
                </c:pt>
                <c:pt idx="16">
                  <c:v>6.3685792391766638E-3</c:v>
                </c:pt>
                <c:pt idx="17">
                  <c:v>2.6082111975914146E-3</c:v>
                </c:pt>
                <c:pt idx="18">
                  <c:v>1.9223199032058491E-3</c:v>
                </c:pt>
                <c:pt idx="19">
                  <c:v>2.8886411510818943E-3</c:v>
                </c:pt>
                <c:pt idx="20">
                  <c:v>5.3063239700049669E-3</c:v>
                </c:pt>
                <c:pt idx="21">
                  <c:v>1.7362994712817326E-3</c:v>
                </c:pt>
                <c:pt idx="22">
                  <c:v>5.0322983465973525E-3</c:v>
                </c:pt>
                <c:pt idx="23">
                  <c:v>2.9823186116693101E-3</c:v>
                </c:pt>
                <c:pt idx="24">
                  <c:v>1.0445103509069131E-3</c:v>
                </c:pt>
                <c:pt idx="25">
                  <c:v>1.4484269789781234E-3</c:v>
                </c:pt>
                <c:pt idx="26">
                  <c:v>2.9972767460867411E-4</c:v>
                </c:pt>
                <c:pt idx="27">
                  <c:v>4.9403738806463871E-4</c:v>
                </c:pt>
                <c:pt idx="28">
                  <c:v>1.0164042451297761E-3</c:v>
                </c:pt>
                <c:pt idx="29">
                  <c:v>2.2545613367780382E-3</c:v>
                </c:pt>
                <c:pt idx="30">
                  <c:v>1.1475950965813553E-3</c:v>
                </c:pt>
                <c:pt idx="31">
                  <c:v>8.4640925087769991E-4</c:v>
                </c:pt>
                <c:pt idx="32">
                  <c:v>9.7818593991627623E-4</c:v>
                </c:pt>
                <c:pt idx="33">
                  <c:v>1.1717389672113443E-3</c:v>
                </c:pt>
                <c:pt idx="34">
                  <c:v>2.1883162872690654E-3</c:v>
                </c:pt>
                <c:pt idx="35">
                  <c:v>4.2569107883139168E-4</c:v>
                </c:pt>
                <c:pt idx="36">
                  <c:v>2.3888950833328426E-4</c:v>
                </c:pt>
                <c:pt idx="37">
                  <c:v>2.0155493805074087E-6</c:v>
                </c:pt>
                <c:pt idx="38">
                  <c:v>1.4857180869415343E-4</c:v>
                </c:pt>
                <c:pt idx="39">
                  <c:v>7.9901703517315514E-4</c:v>
                </c:pt>
                <c:pt idx="40">
                  <c:v>7.527211186436622E-5</c:v>
                </c:pt>
                <c:pt idx="41">
                  <c:v>4.0024865071186522E-4</c:v>
                </c:pt>
                <c:pt idx="42">
                  <c:v>4.6095020652336949E-5</c:v>
                </c:pt>
                <c:pt idx="43">
                  <c:v>1.3727053617268448E-4</c:v>
                </c:pt>
                <c:pt idx="44">
                  <c:v>1.6248955821446254E-4</c:v>
                </c:pt>
                <c:pt idx="45">
                  <c:v>5.631917145988985E-4</c:v>
                </c:pt>
                <c:pt idx="46">
                  <c:v>7.6034968452542984E-6</c:v>
                </c:pt>
                <c:pt idx="47">
                  <c:v>1.3258880800848249E-4</c:v>
                </c:pt>
                <c:pt idx="48">
                  <c:v>8.7176501591623712E-5</c:v>
                </c:pt>
                <c:pt idx="49">
                  <c:v>1.7313599949414504E-4</c:v>
                </c:pt>
                <c:pt idx="50">
                  <c:v>7.2996077278730809E-5</c:v>
                </c:pt>
                <c:pt idx="51">
                  <c:v>4.3241042600894453E-5</c:v>
                </c:pt>
                <c:pt idx="52">
                  <c:v>8.4761863359483769E-5</c:v>
                </c:pt>
                <c:pt idx="53">
                  <c:v>5.3815239883903132E-5</c:v>
                </c:pt>
                <c:pt idx="54">
                  <c:v>1.4948640801648594E-5</c:v>
                </c:pt>
                <c:pt idx="55">
                  <c:v>3.2981738616988387E-5</c:v>
                </c:pt>
                <c:pt idx="56">
                  <c:v>1.1340994666370063E-4</c:v>
                </c:pt>
                <c:pt idx="57">
                  <c:v>9.9694521427667881E-4</c:v>
                </c:pt>
                <c:pt idx="58">
                  <c:v>6.1922571494881784E-3</c:v>
                </c:pt>
                <c:pt idx="59">
                  <c:v>2.5008094253786195E-2</c:v>
                </c:pt>
                <c:pt idx="60">
                  <c:v>6.9983899999999988E-2</c:v>
                </c:pt>
                <c:pt idx="61">
                  <c:v>0.14976271510912192</c:v>
                </c:pt>
                <c:pt idx="62">
                  <c:v>0.2542116564345942</c:v>
                </c:pt>
                <c:pt idx="63">
                  <c:v>0.35771674135536735</c:v>
                </c:pt>
                <c:pt idx="64">
                  <c:v>0.43479723875651155</c:v>
                </c:pt>
                <c:pt idx="65">
                  <c:v>0.47737306763195209</c:v>
                </c:pt>
                <c:pt idx="66">
                  <c:v>0.49444403677999804</c:v>
                </c:pt>
                <c:pt idx="67">
                  <c:v>0.49912083004399999</c:v>
                </c:pt>
                <c:pt idx="68">
                  <c:v>0.49992113124999998</c:v>
                </c:pt>
                <c:pt idx="69">
                  <c:v>0.49999523408000002</c:v>
                </c:pt>
                <c:pt idx="70">
                  <c:v>0.49999979999999999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8-4AE1-AC4C-3D2B370A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972383"/>
        <c:axId val="20069732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line_sim!$B$1</c15:sqref>
                        </c15:formulaRef>
                      </c:ext>
                    </c:extLst>
                    <c:strCache>
                      <c:ptCount val="1"/>
                      <c:pt idx="0">
                        <c:v>simulation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line_sim!$A$2:$A$72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9.9999999999999995E-7</c:v>
                      </c:pt>
                      <c:pt idx="1">
                        <c:v>1.2588999999999999E-6</c:v>
                      </c:pt>
                      <c:pt idx="2">
                        <c:v>1.5848000000000001E-6</c:v>
                      </c:pt>
                      <c:pt idx="3">
                        <c:v>1.9952E-6</c:v>
                      </c:pt>
                      <c:pt idx="4">
                        <c:v>2.5117999999999998E-6</c:v>
                      </c:pt>
                      <c:pt idx="5">
                        <c:v>3.1622E-6</c:v>
                      </c:pt>
                      <c:pt idx="6">
                        <c:v>3.9809999999999997E-6</c:v>
                      </c:pt>
                      <c:pt idx="7">
                        <c:v>5.0118E-6</c:v>
                      </c:pt>
                      <c:pt idx="8">
                        <c:v>6.3095000000000003E-6</c:v>
                      </c:pt>
                      <c:pt idx="9">
                        <c:v>7.9432000000000005E-6</c:v>
                      </c:pt>
                      <c:pt idx="10">
                        <c:v>9.9999999999999995E-7</c:v>
                      </c:pt>
                      <c:pt idx="11">
                        <c:v>1.2588999999999999E-5</c:v>
                      </c:pt>
                      <c:pt idx="12">
                        <c:v>1.5848000000000001E-5</c:v>
                      </c:pt>
                      <c:pt idx="13">
                        <c:v>1.9952000000000001E-5</c:v>
                      </c:pt>
                      <c:pt idx="14">
                        <c:v>2.5117999999999999E-5</c:v>
                      </c:pt>
                      <c:pt idx="15">
                        <c:v>3.1622000000000003E-5</c:v>
                      </c:pt>
                      <c:pt idx="16">
                        <c:v>3.981E-5</c:v>
                      </c:pt>
                      <c:pt idx="17">
                        <c:v>5.0117999999999997E-5</c:v>
                      </c:pt>
                      <c:pt idx="18">
                        <c:v>6.3095000000000005E-5</c:v>
                      </c:pt>
                      <c:pt idx="19">
                        <c:v>7.9431999999999994E-5</c:v>
                      </c:pt>
                      <c:pt idx="20">
                        <c:v>1E-4</c:v>
                      </c:pt>
                      <c:pt idx="21">
                        <c:v>1.2589E-4</c:v>
                      </c:pt>
                      <c:pt idx="22">
                        <c:v>1.5847999999999999E-4</c:v>
                      </c:pt>
                      <c:pt idx="23">
                        <c:v>1.9951999999999999E-4</c:v>
                      </c:pt>
                      <c:pt idx="24">
                        <c:v>2.5117999999999999E-4</c:v>
                      </c:pt>
                      <c:pt idx="25">
                        <c:v>3.1621999999999998E-4</c:v>
                      </c:pt>
                      <c:pt idx="26">
                        <c:v>3.9809999999999997E-4</c:v>
                      </c:pt>
                      <c:pt idx="27">
                        <c:v>5.0118000000000005E-4</c:v>
                      </c:pt>
                      <c:pt idx="28">
                        <c:v>6.3095000000000002E-4</c:v>
                      </c:pt>
                      <c:pt idx="29">
                        <c:v>7.9432000000000005E-4</c:v>
                      </c:pt>
                      <c:pt idx="30">
                        <c:v>1E-3</c:v>
                      </c:pt>
                      <c:pt idx="31">
                        <c:v>1.2589000000000001E-3</c:v>
                      </c:pt>
                      <c:pt idx="32">
                        <c:v>1.5847999999999999E-3</c:v>
                      </c:pt>
                      <c:pt idx="33">
                        <c:v>1.9951999999999999E-3</c:v>
                      </c:pt>
                      <c:pt idx="34">
                        <c:v>2.5117999999999998E-3</c:v>
                      </c:pt>
                      <c:pt idx="35">
                        <c:v>3.1622E-3</c:v>
                      </c:pt>
                      <c:pt idx="36">
                        <c:v>3.9810000000000002E-3</c:v>
                      </c:pt>
                      <c:pt idx="37">
                        <c:v>5.0118000000000003E-3</c:v>
                      </c:pt>
                      <c:pt idx="38">
                        <c:v>6.3095E-3</c:v>
                      </c:pt>
                      <c:pt idx="39">
                        <c:v>7.9431999999999992E-3</c:v>
                      </c:pt>
                      <c:pt idx="40">
                        <c:v>0.01</c:v>
                      </c:pt>
                      <c:pt idx="41">
                        <c:v>1.2588999999999999E-2</c:v>
                      </c:pt>
                      <c:pt idx="42">
                        <c:v>1.5848000000000001E-2</c:v>
                      </c:pt>
                      <c:pt idx="43">
                        <c:v>1.9952000000000001E-2</c:v>
                      </c:pt>
                      <c:pt idx="44">
                        <c:v>2.5118000000000001E-2</c:v>
                      </c:pt>
                      <c:pt idx="45">
                        <c:v>3.1621999999999997E-2</c:v>
                      </c:pt>
                      <c:pt idx="46">
                        <c:v>3.9809999999999998E-2</c:v>
                      </c:pt>
                      <c:pt idx="47">
                        <c:v>5.0118000000000003E-2</c:v>
                      </c:pt>
                      <c:pt idx="48">
                        <c:v>6.3094999999999998E-2</c:v>
                      </c:pt>
                      <c:pt idx="49">
                        <c:v>7.9432000000000003E-2</c:v>
                      </c:pt>
                      <c:pt idx="50">
                        <c:v>0.1</c:v>
                      </c:pt>
                      <c:pt idx="51">
                        <c:v>0.12589</c:v>
                      </c:pt>
                      <c:pt idx="52">
                        <c:v>0.15848000000000001</c:v>
                      </c:pt>
                      <c:pt idx="53">
                        <c:v>0.19952</c:v>
                      </c:pt>
                      <c:pt idx="54">
                        <c:v>0.25118000000000001</c:v>
                      </c:pt>
                      <c:pt idx="55">
                        <c:v>0.31622</c:v>
                      </c:pt>
                      <c:pt idx="56">
                        <c:v>0.39810000000000001</c:v>
                      </c:pt>
                      <c:pt idx="57">
                        <c:v>0.50117999999999996</c:v>
                      </c:pt>
                      <c:pt idx="58">
                        <c:v>0.63095000000000001</c:v>
                      </c:pt>
                      <c:pt idx="59">
                        <c:v>0.79432000000000003</c:v>
                      </c:pt>
                      <c:pt idx="60">
                        <c:v>1</c:v>
                      </c:pt>
                      <c:pt idx="61">
                        <c:v>1.2588999999999999</c:v>
                      </c:pt>
                      <c:pt idx="62">
                        <c:v>1.5848</c:v>
                      </c:pt>
                      <c:pt idx="63">
                        <c:v>1.9952000000000001</c:v>
                      </c:pt>
                      <c:pt idx="64">
                        <c:v>2.5118</c:v>
                      </c:pt>
                      <c:pt idx="65">
                        <c:v>3.1621999999999999</c:v>
                      </c:pt>
                      <c:pt idx="66">
                        <c:v>3.9809999999999999</c:v>
                      </c:pt>
                      <c:pt idx="67">
                        <c:v>5.0118</c:v>
                      </c:pt>
                      <c:pt idx="68">
                        <c:v>6.3094999999999999</c:v>
                      </c:pt>
                      <c:pt idx="69">
                        <c:v>7.9432</c:v>
                      </c:pt>
                      <c:pt idx="7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line_sim!$B$2:$B$72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0.46564458013568844</c:v>
                      </c:pt>
                      <c:pt idx="1">
                        <c:v>0.49620431802180054</c:v>
                      </c:pt>
                      <c:pt idx="2">
                        <c:v>0.52052981002013421</c:v>
                      </c:pt>
                      <c:pt idx="3">
                        <c:v>0.51522024041693726</c:v>
                      </c:pt>
                      <c:pt idx="4">
                        <c:v>0.50905475015095869</c:v>
                      </c:pt>
                      <c:pt idx="5">
                        <c:v>0.50257480266525045</c:v>
                      </c:pt>
                      <c:pt idx="6">
                        <c:v>0.50524409788600166</c:v>
                      </c:pt>
                      <c:pt idx="7">
                        <c:v>0.4890694448202304</c:v>
                      </c:pt>
                      <c:pt idx="8">
                        <c:v>0.50229970371306543</c:v>
                      </c:pt>
                      <c:pt idx="9">
                        <c:v>0.48982920307760358</c:v>
                      </c:pt>
                      <c:pt idx="10">
                        <c:v>0.49540432423353048</c:v>
                      </c:pt>
                      <c:pt idx="11">
                        <c:v>0.51088091148468662</c:v>
                      </c:pt>
                      <c:pt idx="12">
                        <c:v>0.4822601544345872</c:v>
                      </c:pt>
                      <c:pt idx="13">
                        <c:v>0.51239559522763933</c:v>
                      </c:pt>
                      <c:pt idx="14">
                        <c:v>0.50077134702239667</c:v>
                      </c:pt>
                      <c:pt idx="15">
                        <c:v>0.50419856717308009</c:v>
                      </c:pt>
                      <c:pt idx="16">
                        <c:v>0.49363142076082334</c:v>
                      </c:pt>
                      <c:pt idx="17">
                        <c:v>0.49739178880240859</c:v>
                      </c:pt>
                      <c:pt idx="18">
                        <c:v>0.49807768009679415</c:v>
                      </c:pt>
                      <c:pt idx="19">
                        <c:v>0.49711135884891811</c:v>
                      </c:pt>
                      <c:pt idx="20">
                        <c:v>0.50530632397000497</c:v>
                      </c:pt>
                      <c:pt idx="21">
                        <c:v>0.50173629947128173</c:v>
                      </c:pt>
                      <c:pt idx="22">
                        <c:v>0.50503229834659735</c:v>
                      </c:pt>
                      <c:pt idx="23">
                        <c:v>0.49701768138833069</c:v>
                      </c:pt>
                      <c:pt idx="24">
                        <c:v>0.50104451035090691</c:v>
                      </c:pt>
                      <c:pt idx="25">
                        <c:v>0.49855157302102188</c:v>
                      </c:pt>
                      <c:pt idx="26">
                        <c:v>0.49970027232539133</c:v>
                      </c:pt>
                      <c:pt idx="27">
                        <c:v>0.50049403738806464</c:v>
                      </c:pt>
                      <c:pt idx="28">
                        <c:v>0.49898359575487022</c:v>
                      </c:pt>
                      <c:pt idx="29">
                        <c:v>0.50225456133677804</c:v>
                      </c:pt>
                      <c:pt idx="30">
                        <c:v>0.49885240490341864</c:v>
                      </c:pt>
                      <c:pt idx="31">
                        <c:v>0.4991535907491223</c:v>
                      </c:pt>
                      <c:pt idx="32">
                        <c:v>0.49902181406008372</c:v>
                      </c:pt>
                      <c:pt idx="33">
                        <c:v>0.49882826103278866</c:v>
                      </c:pt>
                      <c:pt idx="34">
                        <c:v>0.49781168371273093</c:v>
                      </c:pt>
                      <c:pt idx="35">
                        <c:v>0.49957430892116861</c:v>
                      </c:pt>
                      <c:pt idx="36">
                        <c:v>0.50023888950833328</c:v>
                      </c:pt>
                      <c:pt idx="37">
                        <c:v>0.49999798445061949</c:v>
                      </c:pt>
                      <c:pt idx="38">
                        <c:v>0.49985142819130585</c:v>
                      </c:pt>
                      <c:pt idx="39">
                        <c:v>0.49920098296482684</c:v>
                      </c:pt>
                      <c:pt idx="40">
                        <c:v>0.49992472788813563</c:v>
                      </c:pt>
                      <c:pt idx="41">
                        <c:v>0.50040024865071187</c:v>
                      </c:pt>
                      <c:pt idx="42">
                        <c:v>0.50004609502065234</c:v>
                      </c:pt>
                      <c:pt idx="43">
                        <c:v>0.49986272946382732</c:v>
                      </c:pt>
                      <c:pt idx="44">
                        <c:v>0.49983751044178554</c:v>
                      </c:pt>
                      <c:pt idx="45">
                        <c:v>0.4994368082854011</c:v>
                      </c:pt>
                      <c:pt idx="46">
                        <c:v>0.50000760349684525</c:v>
                      </c:pt>
                      <c:pt idx="47">
                        <c:v>0.50013258880800848</c:v>
                      </c:pt>
                      <c:pt idx="48">
                        <c:v>0.50008717650159162</c:v>
                      </c:pt>
                      <c:pt idx="49">
                        <c:v>0.49982686400050585</c:v>
                      </c:pt>
                      <c:pt idx="50">
                        <c:v>0.50007299607727873</c:v>
                      </c:pt>
                      <c:pt idx="51">
                        <c:v>0.49995675895739911</c:v>
                      </c:pt>
                      <c:pt idx="52">
                        <c:v>0.50008476186335948</c:v>
                      </c:pt>
                      <c:pt idx="53">
                        <c:v>0.5000538152398839</c:v>
                      </c:pt>
                      <c:pt idx="54">
                        <c:v>0.50001494864080165</c:v>
                      </c:pt>
                      <c:pt idx="55">
                        <c:v>0.50003298173861699</c:v>
                      </c:pt>
                      <c:pt idx="56">
                        <c:v>0.4998865900533363</c:v>
                      </c:pt>
                      <c:pt idx="57">
                        <c:v>0.49900305478572332</c:v>
                      </c:pt>
                      <c:pt idx="58">
                        <c:v>0.49380774285051182</c:v>
                      </c:pt>
                      <c:pt idx="59">
                        <c:v>0.47499190574621381</c:v>
                      </c:pt>
                      <c:pt idx="60">
                        <c:v>0.43001610000000001</c:v>
                      </c:pt>
                      <c:pt idx="61">
                        <c:v>0.35023728489087808</c:v>
                      </c:pt>
                      <c:pt idx="62">
                        <c:v>0.2457883435654058</c:v>
                      </c:pt>
                      <c:pt idx="63">
                        <c:v>0.14228325864463265</c:v>
                      </c:pt>
                      <c:pt idx="64">
                        <c:v>6.5202761243488477E-2</c:v>
                      </c:pt>
                      <c:pt idx="65">
                        <c:v>2.2626932368047942E-2</c:v>
                      </c:pt>
                      <c:pt idx="66">
                        <c:v>5.5559632200019712E-3</c:v>
                      </c:pt>
                      <c:pt idx="67">
                        <c:v>8.791699560000369E-4</c:v>
                      </c:pt>
                      <c:pt idx="68">
                        <c:v>7.886874999999923E-5</c:v>
                      </c:pt>
                      <c:pt idx="69">
                        <c:v>4.7659199999999984E-6</c:v>
                      </c:pt>
                      <c:pt idx="70">
                        <c:v>1.9999999999999999E-7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968-4AE1-AC4C-3D2B370A37C0}"/>
                  </c:ext>
                </c:extLst>
              </c15:ser>
            </c15:filteredScatterSeries>
          </c:ext>
        </c:extLst>
      </c:scatterChart>
      <c:valAx>
        <c:axId val="20069723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"Invers</a:t>
                </a:r>
                <a:r>
                  <a:rPr lang="de-CH" baseline="0"/>
                  <a:t>e temperature" e^2/2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973215"/>
        <c:crosses val="autoZero"/>
        <c:crossBetween val="midCat"/>
      </c:valAx>
      <c:valAx>
        <c:axId val="20069732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Action</a:t>
                </a:r>
                <a:r>
                  <a:rPr lang="de-CH" baseline="0"/>
                  <a:t> observable: Sum over all link actions times e^2/2</a:t>
                </a:r>
              </a:p>
              <a:p>
                <a:pPr>
                  <a:defRPr/>
                </a:pPr>
                <a:r>
                  <a:rPr lang="de-CH" baseline="0"/>
                  <a:t>deviation from the theoretical value of 0.5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97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0</xdr:row>
      <xdr:rowOff>90487</xdr:rowOff>
    </xdr:from>
    <xdr:to>
      <xdr:col>13</xdr:col>
      <xdr:colOff>647699</xdr:colOff>
      <xdr:row>25</xdr:row>
      <xdr:rowOff>156883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326B9B-7803-4BA6-868F-D4085BF2A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114301</xdr:colOff>
      <xdr:row>38</xdr:row>
      <xdr:rowOff>76760</xdr:rowOff>
    </xdr:from>
    <xdr:to>
      <xdr:col>13</xdr:col>
      <xdr:colOff>647701</xdr:colOff>
      <xdr:row>64</xdr:row>
      <xdr:rowOff>43143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F77C392-5AF3-465F-91A8-217682BA9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222C506-3A47-4707-BE5D-89EAF338019E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temp" tableColumnId="1"/>
      <queryTableField id="2" name="observable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86B292-9001-412B-8ED3-7E6FC9A172A8}" name="line_sim" displayName="line_sim" ref="A1:C72" tableType="queryTable" totalsRowShown="0">
  <autoFilter ref="A1:C72" xr:uid="{B786B292-9001-412B-8ED3-7E6FC9A172A8}"/>
  <tableColumns count="3">
    <tableColumn id="1" xr3:uid="{C2E20303-5795-40C3-8295-5F5672470FBA}" uniqueName="1" name="temp" queryTableFieldId="1"/>
    <tableColumn id="2" xr3:uid="{4C872D4E-4D6D-4CF7-B296-914BD311DD98}" uniqueName="2" name="simulation" queryTableFieldId="2"/>
    <tableColumn id="3" xr3:uid="{7A9B0E70-C085-440A-B644-69BCFD3DD9B5}" uniqueName="3" name="difference " queryTableFieldId="3" dataDxfId="0">
      <calculatedColumnFormula>ABS(line_sim[[#This Row],[simulation]]-0.5)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54F43-4FA8-41B8-8E0C-C58C50EF84FF}">
  <sheetPr>
    <pageSetUpPr fitToPage="1"/>
  </sheetPr>
  <dimension ref="A1:C72"/>
  <sheetViews>
    <sheetView tabSelected="1" view="pageLayout" topLeftCell="A28" zoomScaleNormal="100" workbookViewId="0">
      <selection activeCell="I36" sqref="I36"/>
    </sheetView>
  </sheetViews>
  <sheetFormatPr baseColWidth="10" defaultRowHeight="15" x14ac:dyDescent="0.25"/>
  <cols>
    <col min="1" max="1" width="12" bestFit="1" customWidth="1"/>
    <col min="2" max="2" width="13.140625" bestFit="1" customWidth="1"/>
    <col min="3" max="3" width="12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9.9999999999999995E-7</v>
      </c>
      <c r="B2">
        <v>0.46564458013568844</v>
      </c>
      <c r="C2" s="1">
        <f>ABS(line_sim[[#This Row],[simulation]]-0.5)</f>
        <v>3.4355419864311565E-2</v>
      </c>
    </row>
    <row r="3" spans="1:3" x14ac:dyDescent="0.25">
      <c r="A3">
        <v>1.2588999999999999E-6</v>
      </c>
      <c r="B3">
        <v>0.49620431802180054</v>
      </c>
      <c r="C3" s="1">
        <f>ABS(line_sim[[#This Row],[simulation]]-0.5)</f>
        <v>3.7956819781994611E-3</v>
      </c>
    </row>
    <row r="4" spans="1:3" x14ac:dyDescent="0.25">
      <c r="A4">
        <v>1.5848000000000001E-6</v>
      </c>
      <c r="B4">
        <v>0.52052981002013421</v>
      </c>
      <c r="C4" s="1">
        <f>ABS(line_sim[[#This Row],[simulation]]-0.5)</f>
        <v>2.0529810020134209E-2</v>
      </c>
    </row>
    <row r="5" spans="1:3" x14ac:dyDescent="0.25">
      <c r="A5">
        <v>1.9952E-6</v>
      </c>
      <c r="B5">
        <v>0.51522024041693726</v>
      </c>
      <c r="C5" s="1">
        <f>ABS(line_sim[[#This Row],[simulation]]-0.5)</f>
        <v>1.5220240416937258E-2</v>
      </c>
    </row>
    <row r="6" spans="1:3" x14ac:dyDescent="0.25">
      <c r="A6">
        <v>2.5117999999999998E-6</v>
      </c>
      <c r="B6">
        <v>0.50905475015095869</v>
      </c>
      <c r="C6" s="1">
        <f>ABS(line_sim[[#This Row],[simulation]]-0.5)</f>
        <v>9.0547501509586903E-3</v>
      </c>
    </row>
    <row r="7" spans="1:3" x14ac:dyDescent="0.25">
      <c r="A7">
        <v>3.1622E-6</v>
      </c>
      <c r="B7">
        <v>0.50257480266525045</v>
      </c>
      <c r="C7" s="1">
        <f>ABS(line_sim[[#This Row],[simulation]]-0.5)</f>
        <v>2.574802665250453E-3</v>
      </c>
    </row>
    <row r="8" spans="1:3" x14ac:dyDescent="0.25">
      <c r="A8">
        <v>3.9809999999999997E-6</v>
      </c>
      <c r="B8">
        <v>0.50524409788600166</v>
      </c>
      <c r="C8" s="1">
        <f>ABS(line_sim[[#This Row],[simulation]]-0.5)</f>
        <v>5.244097886001664E-3</v>
      </c>
    </row>
    <row r="9" spans="1:3" x14ac:dyDescent="0.25">
      <c r="A9">
        <v>5.0118E-6</v>
      </c>
      <c r="B9">
        <v>0.4890694448202304</v>
      </c>
      <c r="C9" s="1">
        <f>ABS(line_sim[[#This Row],[simulation]]-0.5)</f>
        <v>1.0930555179769597E-2</v>
      </c>
    </row>
    <row r="10" spans="1:3" x14ac:dyDescent="0.25">
      <c r="A10">
        <v>6.3095000000000003E-6</v>
      </c>
      <c r="B10">
        <v>0.50229970371306543</v>
      </c>
      <c r="C10" s="1">
        <f>ABS(line_sim[[#This Row],[simulation]]-0.5)</f>
        <v>2.2997037130654263E-3</v>
      </c>
    </row>
    <row r="11" spans="1:3" x14ac:dyDescent="0.25">
      <c r="A11">
        <v>7.9432000000000005E-6</v>
      </c>
      <c r="B11">
        <v>0.48982920307760358</v>
      </c>
      <c r="C11" s="1">
        <f>ABS(line_sim[[#This Row],[simulation]]-0.5)</f>
        <v>1.0170796922396419E-2</v>
      </c>
    </row>
    <row r="12" spans="1:3" x14ac:dyDescent="0.25">
      <c r="A12">
        <v>9.9999999999999995E-7</v>
      </c>
      <c r="B12">
        <v>0.49540432423353048</v>
      </c>
      <c r="C12" s="1">
        <f>ABS(line_sim[[#This Row],[simulation]]-0.5)</f>
        <v>4.5956757664695203E-3</v>
      </c>
    </row>
    <row r="13" spans="1:3" x14ac:dyDescent="0.25">
      <c r="A13">
        <v>1.2588999999999999E-5</v>
      </c>
      <c r="B13">
        <v>0.51088091148468662</v>
      </c>
      <c r="C13" s="1">
        <f>ABS(line_sim[[#This Row],[simulation]]-0.5)</f>
        <v>1.0880911484686617E-2</v>
      </c>
    </row>
    <row r="14" spans="1:3" x14ac:dyDescent="0.25">
      <c r="A14">
        <v>1.5848000000000001E-5</v>
      </c>
      <c r="B14">
        <v>0.4822601544345872</v>
      </c>
      <c r="C14" s="1">
        <f>ABS(line_sim[[#This Row],[simulation]]-0.5)</f>
        <v>1.7739845565412804E-2</v>
      </c>
    </row>
    <row r="15" spans="1:3" x14ac:dyDescent="0.25">
      <c r="A15">
        <v>1.9952000000000001E-5</v>
      </c>
      <c r="B15">
        <v>0.51239559522763933</v>
      </c>
      <c r="C15" s="1">
        <f>ABS(line_sim[[#This Row],[simulation]]-0.5)</f>
        <v>1.2395595227639333E-2</v>
      </c>
    </row>
    <row r="16" spans="1:3" x14ac:dyDescent="0.25">
      <c r="A16">
        <v>2.5117999999999999E-5</v>
      </c>
      <c r="B16">
        <v>0.50077134702239667</v>
      </c>
      <c r="C16" s="1">
        <f>ABS(line_sim[[#This Row],[simulation]]-0.5)</f>
        <v>7.7134702239667341E-4</v>
      </c>
    </row>
    <row r="17" spans="1:3" x14ac:dyDescent="0.25">
      <c r="A17">
        <v>3.1622000000000003E-5</v>
      </c>
      <c r="B17">
        <v>0.50419856717308009</v>
      </c>
      <c r="C17" s="1">
        <f>ABS(line_sim[[#This Row],[simulation]]-0.5)</f>
        <v>4.1985671730800922E-3</v>
      </c>
    </row>
    <row r="18" spans="1:3" x14ac:dyDescent="0.25">
      <c r="A18">
        <v>3.981E-5</v>
      </c>
      <c r="B18">
        <v>0.49363142076082334</v>
      </c>
      <c r="C18" s="1">
        <f>ABS(line_sim[[#This Row],[simulation]]-0.5)</f>
        <v>6.3685792391766638E-3</v>
      </c>
    </row>
    <row r="19" spans="1:3" x14ac:dyDescent="0.25">
      <c r="A19">
        <v>5.0117999999999997E-5</v>
      </c>
      <c r="B19">
        <v>0.49739178880240859</v>
      </c>
      <c r="C19" s="1">
        <f>ABS(line_sim[[#This Row],[simulation]]-0.5)</f>
        <v>2.6082111975914146E-3</v>
      </c>
    </row>
    <row r="20" spans="1:3" x14ac:dyDescent="0.25">
      <c r="A20">
        <v>6.3095000000000005E-5</v>
      </c>
      <c r="B20">
        <v>0.49807768009679415</v>
      </c>
      <c r="C20" s="1">
        <f>ABS(line_sim[[#This Row],[simulation]]-0.5)</f>
        <v>1.9223199032058491E-3</v>
      </c>
    </row>
    <row r="21" spans="1:3" x14ac:dyDescent="0.25">
      <c r="A21">
        <v>7.9431999999999994E-5</v>
      </c>
      <c r="B21">
        <v>0.49711135884891811</v>
      </c>
      <c r="C21" s="1">
        <f>ABS(line_sim[[#This Row],[simulation]]-0.5)</f>
        <v>2.8886411510818943E-3</v>
      </c>
    </row>
    <row r="22" spans="1:3" x14ac:dyDescent="0.25">
      <c r="A22">
        <v>1E-4</v>
      </c>
      <c r="B22">
        <v>0.50530632397000497</v>
      </c>
      <c r="C22" s="1">
        <f>ABS(line_sim[[#This Row],[simulation]]-0.5)</f>
        <v>5.3063239700049669E-3</v>
      </c>
    </row>
    <row r="23" spans="1:3" x14ac:dyDescent="0.25">
      <c r="A23">
        <v>1.2589E-4</v>
      </c>
      <c r="B23">
        <v>0.50173629947128173</v>
      </c>
      <c r="C23" s="1">
        <f>ABS(line_sim[[#This Row],[simulation]]-0.5)</f>
        <v>1.7362994712817326E-3</v>
      </c>
    </row>
    <row r="24" spans="1:3" x14ac:dyDescent="0.25">
      <c r="A24">
        <v>1.5847999999999999E-4</v>
      </c>
      <c r="B24">
        <v>0.50503229834659735</v>
      </c>
      <c r="C24" s="1">
        <f>ABS(line_sim[[#This Row],[simulation]]-0.5)</f>
        <v>5.0322983465973525E-3</v>
      </c>
    </row>
    <row r="25" spans="1:3" x14ac:dyDescent="0.25">
      <c r="A25">
        <v>1.9951999999999999E-4</v>
      </c>
      <c r="B25">
        <v>0.49701768138833069</v>
      </c>
      <c r="C25" s="1">
        <f>ABS(line_sim[[#This Row],[simulation]]-0.5)</f>
        <v>2.9823186116693101E-3</v>
      </c>
    </row>
    <row r="26" spans="1:3" x14ac:dyDescent="0.25">
      <c r="A26">
        <v>2.5117999999999999E-4</v>
      </c>
      <c r="B26">
        <v>0.50104451035090691</v>
      </c>
      <c r="C26" s="1">
        <f>ABS(line_sim[[#This Row],[simulation]]-0.5)</f>
        <v>1.0445103509069131E-3</v>
      </c>
    </row>
    <row r="27" spans="1:3" x14ac:dyDescent="0.25">
      <c r="A27">
        <v>3.1621999999999998E-4</v>
      </c>
      <c r="B27">
        <v>0.49855157302102188</v>
      </c>
      <c r="C27" s="1">
        <f>ABS(line_sim[[#This Row],[simulation]]-0.5)</f>
        <v>1.4484269789781234E-3</v>
      </c>
    </row>
    <row r="28" spans="1:3" x14ac:dyDescent="0.25">
      <c r="A28">
        <v>3.9809999999999997E-4</v>
      </c>
      <c r="B28">
        <v>0.49970027232539133</v>
      </c>
      <c r="C28" s="1">
        <f>ABS(line_sim[[#This Row],[simulation]]-0.5)</f>
        <v>2.9972767460867411E-4</v>
      </c>
    </row>
    <row r="29" spans="1:3" x14ac:dyDescent="0.25">
      <c r="A29">
        <v>5.0118000000000005E-4</v>
      </c>
      <c r="B29">
        <v>0.50049403738806464</v>
      </c>
      <c r="C29" s="1">
        <f>ABS(line_sim[[#This Row],[simulation]]-0.5)</f>
        <v>4.9403738806463871E-4</v>
      </c>
    </row>
    <row r="30" spans="1:3" x14ac:dyDescent="0.25">
      <c r="A30">
        <v>6.3095000000000002E-4</v>
      </c>
      <c r="B30">
        <v>0.49898359575487022</v>
      </c>
      <c r="C30" s="1">
        <f>ABS(line_sim[[#This Row],[simulation]]-0.5)</f>
        <v>1.0164042451297761E-3</v>
      </c>
    </row>
    <row r="31" spans="1:3" x14ac:dyDescent="0.25">
      <c r="A31">
        <v>7.9432000000000005E-4</v>
      </c>
      <c r="B31">
        <v>0.50225456133677804</v>
      </c>
      <c r="C31" s="1">
        <f>ABS(line_sim[[#This Row],[simulation]]-0.5)</f>
        <v>2.2545613367780382E-3</v>
      </c>
    </row>
    <row r="32" spans="1:3" x14ac:dyDescent="0.25">
      <c r="A32">
        <v>1E-3</v>
      </c>
      <c r="B32">
        <v>0.49885240490341864</v>
      </c>
      <c r="C32" s="1">
        <f>ABS(line_sim[[#This Row],[simulation]]-0.5)</f>
        <v>1.1475950965813553E-3</v>
      </c>
    </row>
    <row r="33" spans="1:3" x14ac:dyDescent="0.25">
      <c r="A33">
        <v>1.2589000000000001E-3</v>
      </c>
      <c r="B33">
        <v>0.4991535907491223</v>
      </c>
      <c r="C33" s="1">
        <f>ABS(line_sim[[#This Row],[simulation]]-0.5)</f>
        <v>8.4640925087769991E-4</v>
      </c>
    </row>
    <row r="34" spans="1:3" x14ac:dyDescent="0.25">
      <c r="A34">
        <v>1.5847999999999999E-3</v>
      </c>
      <c r="B34">
        <v>0.49902181406008372</v>
      </c>
      <c r="C34" s="1">
        <f>ABS(line_sim[[#This Row],[simulation]]-0.5)</f>
        <v>9.7818593991627623E-4</v>
      </c>
    </row>
    <row r="35" spans="1:3" x14ac:dyDescent="0.25">
      <c r="A35">
        <v>1.9951999999999999E-3</v>
      </c>
      <c r="B35">
        <v>0.49882826103278866</v>
      </c>
      <c r="C35" s="1">
        <f>ABS(line_sim[[#This Row],[simulation]]-0.5)</f>
        <v>1.1717389672113443E-3</v>
      </c>
    </row>
    <row r="36" spans="1:3" x14ac:dyDescent="0.25">
      <c r="A36">
        <v>2.5117999999999998E-3</v>
      </c>
      <c r="B36">
        <v>0.49781168371273093</v>
      </c>
      <c r="C36" s="1">
        <f>ABS(line_sim[[#This Row],[simulation]]-0.5)</f>
        <v>2.1883162872690654E-3</v>
      </c>
    </row>
    <row r="37" spans="1:3" x14ac:dyDescent="0.25">
      <c r="A37">
        <v>3.1622E-3</v>
      </c>
      <c r="B37">
        <v>0.49957430892116861</v>
      </c>
      <c r="C37" s="1">
        <f>ABS(line_sim[[#This Row],[simulation]]-0.5)</f>
        <v>4.2569107883139168E-4</v>
      </c>
    </row>
    <row r="38" spans="1:3" x14ac:dyDescent="0.25">
      <c r="A38">
        <v>3.9810000000000002E-3</v>
      </c>
      <c r="B38">
        <v>0.50023888950833328</v>
      </c>
      <c r="C38" s="1">
        <f>ABS(line_sim[[#This Row],[simulation]]-0.5)</f>
        <v>2.3888950833328426E-4</v>
      </c>
    </row>
    <row r="39" spans="1:3" x14ac:dyDescent="0.25">
      <c r="A39">
        <v>5.0118000000000003E-3</v>
      </c>
      <c r="B39">
        <v>0.49999798445061949</v>
      </c>
      <c r="C39" s="1">
        <f>ABS(line_sim[[#This Row],[simulation]]-0.5)</f>
        <v>2.0155493805074087E-6</v>
      </c>
    </row>
    <row r="40" spans="1:3" x14ac:dyDescent="0.25">
      <c r="A40">
        <v>6.3095E-3</v>
      </c>
      <c r="B40">
        <v>0.49985142819130585</v>
      </c>
      <c r="C40" s="1">
        <f>ABS(line_sim[[#This Row],[simulation]]-0.5)</f>
        <v>1.4857180869415343E-4</v>
      </c>
    </row>
    <row r="41" spans="1:3" x14ac:dyDescent="0.25">
      <c r="A41">
        <v>7.9431999999999992E-3</v>
      </c>
      <c r="B41">
        <v>0.49920098296482684</v>
      </c>
      <c r="C41" s="1">
        <f>ABS(line_sim[[#This Row],[simulation]]-0.5)</f>
        <v>7.9901703517315514E-4</v>
      </c>
    </row>
    <row r="42" spans="1:3" x14ac:dyDescent="0.25">
      <c r="A42">
        <v>0.01</v>
      </c>
      <c r="B42">
        <v>0.49992472788813563</v>
      </c>
      <c r="C42" s="1">
        <f>ABS(line_sim[[#This Row],[simulation]]-0.5)</f>
        <v>7.527211186436622E-5</v>
      </c>
    </row>
    <row r="43" spans="1:3" x14ac:dyDescent="0.25">
      <c r="A43">
        <v>1.2588999999999999E-2</v>
      </c>
      <c r="B43">
        <v>0.50040024865071187</v>
      </c>
      <c r="C43" s="1">
        <f>ABS(line_sim[[#This Row],[simulation]]-0.5)</f>
        <v>4.0024865071186522E-4</v>
      </c>
    </row>
    <row r="44" spans="1:3" x14ac:dyDescent="0.25">
      <c r="A44">
        <v>1.5848000000000001E-2</v>
      </c>
      <c r="B44">
        <v>0.50004609502065234</v>
      </c>
      <c r="C44" s="1">
        <f>ABS(line_sim[[#This Row],[simulation]]-0.5)</f>
        <v>4.6095020652336949E-5</v>
      </c>
    </row>
    <row r="45" spans="1:3" x14ac:dyDescent="0.25">
      <c r="A45">
        <v>1.9952000000000001E-2</v>
      </c>
      <c r="B45">
        <v>0.49986272946382732</v>
      </c>
      <c r="C45" s="1">
        <f>ABS(line_sim[[#This Row],[simulation]]-0.5)</f>
        <v>1.3727053617268448E-4</v>
      </c>
    </row>
    <row r="46" spans="1:3" x14ac:dyDescent="0.25">
      <c r="A46">
        <v>2.5118000000000001E-2</v>
      </c>
      <c r="B46">
        <v>0.49983751044178554</v>
      </c>
      <c r="C46" s="1">
        <f>ABS(line_sim[[#This Row],[simulation]]-0.5)</f>
        <v>1.6248955821446254E-4</v>
      </c>
    </row>
    <row r="47" spans="1:3" x14ac:dyDescent="0.25">
      <c r="A47">
        <v>3.1621999999999997E-2</v>
      </c>
      <c r="B47">
        <v>0.4994368082854011</v>
      </c>
      <c r="C47" s="1">
        <f>ABS(line_sim[[#This Row],[simulation]]-0.5)</f>
        <v>5.631917145988985E-4</v>
      </c>
    </row>
    <row r="48" spans="1:3" x14ac:dyDescent="0.25">
      <c r="A48">
        <v>3.9809999999999998E-2</v>
      </c>
      <c r="B48">
        <v>0.50000760349684525</v>
      </c>
      <c r="C48" s="1">
        <f>ABS(line_sim[[#This Row],[simulation]]-0.5)</f>
        <v>7.6034968452542984E-6</v>
      </c>
    </row>
    <row r="49" spans="1:3" x14ac:dyDescent="0.25">
      <c r="A49">
        <v>5.0118000000000003E-2</v>
      </c>
      <c r="B49">
        <v>0.50013258880800848</v>
      </c>
      <c r="C49" s="1">
        <f>ABS(line_sim[[#This Row],[simulation]]-0.5)</f>
        <v>1.3258880800848249E-4</v>
      </c>
    </row>
    <row r="50" spans="1:3" x14ac:dyDescent="0.25">
      <c r="A50">
        <v>6.3094999999999998E-2</v>
      </c>
      <c r="B50">
        <v>0.50008717650159162</v>
      </c>
      <c r="C50" s="1">
        <f>ABS(line_sim[[#This Row],[simulation]]-0.5)</f>
        <v>8.7176501591623712E-5</v>
      </c>
    </row>
    <row r="51" spans="1:3" x14ac:dyDescent="0.25">
      <c r="A51">
        <v>7.9432000000000003E-2</v>
      </c>
      <c r="B51">
        <v>0.49982686400050585</v>
      </c>
      <c r="C51" s="1">
        <f>ABS(line_sim[[#This Row],[simulation]]-0.5)</f>
        <v>1.7313599949414504E-4</v>
      </c>
    </row>
    <row r="52" spans="1:3" x14ac:dyDescent="0.25">
      <c r="A52">
        <v>0.1</v>
      </c>
      <c r="B52">
        <v>0.50007299607727873</v>
      </c>
      <c r="C52" s="1">
        <f>ABS(line_sim[[#This Row],[simulation]]-0.5)</f>
        <v>7.2996077278730809E-5</v>
      </c>
    </row>
    <row r="53" spans="1:3" x14ac:dyDescent="0.25">
      <c r="A53">
        <v>0.12589</v>
      </c>
      <c r="B53">
        <v>0.49995675895739911</v>
      </c>
      <c r="C53" s="1">
        <f>ABS(line_sim[[#This Row],[simulation]]-0.5)</f>
        <v>4.3241042600894453E-5</v>
      </c>
    </row>
    <row r="54" spans="1:3" x14ac:dyDescent="0.25">
      <c r="A54">
        <v>0.15848000000000001</v>
      </c>
      <c r="B54">
        <v>0.50008476186335948</v>
      </c>
      <c r="C54" s="1">
        <f>ABS(line_sim[[#This Row],[simulation]]-0.5)</f>
        <v>8.4761863359483769E-5</v>
      </c>
    </row>
    <row r="55" spans="1:3" x14ac:dyDescent="0.25">
      <c r="A55">
        <v>0.19952</v>
      </c>
      <c r="B55">
        <v>0.5000538152398839</v>
      </c>
      <c r="C55" s="1">
        <f>ABS(line_sim[[#This Row],[simulation]]-0.5)</f>
        <v>5.3815239883903132E-5</v>
      </c>
    </row>
    <row r="56" spans="1:3" x14ac:dyDescent="0.25">
      <c r="A56">
        <v>0.25118000000000001</v>
      </c>
      <c r="B56">
        <v>0.50001494864080165</v>
      </c>
      <c r="C56" s="1">
        <f>ABS(line_sim[[#This Row],[simulation]]-0.5)</f>
        <v>1.4948640801648594E-5</v>
      </c>
    </row>
    <row r="57" spans="1:3" x14ac:dyDescent="0.25">
      <c r="A57">
        <v>0.31622</v>
      </c>
      <c r="B57">
        <v>0.50003298173861699</v>
      </c>
      <c r="C57" s="1">
        <f>ABS(line_sim[[#This Row],[simulation]]-0.5)</f>
        <v>3.2981738616988387E-5</v>
      </c>
    </row>
    <row r="58" spans="1:3" x14ac:dyDescent="0.25">
      <c r="A58">
        <v>0.39810000000000001</v>
      </c>
      <c r="B58">
        <v>0.4998865900533363</v>
      </c>
      <c r="C58" s="1">
        <f>ABS(line_sim[[#This Row],[simulation]]-0.5)</f>
        <v>1.1340994666370063E-4</v>
      </c>
    </row>
    <row r="59" spans="1:3" x14ac:dyDescent="0.25">
      <c r="A59">
        <v>0.50117999999999996</v>
      </c>
      <c r="B59">
        <v>0.49900305478572332</v>
      </c>
      <c r="C59" s="1">
        <f>ABS(line_sim[[#This Row],[simulation]]-0.5)</f>
        <v>9.9694521427667881E-4</v>
      </c>
    </row>
    <row r="60" spans="1:3" x14ac:dyDescent="0.25">
      <c r="A60">
        <v>0.63095000000000001</v>
      </c>
      <c r="B60">
        <v>0.49380774285051182</v>
      </c>
      <c r="C60" s="1">
        <f>ABS(line_sim[[#This Row],[simulation]]-0.5)</f>
        <v>6.1922571494881784E-3</v>
      </c>
    </row>
    <row r="61" spans="1:3" x14ac:dyDescent="0.25">
      <c r="A61">
        <v>0.79432000000000003</v>
      </c>
      <c r="B61">
        <v>0.47499190574621381</v>
      </c>
      <c r="C61" s="1">
        <f>ABS(line_sim[[#This Row],[simulation]]-0.5)</f>
        <v>2.5008094253786195E-2</v>
      </c>
    </row>
    <row r="62" spans="1:3" x14ac:dyDescent="0.25">
      <c r="A62">
        <v>1</v>
      </c>
      <c r="B62">
        <v>0.43001610000000001</v>
      </c>
      <c r="C62" s="1">
        <f>ABS(line_sim[[#This Row],[simulation]]-0.5)</f>
        <v>6.9983899999999988E-2</v>
      </c>
    </row>
    <row r="63" spans="1:3" x14ac:dyDescent="0.25">
      <c r="A63">
        <v>1.2588999999999999</v>
      </c>
      <c r="B63">
        <v>0.35023728489087808</v>
      </c>
      <c r="C63" s="1">
        <f>ABS(line_sim[[#This Row],[simulation]]-0.5)</f>
        <v>0.14976271510912192</v>
      </c>
    </row>
    <row r="64" spans="1:3" x14ac:dyDescent="0.25">
      <c r="A64">
        <v>1.5848</v>
      </c>
      <c r="B64">
        <v>0.2457883435654058</v>
      </c>
      <c r="C64" s="1">
        <f>ABS(line_sim[[#This Row],[simulation]]-0.5)</f>
        <v>0.2542116564345942</v>
      </c>
    </row>
    <row r="65" spans="1:3" x14ac:dyDescent="0.25">
      <c r="A65">
        <v>1.9952000000000001</v>
      </c>
      <c r="B65">
        <v>0.14228325864463265</v>
      </c>
      <c r="C65" s="1">
        <f>ABS(line_sim[[#This Row],[simulation]]-0.5)</f>
        <v>0.35771674135536735</v>
      </c>
    </row>
    <row r="66" spans="1:3" x14ac:dyDescent="0.25">
      <c r="A66">
        <v>2.5118</v>
      </c>
      <c r="B66">
        <v>6.5202761243488477E-2</v>
      </c>
      <c r="C66" s="1">
        <f>ABS(line_sim[[#This Row],[simulation]]-0.5)</f>
        <v>0.43479723875651155</v>
      </c>
    </row>
    <row r="67" spans="1:3" x14ac:dyDescent="0.25">
      <c r="A67">
        <v>3.1621999999999999</v>
      </c>
      <c r="B67">
        <v>2.2626932368047942E-2</v>
      </c>
      <c r="C67" s="1">
        <f>ABS(line_sim[[#This Row],[simulation]]-0.5)</f>
        <v>0.47737306763195209</v>
      </c>
    </row>
    <row r="68" spans="1:3" x14ac:dyDescent="0.25">
      <c r="A68">
        <v>3.9809999999999999</v>
      </c>
      <c r="B68">
        <v>5.5559632200019712E-3</v>
      </c>
      <c r="C68" s="1">
        <f>ABS(line_sim[[#This Row],[simulation]]-0.5)</f>
        <v>0.49444403677999804</v>
      </c>
    </row>
    <row r="69" spans="1:3" x14ac:dyDescent="0.25">
      <c r="A69">
        <v>5.0118</v>
      </c>
      <c r="B69">
        <v>8.791699560000369E-4</v>
      </c>
      <c r="C69" s="1">
        <f>ABS(line_sim[[#This Row],[simulation]]-0.5)</f>
        <v>0.49912083004399999</v>
      </c>
    </row>
    <row r="70" spans="1:3" x14ac:dyDescent="0.25">
      <c r="A70">
        <v>6.3094999999999999</v>
      </c>
      <c r="B70">
        <v>7.886874999999923E-5</v>
      </c>
      <c r="C70" s="1">
        <f>ABS(line_sim[[#This Row],[simulation]]-0.5)</f>
        <v>0.49992113124999998</v>
      </c>
    </row>
    <row r="71" spans="1:3" x14ac:dyDescent="0.25">
      <c r="A71">
        <v>7.9432</v>
      </c>
      <c r="B71">
        <v>4.7659199999999984E-6</v>
      </c>
      <c r="C71" s="1">
        <f>ABS(line_sim[[#This Row],[simulation]]-0.5)</f>
        <v>0.49999523408000002</v>
      </c>
    </row>
    <row r="72" spans="1:3" x14ac:dyDescent="0.25">
      <c r="A72">
        <v>10</v>
      </c>
      <c r="B72">
        <v>1.9999999999999999E-7</v>
      </c>
      <c r="C72" s="1">
        <f>ABS(line_sim[[#This Row],[simulation]]-0.5)</f>
        <v>0.49999979999999999</v>
      </c>
    </row>
  </sheetData>
  <pageMargins left="0.25" right="0.25" top="0.75" bottom="0.75" header="0.3" footer="0.3"/>
  <pageSetup paperSize="9" scale="87" fitToHeight="0" orientation="landscape" horizontalDpi="4294967295" verticalDpi="4294967295" r:id="rId1"/>
  <headerFooter>
    <oddHeader>&amp;LMasterthesis preparations&amp;CMetropolis simulation for 1-D two sites lattice with 100'000'000 Iterations
&amp;RImmanuel Albrecht
10.10.2022</oddHeader>
    <oddFooter>&amp;R&amp;P /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DDE5-6C5A-4ED4-91B9-A770C2F3B036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d 6 6 4 4 1 9 - 0 6 4 f - 4 6 4 7 - a 1 1 5 - e d 8 4 c 7 6 e 1 2 4 a "   x m l n s = " h t t p : / / s c h e m a s . m i c r o s o f t . c o m / D a t a M a s h u p " > A A A A A H U E A A B Q S w M E F A A C A A g A 1 m 1 K V f j S H z K k A A A A 9 g A A A B I A H A B D b 2 5 m a W c v U G F j a 2 F n Z S 5 4 b W w g o h g A K K A U A A A A A A A A A A A A A A A A A A A A A A A A A A A A h Y + x D o I w F E V / h b y d t t T F k E c d W B w k M T E x r k 2 p 0 A j F 0 G L 5 N w c / y V 8 Q o 6 i b 4 z 3 3 D P f e r z d c j W 0 T X X T v T G c z S A i D S F v V l c Z W G Q z + G C 9 h J X A r 1 U l W O p p k 6 9 L R l R n U 3 p 9 T S k M I J C x I 1 1 e U M 5 b Q Q 7 H Z q V q 3 E j 6 y + S / H x j o v r d I g c P 8 a I z h J G C e c T Z u Q z h A L Y 7 8 C n 7 p n + w M x H x o / 9 F q U O s 7 X S O e I 9 P 1 B P A B Q S w M E F A A C A A g A 1 m 1 K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t S l W 5 5 X t 6 b w E A A I U C A A A T A B w A R m 9 y b X V s Y X M v U 2 V j d G l v b j E u b S C i G A A o o B Q A A A A A A A A A A A A A A A A A A A A A A A A A A A B 1 k c 9 O A j E Q x u 8 k v E O z X p a k 2 U S i H j R 7 M K D C x a j g y T W k L A M 0 a a f Y m S U h h L f x G X w B X 8 z B V S E S e m k 7 f 7 7 + v g 5 B y T a g G t T 7 6 V W z 0 W z Q 3 E S Y K G c R R m S 9 y p U D b j a U r M c K n A O J d G i Z d U N Z e U B O b 6 2 D r B O Q 5 U J p 0 r 0 s n g k i F X 3 v D U p H 8 V t J x e g h h l k 0 3 l u c F X 4 1 i h V x 4 Q y z L W H 0 N u V i Y t g U v 0 / / H b K S l k l L v 3 T B W W 8 Z Y p 7 o R K t O c J V H y s + 0 u s E y T E Q 0 P 2 2 f t 7 W A B o Y B r x z k u 2 N 2 H x B e W 7 r 2 c p L 0 P j / m E N U M i K s p g + q B m U B M x N 7 Q j K V c W L 3 0 1 m F K a / N a v f z E r 5 0 b l M a Z S D n H a l / 4 D j 7 f U X o E V A 1 X i 5 3 i M B q k a Y i + J p c c U H o U R K / X C Y N f i F O W S o W V H 0 P c a L V O x l V E i 5 L o I 1 + c Z V u h 7 / j 2 b 8 x 2 l H S Y C 2 O Z y n L L 8 U 9 w s y O / Q Z 5 C l E m q w c I 4 G e i O / Q l 8 W M L P l 6 e H J v U e 1 T 7 H p t V s W D z + w N U X U E s B A i 0 A F A A C A A g A 1 m 1 K V f j S H z K k A A A A 9 g A A A B I A A A A A A A A A A A A A A A A A A A A A A E N v b m Z p Z y 9 Q Y W N r Y W d l L n h t b F B L A Q I t A B Q A A g A I A N Z t S l U P y u m r p A A A A O k A A A A T A A A A A A A A A A A A A A A A A P A A A A B b Q 2 9 u d G V u d F 9 U e X B l c 1 0 u e G 1 s U E s B A i 0 A F A A C A A g A 1 m 1 K V b n l e 3 p v A Q A A h Q I A A B M A A A A A A A A A A A A A A A A A 4 Q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A k A A A A A A A D a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m V f c 2 l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x p b m V f c 2 l t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b m V f c 2 l t L 0 F 1 d G 9 S Z W 1 v d m V k Q 2 9 s d W 1 u c z E u e 3 R l b X A s M H 0 m c X V v d D s s J n F 1 b 3 Q 7 U 2 V j d G l v b j E v b G l u Z V 9 z a W 0 v Q X V 0 b 1 J l b W 9 2 Z W R D b 2 x 1 b W 5 z M S 5 7 b 2 J z Z X J 2 Y W J s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W 5 l X 3 N p b S 9 B d X R v U m V t b 3 Z l Z E N v b H V t b n M x L n t 0 Z W 1 w L D B 9 J n F 1 b 3 Q 7 L C Z x d W 9 0 O 1 N l Y 3 R p b 2 4 x L 2 x p b m V f c 2 l t L 0 F 1 d G 9 S Z W 1 v d m V k Q 2 9 s d W 1 u c z E u e 2 9 i c 2 V y d m F i b G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l b X A m c X V v d D s s J n F 1 b 3 Q 7 b 2 J z Z X J 2 Y W J s Z S Z x d W 9 0 O 1 0 i I C 8 + P E V u d H J 5 I F R 5 c G U 9 I k Z p b G x D b 2 x 1 b W 5 U e X B l c y I g V m F s d W U 9 I n N C U V U 9 I i A v P j x F b n R y e S B U e X B l P S J G a W x s T G F z d F V w Z G F 0 Z W Q i I F Z h b H V l P S J k M j A y M i 0 x M C 0 x M F Q x M T o 0 N j o 0 N S 4 z N D k 0 N z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3 N W Y 5 M j I 3 O C 1 m O D Q y L T R j Z j U t Y W U z Y S 0 1 M z R i N T Q 3 Y T R i N m Q i I C 8 + P C 9 T d G F i b G V F b n R y a W V z P j w v S X R l b T 4 8 S X R l b T 4 8 S X R l b U x v Y 2 F 0 a W 9 u P j x J d G V t V H l w Z T 5 G b 3 J t d W x h P C 9 J d G V t V H l w Z T 4 8 S X R l b V B h d G g + U 2 V j d G l v b j E v b G l u Z V 9 z a W 0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Z V 9 z a W 0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Z V 9 z a W 0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Z V 9 z a W 0 v R W 5 0 Z m V y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G h 9 L 2 1 c 0 Q a O b Y b u g 6 R f 9 A A A A A A I A A A A A A B B m A A A A A Q A A I A A A A M 3 s X 0 R q k L t K 9 i s M v J X 6 k Z S U b A J h s j I s 1 x A y q R l z V E a / A A A A A A 6 A A A A A A g A A I A A A A F B g a l e M c 2 h Y 7 q B J C S b C y z Z M N S 2 r C L m R p K K G R 6 W n 4 v t p U A A A A N D o a x F E 7 G V l x Y + q M a b s g X k e t u S a J g X 1 C c L n 8 p W R S j j F W r 7 V T y X k a / J b v N T M E G u 6 H F d K q H 4 e M z 9 0 / L T a m 2 Z o U B q / J r 7 N Y d D P e K p O S v m S Z k z S Q A A A A D M H W k 0 F M 0 a X L o Y c 4 0 A z k f z y t Q Y I p 1 t a H / h Y m 2 A d 2 0 q s g y n Y g Y V 7 j Y z 7 q r t H I p D J + F 3 l E A 7 c x I L T l l I C d V C f / r M = < / D a t a M a s h u p > 
</file>

<file path=customXml/itemProps1.xml><?xml version="1.0" encoding="utf-8"?>
<ds:datastoreItem xmlns:ds="http://schemas.openxmlformats.org/officeDocument/2006/customXml" ds:itemID="{D572BDEB-C52E-461F-82A0-3A1F4B5598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line_sim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Immanuel Albrecht</dc:creator>
  <cp:lastModifiedBy>Immanuel Albrecht</cp:lastModifiedBy>
  <cp:lastPrinted>2022-10-10T11:57:24Z</cp:lastPrinted>
  <dcterms:created xsi:type="dcterms:W3CDTF">2022-10-10T11:27:34Z</dcterms:created>
  <dcterms:modified xsi:type="dcterms:W3CDTF">2022-10-10T12:01:18Z</dcterms:modified>
</cp:coreProperties>
</file>