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mmanuel\Documents\_Programming\my_rust\metropolis\data\"/>
    </mc:Choice>
  </mc:AlternateContent>
  <xr:revisionPtr revIDLastSave="0" documentId="13_ncr:1_{B2445578-EB24-44CD-BDE0-1822625D9C45}" xr6:coauthVersionLast="47" xr6:coauthVersionMax="47" xr10:uidLastSave="{00000000-0000-0000-0000-000000000000}"/>
  <bookViews>
    <workbookView xWindow="8850" yWindow="90" windowWidth="37380" windowHeight="23190" activeTab="5" xr2:uid="{57EF2038-EA2D-47BB-A6E8-8997EB2F83DE}"/>
  </bookViews>
  <sheets>
    <sheet name="sim_data8" sheetId="3" r:id="rId1"/>
    <sheet name="test_data8" sheetId="2" r:id="rId2"/>
    <sheet name="test_data16" sheetId="5" r:id="rId3"/>
    <sheet name="sim_data16" sheetId="4" r:id="rId4"/>
    <sheet name="test_graphs" sheetId="1" r:id="rId5"/>
    <sheet name="metropolis_bins" sheetId="7" r:id="rId6"/>
    <sheet name="Tabelle1" sheetId="6" r:id="rId7"/>
  </sheets>
  <definedNames>
    <definedName name="ExterneDaten_1" localSheetId="5" hidden="1">metropolis_bins!$A$1:$D$24</definedName>
    <definedName name="ExterneDaten_1" localSheetId="3" hidden="1">sim_data16!$A$1:$B$42</definedName>
    <definedName name="ExterneDaten_1" localSheetId="1" hidden="1">test_data8!$A$1:$B$42</definedName>
    <definedName name="ExterneDaten_2" localSheetId="0" hidden="1">sim_data8!$A$1:$B$42</definedName>
    <definedName name="ExterneDaten_2" localSheetId="2" hidden="1">test_data16!$A$1:$B$42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D811D9-3065-4F18-9494-58C5CE788256}" keepAlive="1" name="Abfrage - metropolis_bins" description="Verbindung mit der Abfrage 'metropolis_bins' in der Arbeitsmappe." type="5" refreshedVersion="7" background="1" saveData="1">
    <dbPr connection="Provider=Microsoft.Mashup.OleDb.1;Data Source=$Workbook$;Location=metropolis_bins;Extended Properties=&quot;&quot;" command="SELECT * FROM [metropolis_bins]"/>
  </connection>
  <connection id="2" xr16:uid="{649EBBEB-9B58-4351-9F6B-4046E5456F0E}" keepAlive="1" name="Abfrage - sim_data16" description="Verbindung mit der Abfrage 'sim_data16' in der Arbeitsmappe." type="5" refreshedVersion="7" background="1" saveData="1">
    <dbPr connection="Provider=Microsoft.Mashup.OleDb.1;Data Source=$Workbook$;Location=sim_data16;Extended Properties=&quot;&quot;" command="SELECT * FROM [sim_data16]"/>
  </connection>
  <connection id="3" xr16:uid="{D2B1A8B9-D889-40EB-8BA6-19CA7BEDE3E0}" keepAlive="1" name="Abfrage - sim_data8" description="Verbindung mit der Abfrage 'sim_data8' in der Arbeitsmappe." type="5" refreshedVersion="7" background="1" saveData="1">
    <dbPr connection="Provider=Microsoft.Mashup.OleDb.1;Data Source=$Workbook$;Location=sim_data8;Extended Properties=&quot;&quot;" command="SELECT * FROM [sim_data8]"/>
  </connection>
  <connection id="4" xr16:uid="{0E049BD4-C750-480A-BFA1-C90288326E62}" keepAlive="1" name="Abfrage - test_data16" description="Verbindung mit der Abfrage 'test_data16' in der Arbeitsmappe." type="5" refreshedVersion="7" background="1" saveData="1">
    <dbPr connection="Provider=Microsoft.Mashup.OleDb.1;Data Source=$Workbook$;Location=test_data16;Extended Properties=&quot;&quot;" command="SELECT * FROM [test_data16]"/>
  </connection>
  <connection id="5" xr16:uid="{EF9AF0EB-84D9-40C2-AF2D-72CD4B233E44}" keepAlive="1" name="Abfrage - test_data8" description="Verbindung mit der Abfrage 'test_data8' in der Arbeitsmappe." type="5" refreshedVersion="7" background="1" saveData="1">
    <dbPr connection="Provider=Microsoft.Mashup.OleDb.1;Data Source=$Workbook$;Location=test_data8;Extended Properties=&quot;&quot;" command="SELECT * FROM [test_data8]"/>
  </connection>
</connections>
</file>

<file path=xl/sharedStrings.xml><?xml version="1.0" encoding="utf-8"?>
<sst xmlns="http://schemas.openxmlformats.org/spreadsheetml/2006/main" count="12" uniqueCount="7">
  <si>
    <t>temp</t>
  </si>
  <si>
    <t>test_observable</t>
  </si>
  <si>
    <t>sim_observable</t>
  </si>
  <si>
    <t>binning_step</t>
  </si>
  <si>
    <t>variance</t>
  </si>
  <si>
    <t>std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</si>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</sst>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Metropolis test 2x2x2</a:t>
            </a:r>
            <a:r>
              <a:rPr lang="de-CH" baseline="0"/>
              <a:t> all configurations in range -4, 4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sim_observable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sim_data8!$A$2:$A$42</c:f>
              <c:numCache>
                <c:formatCode>General</c:formatCode>
                <c:ptCount val="41"/>
                <c:pt idx="0">
                  <c:v>1E-3</c:v>
                </c:pt>
                <c:pt idx="1">
                  <c:v>1.2589254117941675E-3</c:v>
                </c:pt>
                <c:pt idx="2">
                  <c:v>1.5848931924611141E-3</c:v>
                </c:pt>
                <c:pt idx="3">
                  <c:v>1.9952623149688789E-3</c:v>
                </c:pt>
                <c:pt idx="4">
                  <c:v>2.5118864315095794E-3</c:v>
                </c:pt>
                <c:pt idx="5">
                  <c:v>3.1622776601683794E-3</c:v>
                </c:pt>
                <c:pt idx="6">
                  <c:v>3.9810717055349734E-3</c:v>
                </c:pt>
                <c:pt idx="7">
                  <c:v>5.0118723362727246E-3</c:v>
                </c:pt>
                <c:pt idx="8">
                  <c:v>6.3095734448019303E-3</c:v>
                </c:pt>
                <c:pt idx="9">
                  <c:v>7.9432823472428138E-3</c:v>
                </c:pt>
                <c:pt idx="10">
                  <c:v>0.01</c:v>
                </c:pt>
                <c:pt idx="11">
                  <c:v>1.2589254117941675E-2</c:v>
                </c:pt>
                <c:pt idx="12">
                  <c:v>1.5848931924611134E-2</c:v>
                </c:pt>
                <c:pt idx="13">
                  <c:v>1.9952623149688799E-2</c:v>
                </c:pt>
                <c:pt idx="14">
                  <c:v>2.5118864315095794E-2</c:v>
                </c:pt>
                <c:pt idx="15">
                  <c:v>3.1622776601683791E-2</c:v>
                </c:pt>
                <c:pt idx="16">
                  <c:v>3.9810717055349734E-2</c:v>
                </c:pt>
                <c:pt idx="17">
                  <c:v>5.011872336272722E-2</c:v>
                </c:pt>
                <c:pt idx="18">
                  <c:v>6.3095734448019331E-2</c:v>
                </c:pt>
                <c:pt idx="19">
                  <c:v>7.9432823472428138E-2</c:v>
                </c:pt>
                <c:pt idx="20">
                  <c:v>0.1</c:v>
                </c:pt>
                <c:pt idx="21">
                  <c:v>0.12589254117941673</c:v>
                </c:pt>
                <c:pt idx="22">
                  <c:v>0.15848931924611134</c:v>
                </c:pt>
                <c:pt idx="23">
                  <c:v>0.19952623149688797</c:v>
                </c:pt>
                <c:pt idx="24">
                  <c:v>0.25118864315095801</c:v>
                </c:pt>
                <c:pt idx="25">
                  <c:v>0.31622776601683794</c:v>
                </c:pt>
                <c:pt idx="26">
                  <c:v>0.3981071705534972</c:v>
                </c:pt>
                <c:pt idx="27">
                  <c:v>0.50118723362727224</c:v>
                </c:pt>
                <c:pt idx="28">
                  <c:v>0.63095734448019325</c:v>
                </c:pt>
                <c:pt idx="29">
                  <c:v>0.79432823472428149</c:v>
                </c:pt>
                <c:pt idx="30">
                  <c:v>1</c:v>
                </c:pt>
                <c:pt idx="31">
                  <c:v>1.2589254117941673</c:v>
                </c:pt>
                <c:pt idx="32">
                  <c:v>1.5848931924611136</c:v>
                </c:pt>
                <c:pt idx="33">
                  <c:v>1.9952623149688795</c:v>
                </c:pt>
                <c:pt idx="34">
                  <c:v>2.5118864315095801</c:v>
                </c:pt>
                <c:pt idx="35">
                  <c:v>3.1622776601683795</c:v>
                </c:pt>
                <c:pt idx="36">
                  <c:v>3.9810717055349722</c:v>
                </c:pt>
                <c:pt idx="37">
                  <c:v>5.011872336272722</c:v>
                </c:pt>
                <c:pt idx="38">
                  <c:v>6.3095734448019334</c:v>
                </c:pt>
                <c:pt idx="39">
                  <c:v>7.9432823472428158</c:v>
                </c:pt>
                <c:pt idx="40">
                  <c:v>10</c:v>
                </c:pt>
              </c:numCache>
            </c:numRef>
          </c:xVal>
          <c:yVal>
            <c:numRef>
              <c:f>sim_data8!$B$2:$B$42</c:f>
              <c:numCache>
                <c:formatCode>General</c:formatCode>
                <c:ptCount val="41"/>
                <c:pt idx="0">
                  <c:v>3.4599920899999463</c:v>
                </c:pt>
                <c:pt idx="1">
                  <c:v>3.4469601057937207</c:v>
                </c:pt>
                <c:pt idx="2">
                  <c:v>3.5350169064718342</c:v>
                </c:pt>
                <c:pt idx="3">
                  <c:v>3.5247900255052094</c:v>
                </c:pt>
                <c:pt idx="4">
                  <c:v>3.5055177631180996</c:v>
                </c:pt>
                <c:pt idx="5">
                  <c:v>3.5062341614269266</c:v>
                </c:pt>
                <c:pt idx="6">
                  <c:v>3.4934911108729603</c:v>
                </c:pt>
                <c:pt idx="7">
                  <c:v>3.4861450486069678</c:v>
                </c:pt>
                <c:pt idx="8">
                  <c:v>3.5139607302822693</c:v>
                </c:pt>
                <c:pt idx="9">
                  <c:v>3.5035548084730714</c:v>
                </c:pt>
                <c:pt idx="10">
                  <c:v>3.4928634799999321</c:v>
                </c:pt>
                <c:pt idx="11">
                  <c:v>3.5009736761606964</c:v>
                </c:pt>
                <c:pt idx="12">
                  <c:v>3.4924201442099996</c:v>
                </c:pt>
                <c:pt idx="13">
                  <c:v>3.5129439097208275</c:v>
                </c:pt>
                <c:pt idx="14">
                  <c:v>3.4971765971083277</c:v>
                </c:pt>
                <c:pt idx="15">
                  <c:v>3.4980316685466266</c:v>
                </c:pt>
                <c:pt idx="16">
                  <c:v>3.4990755512448422</c:v>
                </c:pt>
                <c:pt idx="17">
                  <c:v>3.5005463430028416</c:v>
                </c:pt>
                <c:pt idx="18">
                  <c:v>3.5033578454430421</c:v>
                </c:pt>
                <c:pt idx="19">
                  <c:v>3.5001649491901672</c:v>
                </c:pt>
                <c:pt idx="20">
                  <c:v>3.5011979999989995</c:v>
                </c:pt>
                <c:pt idx="21">
                  <c:v>3.5000991762156226</c:v>
                </c:pt>
                <c:pt idx="22">
                  <c:v>3.4984431504110507</c:v>
                </c:pt>
                <c:pt idx="23">
                  <c:v>3.5010057764687179</c:v>
                </c:pt>
                <c:pt idx="24">
                  <c:v>3.5044578525491503</c:v>
                </c:pt>
                <c:pt idx="25">
                  <c:v>3.4749035919534301</c:v>
                </c:pt>
                <c:pt idx="26">
                  <c:v>3.3490335766783619</c:v>
                </c:pt>
                <c:pt idx="27">
                  <c:v>2.9295646773674795</c:v>
                </c:pt>
                <c:pt idx="28">
                  <c:v>2.0363681384648209</c:v>
                </c:pt>
                <c:pt idx="29">
                  <c:v>1.0006867668225194</c:v>
                </c:pt>
                <c:pt idx="30">
                  <c:v>0.33945599999999998</c:v>
                </c:pt>
                <c:pt idx="31">
                  <c:v>7.6864949942512487E-2</c:v>
                </c:pt>
                <c:pt idx="32">
                  <c:v>1.2482618783823601E-2</c:v>
                </c:pt>
                <c:pt idx="33">
                  <c:v>1.923432871629999E-3</c:v>
                </c:pt>
                <c:pt idx="34">
                  <c:v>1.3564186730151732E-4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31.901747016549447</c:v>
                </c:pt>
                <c:pt idx="4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1-429C-8720-88DB2BDF874F}"/>
            </c:ext>
          </c:extLst>
        </c:ser>
        <c:ser>
          <c:idx val="1"/>
          <c:order val="1"/>
          <c:tx>
            <c:v>test_observable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test_data8!$A$2:$A$42</c:f>
              <c:numCache>
                <c:formatCode>General</c:formatCode>
                <c:ptCount val="41"/>
                <c:pt idx="0">
                  <c:v>1E-3</c:v>
                </c:pt>
                <c:pt idx="1">
                  <c:v>1.2589254117941675E-3</c:v>
                </c:pt>
                <c:pt idx="2">
                  <c:v>1.5848931924611141E-3</c:v>
                </c:pt>
                <c:pt idx="3">
                  <c:v>1.9952623149688789E-3</c:v>
                </c:pt>
                <c:pt idx="4">
                  <c:v>2.5118864315095794E-3</c:v>
                </c:pt>
                <c:pt idx="5">
                  <c:v>3.1622776601683794E-3</c:v>
                </c:pt>
                <c:pt idx="6">
                  <c:v>3.9810717055349734E-3</c:v>
                </c:pt>
                <c:pt idx="7">
                  <c:v>5.0118723362727246E-3</c:v>
                </c:pt>
                <c:pt idx="8">
                  <c:v>6.3095734448019303E-3</c:v>
                </c:pt>
                <c:pt idx="9">
                  <c:v>7.9432823472428138E-3</c:v>
                </c:pt>
                <c:pt idx="10">
                  <c:v>0.01</c:v>
                </c:pt>
                <c:pt idx="11">
                  <c:v>1.2589254117941675E-2</c:v>
                </c:pt>
                <c:pt idx="12">
                  <c:v>1.5848931924611134E-2</c:v>
                </c:pt>
                <c:pt idx="13">
                  <c:v>1.9952623149688799E-2</c:v>
                </c:pt>
                <c:pt idx="14">
                  <c:v>2.5118864315095794E-2</c:v>
                </c:pt>
                <c:pt idx="15">
                  <c:v>3.1622776601683791E-2</c:v>
                </c:pt>
                <c:pt idx="16">
                  <c:v>3.9810717055349734E-2</c:v>
                </c:pt>
                <c:pt idx="17">
                  <c:v>5.011872336272722E-2</c:v>
                </c:pt>
                <c:pt idx="18">
                  <c:v>6.3095734448019331E-2</c:v>
                </c:pt>
                <c:pt idx="19">
                  <c:v>7.9432823472428138E-2</c:v>
                </c:pt>
                <c:pt idx="20">
                  <c:v>0.1</c:v>
                </c:pt>
                <c:pt idx="21">
                  <c:v>0.12589254117941673</c:v>
                </c:pt>
                <c:pt idx="22">
                  <c:v>0.15848931924611134</c:v>
                </c:pt>
                <c:pt idx="23">
                  <c:v>0.19952623149688797</c:v>
                </c:pt>
                <c:pt idx="24">
                  <c:v>0.25118864315095801</c:v>
                </c:pt>
                <c:pt idx="25">
                  <c:v>0.31622776601683794</c:v>
                </c:pt>
                <c:pt idx="26">
                  <c:v>0.3981071705534972</c:v>
                </c:pt>
                <c:pt idx="27">
                  <c:v>0.50118723362727224</c:v>
                </c:pt>
                <c:pt idx="28">
                  <c:v>0.63095734448019325</c:v>
                </c:pt>
                <c:pt idx="29">
                  <c:v>0.79432823472428149</c:v>
                </c:pt>
                <c:pt idx="30">
                  <c:v>1</c:v>
                </c:pt>
                <c:pt idx="31">
                  <c:v>1.2589254117941673</c:v>
                </c:pt>
                <c:pt idx="32">
                  <c:v>1.5848931924611136</c:v>
                </c:pt>
                <c:pt idx="33">
                  <c:v>1.9952623149688795</c:v>
                </c:pt>
                <c:pt idx="34">
                  <c:v>2.5118864315095801</c:v>
                </c:pt>
                <c:pt idx="35">
                  <c:v>3.1622776601683795</c:v>
                </c:pt>
                <c:pt idx="36">
                  <c:v>3.9810717055349722</c:v>
                </c:pt>
                <c:pt idx="37">
                  <c:v>5.011872336272722</c:v>
                </c:pt>
                <c:pt idx="38">
                  <c:v>6.3095734448019334</c:v>
                </c:pt>
                <c:pt idx="39">
                  <c:v>7.9432823472428158</c:v>
                </c:pt>
                <c:pt idx="40">
                  <c:v>10</c:v>
                </c:pt>
              </c:numCache>
            </c:numRef>
          </c:xVal>
          <c:yVal>
            <c:numRef>
              <c:f>test_data8!$B$2:$B$42</c:f>
              <c:numCache>
                <c:formatCode>General</c:formatCode>
                <c:ptCount val="41"/>
                <c:pt idx="0">
                  <c:v>0.21298964014722976</c:v>
                </c:pt>
                <c:pt idx="1">
                  <c:v>0.26532438615134984</c:v>
                </c:pt>
                <c:pt idx="2">
                  <c:v>0.32965047188791968</c:v>
                </c:pt>
                <c:pt idx="3">
                  <c:v>0.40824109407520465</c:v>
                </c:pt>
                <c:pt idx="4">
                  <c:v>0.50354421415128292</c:v>
                </c:pt>
                <c:pt idx="5">
                  <c:v>0.61804809272097394</c:v>
                </c:pt>
                <c:pt idx="6">
                  <c:v>0.75405633379303694</c:v>
                </c:pt>
                <c:pt idx="7">
                  <c:v>0.91335083595822031</c:v>
                </c:pt>
                <c:pt idx="8">
                  <c:v>1.0967350598688412</c:v>
                </c:pt>
                <c:pt idx="9">
                  <c:v>1.3034833582201177</c:v>
                </c:pt>
                <c:pt idx="10">
                  <c:v>1.5307830247722887</c:v>
                </c:pt>
                <c:pt idx="11">
                  <c:v>1.7733456076181722</c:v>
                </c:pt>
                <c:pt idx="12">
                  <c:v>2.0234590992326575</c:v>
                </c:pt>
                <c:pt idx="13">
                  <c:v>2.27176953530999</c:v>
                </c:pt>
                <c:pt idx="14">
                  <c:v>2.5088570331417084</c:v>
                </c:pt>
                <c:pt idx="15">
                  <c:v>2.7270928905424374</c:v>
                </c:pt>
                <c:pt idx="16">
                  <c:v>2.9216553535344993</c:v>
                </c:pt>
                <c:pt idx="17">
                  <c:v>3.0898649593711074</c:v>
                </c:pt>
                <c:pt idx="18">
                  <c:v>3.2295575652403188</c:v>
                </c:pt>
                <c:pt idx="19">
                  <c:v>3.3384530827206271</c:v>
                </c:pt>
                <c:pt idx="20">
                  <c:v>3.415500307234324</c:v>
                </c:pt>
                <c:pt idx="21">
                  <c:v>3.4629649811224903</c:v>
                </c:pt>
                <c:pt idx="22">
                  <c:v>3.4871516646249949</c:v>
                </c:pt>
                <c:pt idx="23">
                  <c:v>3.4965347170161007</c:v>
                </c:pt>
                <c:pt idx="24">
                  <c:v>3.4963737664244157</c:v>
                </c:pt>
                <c:pt idx="25">
                  <c:v>3.4726836364668965</c:v>
                </c:pt>
                <c:pt idx="26">
                  <c:v>3.3474604006763657</c:v>
                </c:pt>
                <c:pt idx="27">
                  <c:v>2.9247391852823523</c:v>
                </c:pt>
                <c:pt idx="28">
                  <c:v>2.0352139359069561</c:v>
                </c:pt>
                <c:pt idx="29">
                  <c:v>0.99256778089633202</c:v>
                </c:pt>
                <c:pt idx="30">
                  <c:v>0.33131437962954818</c:v>
                </c:pt>
                <c:pt idx="31">
                  <c:v>7.7864278253179389E-2</c:v>
                </c:pt>
                <c:pt idx="32">
                  <c:v>1.2561593813617345E-2</c:v>
                </c:pt>
                <c:pt idx="33">
                  <c:v>1.2688301849565935E-3</c:v>
                </c:pt>
                <c:pt idx="34">
                  <c:v>6.9832619083674019E-5</c:v>
                </c:pt>
                <c:pt idx="35">
                  <c:v>1.7541259456585339E-6</c:v>
                </c:pt>
                <c:pt idx="36">
                  <c:v>1.6177252551235633E-8</c:v>
                </c:pt>
                <c:pt idx="37">
                  <c:v>4.193226989629688E-11</c:v>
                </c:pt>
                <c:pt idx="38">
                  <c:v>2.1927910164384803E-14</c:v>
                </c:pt>
                <c:pt idx="39">
                  <c:v>1.5273171213370683E-18</c:v>
                </c:pt>
                <c:pt idx="40">
                  <c:v>8.4062503755050965E-24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1-429C-8720-88DB2BDF8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27855"/>
        <c:axId val="2140027023"/>
      </c:scatterChart>
      <c:valAx>
        <c:axId val="2140027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"Temperature"</a:t>
                </a:r>
                <a:r>
                  <a:rPr lang="de-CH" baseline="0"/>
                  <a:t> e^2/2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027023"/>
        <c:crosses val="autoZero"/>
        <c:crossBetween val="midCat"/>
      </c:valAx>
      <c:valAx>
        <c:axId val="214002702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"Action observable" as sum over every link 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02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Metropolis test 2x2x2</a:t>
            </a:r>
            <a:r>
              <a:rPr lang="de-CH" baseline="0"/>
              <a:t> all configurations in range -8, 8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sim_observable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sim_data16!$A$2:$A$42</c:f>
              <c:numCache>
                <c:formatCode>General</c:formatCode>
                <c:ptCount val="41"/>
                <c:pt idx="0">
                  <c:v>1E-3</c:v>
                </c:pt>
                <c:pt idx="1">
                  <c:v>1.2589254117941675E-3</c:v>
                </c:pt>
                <c:pt idx="2">
                  <c:v>1.5848931924611141E-3</c:v>
                </c:pt>
                <c:pt idx="3">
                  <c:v>1.9952623149688789E-3</c:v>
                </c:pt>
                <c:pt idx="4">
                  <c:v>2.5118864315095794E-3</c:v>
                </c:pt>
                <c:pt idx="5">
                  <c:v>3.1622776601683794E-3</c:v>
                </c:pt>
                <c:pt idx="6">
                  <c:v>3.9810717055349734E-3</c:v>
                </c:pt>
                <c:pt idx="7">
                  <c:v>5.0118723362727246E-3</c:v>
                </c:pt>
                <c:pt idx="8">
                  <c:v>6.3095734448019303E-3</c:v>
                </c:pt>
                <c:pt idx="9">
                  <c:v>7.9432823472428138E-3</c:v>
                </c:pt>
                <c:pt idx="10">
                  <c:v>0.01</c:v>
                </c:pt>
                <c:pt idx="11">
                  <c:v>1.2589254117941675E-2</c:v>
                </c:pt>
                <c:pt idx="12">
                  <c:v>1.5848931924611134E-2</c:v>
                </c:pt>
                <c:pt idx="13">
                  <c:v>1.9952623149688799E-2</c:v>
                </c:pt>
                <c:pt idx="14">
                  <c:v>2.5118864315095794E-2</c:v>
                </c:pt>
                <c:pt idx="15">
                  <c:v>3.1622776601683791E-2</c:v>
                </c:pt>
                <c:pt idx="16">
                  <c:v>3.9810717055349734E-2</c:v>
                </c:pt>
                <c:pt idx="17">
                  <c:v>5.011872336272722E-2</c:v>
                </c:pt>
                <c:pt idx="18">
                  <c:v>6.3095734448019331E-2</c:v>
                </c:pt>
                <c:pt idx="19">
                  <c:v>7.9432823472428138E-2</c:v>
                </c:pt>
                <c:pt idx="20">
                  <c:v>0.1</c:v>
                </c:pt>
                <c:pt idx="21">
                  <c:v>0.12589254117941673</c:v>
                </c:pt>
                <c:pt idx="22">
                  <c:v>0.15848931924611134</c:v>
                </c:pt>
                <c:pt idx="23">
                  <c:v>0.19952623149688797</c:v>
                </c:pt>
                <c:pt idx="24">
                  <c:v>0.25118864315095801</c:v>
                </c:pt>
                <c:pt idx="25">
                  <c:v>0.31622776601683794</c:v>
                </c:pt>
                <c:pt idx="26">
                  <c:v>0.3981071705534972</c:v>
                </c:pt>
                <c:pt idx="27">
                  <c:v>0.50118723362727224</c:v>
                </c:pt>
                <c:pt idx="28">
                  <c:v>0.63095734448019325</c:v>
                </c:pt>
                <c:pt idx="29">
                  <c:v>0.79432823472428149</c:v>
                </c:pt>
                <c:pt idx="30">
                  <c:v>1</c:v>
                </c:pt>
                <c:pt idx="31">
                  <c:v>1.2589254117941673</c:v>
                </c:pt>
                <c:pt idx="32">
                  <c:v>1.5848931924611136</c:v>
                </c:pt>
                <c:pt idx="33">
                  <c:v>1.9952623149688795</c:v>
                </c:pt>
                <c:pt idx="34">
                  <c:v>2.5118864315095801</c:v>
                </c:pt>
                <c:pt idx="35">
                  <c:v>3.1622776601683795</c:v>
                </c:pt>
                <c:pt idx="36">
                  <c:v>3.9810717055349722</c:v>
                </c:pt>
                <c:pt idx="37">
                  <c:v>5.011872336272722</c:v>
                </c:pt>
                <c:pt idx="38">
                  <c:v>6.3095734448019334</c:v>
                </c:pt>
                <c:pt idx="39">
                  <c:v>7.9432823472428158</c:v>
                </c:pt>
                <c:pt idx="40">
                  <c:v>10</c:v>
                </c:pt>
              </c:numCache>
            </c:numRef>
          </c:xVal>
          <c:yVal>
            <c:numRef>
              <c:f>sim_data16!$B$2:$B$43</c:f>
              <c:numCache>
                <c:formatCode>General</c:formatCode>
                <c:ptCount val="42"/>
                <c:pt idx="0">
                  <c:v>3.4854052979999985</c:v>
                </c:pt>
                <c:pt idx="1">
                  <c:v>3.5066392559581154</c:v>
                </c:pt>
                <c:pt idx="2">
                  <c:v>3.5040132416898842</c:v>
                </c:pt>
                <c:pt idx="3">
                  <c:v>3.5080743203996811</c:v>
                </c:pt>
                <c:pt idx="4">
                  <c:v>3.4942993216271816</c:v>
                </c:pt>
                <c:pt idx="5">
                  <c:v>3.5079322412847955</c:v>
                </c:pt>
                <c:pt idx="6">
                  <c:v>3.5027159546833566</c:v>
                </c:pt>
                <c:pt idx="7">
                  <c:v>3.5200205643686506</c:v>
                </c:pt>
                <c:pt idx="8">
                  <c:v>3.5037640810211457</c:v>
                </c:pt>
                <c:pt idx="9">
                  <c:v>3.5137391449553772</c:v>
                </c:pt>
                <c:pt idx="10">
                  <c:v>3.5037873200001988</c:v>
                </c:pt>
                <c:pt idx="11">
                  <c:v>3.5132247829129772</c:v>
                </c:pt>
                <c:pt idx="12">
                  <c:v>3.5089226860871556</c:v>
                </c:pt>
                <c:pt idx="13">
                  <c:v>3.5026301194778169</c:v>
                </c:pt>
                <c:pt idx="14">
                  <c:v>3.5078522651553814</c:v>
                </c:pt>
                <c:pt idx="15">
                  <c:v>3.4982629575348225</c:v>
                </c:pt>
                <c:pt idx="16">
                  <c:v>3.495896745109329</c:v>
                </c:pt>
                <c:pt idx="17">
                  <c:v>3.5034573386930847</c:v>
                </c:pt>
                <c:pt idx="18">
                  <c:v>3.5003327835504625</c:v>
                </c:pt>
                <c:pt idx="19">
                  <c:v>3.5046875364273187</c:v>
                </c:pt>
                <c:pt idx="20">
                  <c:v>3.5035153999991491</c:v>
                </c:pt>
                <c:pt idx="21">
                  <c:v>3.5043352084414368</c:v>
                </c:pt>
                <c:pt idx="22">
                  <c:v>3.4994625537125317</c:v>
                </c:pt>
                <c:pt idx="23">
                  <c:v>3.4952362759586979</c:v>
                </c:pt>
                <c:pt idx="24">
                  <c:v>3.4993908752393104</c:v>
                </c:pt>
                <c:pt idx="25">
                  <c:v>3.4731611769625896</c:v>
                </c:pt>
                <c:pt idx="26">
                  <c:v>3.3499253367404203</c:v>
                </c:pt>
                <c:pt idx="27">
                  <c:v>2.9286805830874512</c:v>
                </c:pt>
                <c:pt idx="28">
                  <c:v>2.0349118889136499</c:v>
                </c:pt>
                <c:pt idx="29">
                  <c:v>0.99872636473923304</c:v>
                </c:pt>
                <c:pt idx="30">
                  <c:v>0.33967999999999998</c:v>
                </c:pt>
                <c:pt idx="31">
                  <c:v>7.6139808905319503E-2</c:v>
                </c:pt>
                <c:pt idx="32">
                  <c:v>1.2761559985696752E-2</c:v>
                </c:pt>
                <c:pt idx="33">
                  <c:v>9.8565958359462602E-4</c:v>
                </c:pt>
                <c:pt idx="34">
                  <c:v>0</c:v>
                </c:pt>
                <c:pt idx="35">
                  <c:v>5.6920997883030829E-5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0-4698-B8E2-9D5C1F4CDDB2}"/>
            </c:ext>
          </c:extLst>
        </c:ser>
        <c:ser>
          <c:idx val="0"/>
          <c:order val="1"/>
          <c:tx>
            <c:v>test_observable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test_data16!$A$2:$A$42</c:f>
              <c:numCache>
                <c:formatCode>General</c:formatCode>
                <c:ptCount val="41"/>
                <c:pt idx="0">
                  <c:v>1E-3</c:v>
                </c:pt>
                <c:pt idx="1">
                  <c:v>1.2589254117941675E-3</c:v>
                </c:pt>
                <c:pt idx="2">
                  <c:v>1.5848931924611141E-3</c:v>
                </c:pt>
                <c:pt idx="3">
                  <c:v>1.9952623149688789E-3</c:v>
                </c:pt>
                <c:pt idx="4">
                  <c:v>2.5118864315095794E-3</c:v>
                </c:pt>
                <c:pt idx="5">
                  <c:v>3.1622776601683794E-3</c:v>
                </c:pt>
                <c:pt idx="6">
                  <c:v>3.9810717055349734E-3</c:v>
                </c:pt>
                <c:pt idx="7">
                  <c:v>5.0118723362727246E-3</c:v>
                </c:pt>
                <c:pt idx="8">
                  <c:v>6.3095734448019303E-3</c:v>
                </c:pt>
                <c:pt idx="9">
                  <c:v>7.9432823472428138E-3</c:v>
                </c:pt>
                <c:pt idx="10">
                  <c:v>0.01</c:v>
                </c:pt>
                <c:pt idx="11">
                  <c:v>1.2589254117941675E-2</c:v>
                </c:pt>
                <c:pt idx="12">
                  <c:v>1.5848931924611134E-2</c:v>
                </c:pt>
                <c:pt idx="13">
                  <c:v>1.9952623149688799E-2</c:v>
                </c:pt>
                <c:pt idx="14">
                  <c:v>2.5118864315095794E-2</c:v>
                </c:pt>
                <c:pt idx="15">
                  <c:v>3.1622776601683791E-2</c:v>
                </c:pt>
                <c:pt idx="16">
                  <c:v>3.9810717055349734E-2</c:v>
                </c:pt>
                <c:pt idx="17">
                  <c:v>5.011872336272722E-2</c:v>
                </c:pt>
                <c:pt idx="18">
                  <c:v>6.3095734448019331E-2</c:v>
                </c:pt>
                <c:pt idx="19">
                  <c:v>7.9432823472428138E-2</c:v>
                </c:pt>
                <c:pt idx="20">
                  <c:v>0.1</c:v>
                </c:pt>
                <c:pt idx="21">
                  <c:v>0.12589254117941673</c:v>
                </c:pt>
                <c:pt idx="22">
                  <c:v>0.15848931924611134</c:v>
                </c:pt>
                <c:pt idx="23">
                  <c:v>0.19952623149688797</c:v>
                </c:pt>
                <c:pt idx="24">
                  <c:v>0.25118864315095801</c:v>
                </c:pt>
                <c:pt idx="25">
                  <c:v>0.31622776601683794</c:v>
                </c:pt>
                <c:pt idx="26">
                  <c:v>0.3981071705534972</c:v>
                </c:pt>
                <c:pt idx="27">
                  <c:v>0.50118723362727224</c:v>
                </c:pt>
                <c:pt idx="28">
                  <c:v>0.63095734448019325</c:v>
                </c:pt>
                <c:pt idx="29">
                  <c:v>0.79432823472428149</c:v>
                </c:pt>
                <c:pt idx="30">
                  <c:v>1</c:v>
                </c:pt>
                <c:pt idx="31">
                  <c:v>1.2589254117941673</c:v>
                </c:pt>
                <c:pt idx="32">
                  <c:v>1.5848931924611136</c:v>
                </c:pt>
                <c:pt idx="33">
                  <c:v>1.9952623149688795</c:v>
                </c:pt>
                <c:pt idx="34">
                  <c:v>2.5118864315095801</c:v>
                </c:pt>
                <c:pt idx="35">
                  <c:v>3.1622776601683795</c:v>
                </c:pt>
                <c:pt idx="36">
                  <c:v>3.9810717055349722</c:v>
                </c:pt>
                <c:pt idx="37">
                  <c:v>5.011872336272722</c:v>
                </c:pt>
                <c:pt idx="38">
                  <c:v>6.3095734448019334</c:v>
                </c:pt>
                <c:pt idx="39">
                  <c:v>7.9432823472428158</c:v>
                </c:pt>
                <c:pt idx="40">
                  <c:v>10</c:v>
                </c:pt>
              </c:numCache>
            </c:numRef>
          </c:xVal>
          <c:yVal>
            <c:numRef>
              <c:f>test_data16!$B$2:$B$42</c:f>
              <c:numCache>
                <c:formatCode>General</c:formatCode>
                <c:ptCount val="41"/>
                <c:pt idx="0">
                  <c:v>0.75868378347275844</c:v>
                </c:pt>
                <c:pt idx="1">
                  <c:v>0.91796038164615212</c:v>
                </c:pt>
                <c:pt idx="2">
                  <c:v>1.1009301798183053</c:v>
                </c:pt>
                <c:pt idx="3">
                  <c:v>1.3067442685532922</c:v>
                </c:pt>
                <c:pt idx="4">
                  <c:v>1.5325218764738398</c:v>
                </c:pt>
                <c:pt idx="5">
                  <c:v>1.7730361552693557</c:v>
                </c:pt>
                <c:pt idx="6">
                  <c:v>2.0208527965947689</c:v>
                </c:pt>
                <c:pt idx="7">
                  <c:v>2.2671655022021695</c:v>
                </c:pt>
                <c:pt idx="8">
                  <c:v>2.5033162283237833</c:v>
                </c:pt>
                <c:pt idx="9">
                  <c:v>2.7224182077408807</c:v>
                </c:pt>
                <c:pt idx="10">
                  <c:v>2.9199808575686053</c:v>
                </c:pt>
                <c:pt idx="11">
                  <c:v>3.0928450336345503</c:v>
                </c:pt>
                <c:pt idx="12">
                  <c:v>3.2373818464838529</c:v>
                </c:pt>
                <c:pt idx="13">
                  <c:v>3.3492513599632776</c:v>
                </c:pt>
                <c:pt idx="14">
                  <c:v>3.4259570268824135</c:v>
                </c:pt>
                <c:pt idx="15">
                  <c:v>3.4702779318334835</c:v>
                </c:pt>
                <c:pt idx="16">
                  <c:v>3.4907512229266628</c:v>
                </c:pt>
                <c:pt idx="17">
                  <c:v>3.4979039163942898</c:v>
                </c:pt>
                <c:pt idx="18">
                  <c:v>3.4996798497879706</c:v>
                </c:pt>
                <c:pt idx="19">
                  <c:v>3.4999702058036473</c:v>
                </c:pt>
                <c:pt idx="20">
                  <c:v>3.4999985184009264</c:v>
                </c:pt>
                <c:pt idx="21">
                  <c:v>3.4999999021050714</c:v>
                </c:pt>
                <c:pt idx="22">
                  <c:v>3.4999943158802611</c:v>
                </c:pt>
                <c:pt idx="23">
                  <c:v>3.4998078226351947</c:v>
                </c:pt>
                <c:pt idx="24">
                  <c:v>3.4969326493831661</c:v>
                </c:pt>
                <c:pt idx="25">
                  <c:v>3.4727406308182154</c:v>
                </c:pt>
                <c:pt idx="26">
                  <c:v>3.3474633886708234</c:v>
                </c:pt>
                <c:pt idx="27">
                  <c:v>2.9247392499608842</c:v>
                </c:pt>
                <c:pt idx="28">
                  <c:v>2.0352139363230415</c:v>
                </c:pt>
                <c:pt idx="29">
                  <c:v>0.99256778089686215</c:v>
                </c:pt>
                <c:pt idx="30">
                  <c:v>0.33131437962954818</c:v>
                </c:pt>
                <c:pt idx="31">
                  <c:v>7.7864278253179389E-2</c:v>
                </c:pt>
                <c:pt idx="32">
                  <c:v>1.2561593813617345E-2</c:v>
                </c:pt>
                <c:pt idx="33">
                  <c:v>1.2688301849565935E-3</c:v>
                </c:pt>
                <c:pt idx="34">
                  <c:v>6.9832619083674019E-5</c:v>
                </c:pt>
                <c:pt idx="35">
                  <c:v>1.7541259456585339E-6</c:v>
                </c:pt>
                <c:pt idx="36">
                  <c:v>1.6177252551235633E-8</c:v>
                </c:pt>
                <c:pt idx="37">
                  <c:v>4.193226989629688E-11</c:v>
                </c:pt>
                <c:pt idx="38">
                  <c:v>2.1927910164384803E-14</c:v>
                </c:pt>
                <c:pt idx="39">
                  <c:v>1.5273171213370683E-18</c:v>
                </c:pt>
                <c:pt idx="40">
                  <c:v>8.4062503755050965E-24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0-4698-B8E2-9D5C1F4CD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27855"/>
        <c:axId val="2140027023"/>
      </c:scatterChart>
      <c:valAx>
        <c:axId val="2140027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"Temperature"</a:t>
                </a:r>
                <a:r>
                  <a:rPr lang="de-CH" baseline="0"/>
                  <a:t> e^2/2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027023"/>
        <c:crosses val="autoZero"/>
        <c:crossBetween val="midCat"/>
      </c:valAx>
      <c:valAx>
        <c:axId val="214002702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"Action observable" as sum over every</a:t>
                </a:r>
                <a:r>
                  <a:rPr lang="de-CH" baseline="0"/>
                  <a:t> link action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02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metropolis_bins!$D$1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metropolis_bins!$A$2:$A$24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metropolis_bins!$D$2:$D$24</c:f>
              <c:numCache>
                <c:formatCode>General</c:formatCode>
                <c:ptCount val="23"/>
                <c:pt idx="0">
                  <c:v>5.9202433776259071E-4</c:v>
                </c:pt>
                <c:pt idx="1">
                  <c:v>7.2937406647040316E-4</c:v>
                </c:pt>
                <c:pt idx="2">
                  <c:v>8.6973252740398367E-4</c:v>
                </c:pt>
                <c:pt idx="3">
                  <c:v>9.8153365464666601E-4</c:v>
                </c:pt>
                <c:pt idx="4">
                  <c:v>1.0472956234751948E-3</c:v>
                </c:pt>
                <c:pt idx="5">
                  <c:v>1.0818276204832716E-3</c:v>
                </c:pt>
                <c:pt idx="6">
                  <c:v>1.0987919307867556E-3</c:v>
                </c:pt>
                <c:pt idx="7">
                  <c:v>1.1064280230125949E-3</c:v>
                </c:pt>
                <c:pt idx="8">
                  <c:v>1.1094673707660904E-3</c:v>
                </c:pt>
                <c:pt idx="9">
                  <c:v>1.114699506318742E-3</c:v>
                </c:pt>
                <c:pt idx="10">
                  <c:v>1.1159259664314215E-3</c:v>
                </c:pt>
                <c:pt idx="11">
                  <c:v>1.1182991130668145E-3</c:v>
                </c:pt>
                <c:pt idx="12">
                  <c:v>1.1357659537766618E-3</c:v>
                </c:pt>
                <c:pt idx="13">
                  <c:v>1.1233428774595244E-3</c:v>
                </c:pt>
                <c:pt idx="14">
                  <c:v>1.1155641582297922E-3</c:v>
                </c:pt>
                <c:pt idx="15">
                  <c:v>1.1140789535988439E-3</c:v>
                </c:pt>
                <c:pt idx="16">
                  <c:v>1.1346048608889497E-3</c:v>
                </c:pt>
                <c:pt idx="17">
                  <c:v>1.0739602429384045E-3</c:v>
                </c:pt>
                <c:pt idx="18">
                  <c:v>1.1380975309338973E-3</c:v>
                </c:pt>
                <c:pt idx="19">
                  <c:v>1.0494727401322145E-3</c:v>
                </c:pt>
                <c:pt idx="20">
                  <c:v>9.1065065052923925E-4</c:v>
                </c:pt>
                <c:pt idx="21">
                  <c:v>1.192163540336393E-3</c:v>
                </c:pt>
                <c:pt idx="22">
                  <c:v>2.0253415170818434E-3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C-4E57-ACCD-BEFE696C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69056"/>
        <c:axId val="1161759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metropolis_bins!$B$1</c15:sqref>
                        </c15:formulaRef>
                      </c:ext>
                    </c:extLst>
                    <c:strCache>
                      <c:ptCount val="1"/>
                      <c:pt idx="0">
                        <c:v>variance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metropolis_bins!$A$2:$A$24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metropolis_bins!$B$2:$B$24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3.5049278145395242</c:v>
                      </c:pt>
                      <c:pt idx="1">
                        <c:v>2.6599321122113322</c:v>
                      </c:pt>
                      <c:pt idx="2">
                        <c:v>1.8910859166266343</c:v>
                      </c:pt>
                      <c:pt idx="3">
                        <c:v>1.2042594305967353</c:v>
                      </c:pt>
                      <c:pt idx="4">
                        <c:v>0.68551648001581267</c:v>
                      </c:pt>
                      <c:pt idx="5">
                        <c:v>0.3657335172866551</c:v>
                      </c:pt>
                      <c:pt idx="6">
                        <c:v>0.18864624690036885</c:v>
                      </c:pt>
                      <c:pt idx="7">
                        <c:v>9.5638070356682953E-2</c:v>
                      </c:pt>
                      <c:pt idx="8">
                        <c:v>4.8080882013644702E-2</c:v>
                      </c:pt>
                      <c:pt idx="9">
                        <c:v>2.4267098942732931E-2</c:v>
                      </c:pt>
                      <c:pt idx="10">
                        <c:v>1.2159019005595828E-2</c:v>
                      </c:pt>
                      <c:pt idx="11">
                        <c:v>6.1041439755820824E-3</c:v>
                      </c:pt>
                      <c:pt idx="12">
                        <c:v>3.1475128962900325E-3</c:v>
                      </c:pt>
                      <c:pt idx="13">
                        <c:v>1.5382551495932944E-3</c:v>
                      </c:pt>
                      <c:pt idx="14">
                        <c:v>7.5789038519630963E-4</c:v>
                      </c:pt>
                      <c:pt idx="15">
                        <c:v>3.7731626211497614E-4</c:v>
                      </c:pt>
                      <c:pt idx="16">
                        <c:v>1.9438655674327781E-4</c:v>
                      </c:pt>
                      <c:pt idx="17">
                        <c:v>8.6504295255923793E-5</c:v>
                      </c:pt>
                      <c:pt idx="18">
                        <c:v>4.7924841626959826E-5</c:v>
                      </c:pt>
                      <c:pt idx="19">
                        <c:v>1.9825074581051127E-5</c:v>
                      </c:pt>
                      <c:pt idx="20">
                        <c:v>6.6342768584746136E-6</c:v>
                      </c:pt>
                      <c:pt idx="21">
                        <c:v>4.2637617207222072E-6</c:v>
                      </c:pt>
                      <c:pt idx="22">
                        <c:v>4.1020082608153825E-6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EEC-4E57-ACCD-BEFE696CCBF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metropolis_bins!$C$1</c15:sqref>
                        </c15:formulaRef>
                      </c:ext>
                    </c:extLst>
                    <c:strCache>
                      <c:ptCount val="1"/>
                      <c:pt idx="0">
                        <c:v>std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metropolis_bins!$A$2:$A$24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metropolis_bins!$C$2:$C$24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1.8721452439753503</c:v>
                      </c:pt>
                      <c:pt idx="1">
                        <c:v>1.6309298305602642</c:v>
                      </c:pt>
                      <c:pt idx="2">
                        <c:v>1.3751675958320986</c:v>
                      </c:pt>
                      <c:pt idx="3">
                        <c:v>1.0973875480415911</c:v>
                      </c:pt>
                      <c:pt idx="4">
                        <c:v>0.82795922605875505</c:v>
                      </c:pt>
                      <c:pt idx="5">
                        <c:v>0.60475905721754597</c:v>
                      </c:pt>
                      <c:pt idx="6">
                        <c:v>0.43433425711123552</c:v>
                      </c:pt>
                      <c:pt idx="7">
                        <c:v>0.30925405471340706</c:v>
                      </c:pt>
                      <c:pt idx="8">
                        <c:v>0.21927353240563421</c:v>
                      </c:pt>
                      <c:pt idx="9">
                        <c:v>0.15577900674588002</c:v>
                      </c:pt>
                      <c:pt idx="10">
                        <c:v>0.11026794187612203</c:v>
                      </c:pt>
                      <c:pt idx="11">
                        <c:v>7.8129021340229796E-2</c:v>
                      </c:pt>
                      <c:pt idx="12">
                        <c:v>5.6102699545476711E-2</c:v>
                      </c:pt>
                      <c:pt idx="13">
                        <c:v>3.9220595987227103E-2</c:v>
                      </c:pt>
                      <c:pt idx="14">
                        <c:v>2.7529809029419539E-2</c:v>
                      </c:pt>
                      <c:pt idx="15">
                        <c:v>1.9424630295451602E-2</c:v>
                      </c:pt>
                      <c:pt idx="16">
                        <c:v>1.3942257949961971E-2</c:v>
                      </c:pt>
                      <c:pt idx="17">
                        <c:v>9.3007685303916569E-3</c:v>
                      </c:pt>
                      <c:pt idx="18">
                        <c:v>6.9227770169896291E-3</c:v>
                      </c:pt>
                      <c:pt idx="19">
                        <c:v>4.4525357473074968E-3</c:v>
                      </c:pt>
                      <c:pt idx="20">
                        <c:v>2.575709001124664E-3</c:v>
                      </c:pt>
                      <c:pt idx="21">
                        <c:v>2.0648878227938214E-3</c:v>
                      </c:pt>
                      <c:pt idx="22">
                        <c:v>2.0253415170818434E-3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EEC-4E57-ACCD-BEFE696CCBF3}"/>
                  </c:ext>
                </c:extLst>
              </c15:ser>
            </c15:filteredScatterSeries>
          </c:ext>
        </c:extLst>
      </c:scatterChart>
      <c:valAx>
        <c:axId val="11617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1759904"/>
        <c:crosses val="autoZero"/>
        <c:crossBetween val="midCat"/>
      </c:valAx>
      <c:valAx>
        <c:axId val="1161759904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176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685800</xdr:colOff>
      <xdr:row>28</xdr:row>
      <xdr:rowOff>100012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2C3B31E-C254-417E-8A1D-2DEE54629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10</xdr:col>
      <xdr:colOff>685800</xdr:colOff>
      <xdr:row>57</xdr:row>
      <xdr:rowOff>100012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2534F4A-D667-416C-A7BB-7AFBB513E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0</xdr:colOff>
      <xdr:row>14</xdr:row>
      <xdr:rowOff>166687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540BB3-DAC8-4AED-A16D-10AF618E5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B879BED5-9DC5-4D66-AF3E-DBA0A660A256}" autoFormatId="16" applyNumberFormats="0" applyBorderFormats="0" applyFontFormats="0" applyPatternFormats="0" applyAlignmentFormats="0" applyWidthHeightFormats="0">
  <queryTableRefresh nextId="3">
    <queryTableFields count="2">
      <queryTableField id="1" name="temp" tableColumnId="1"/>
      <queryTableField id="2" name="sim_observabl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716850C3-45AA-4B99-99C6-3989D1A76B13}" autoFormatId="16" applyNumberFormats="0" applyBorderFormats="0" applyFontFormats="0" applyPatternFormats="0" applyAlignmentFormats="0" applyWidthHeightFormats="0">
  <queryTableRefresh nextId="6">
    <queryTableFields count="2">
      <queryTableField id="1" name="temp" tableColumnId="1"/>
      <queryTableField id="3" name="test_observable" tableColumnId="3"/>
    </queryTableFields>
    <queryTableDeletedFields count="2">
      <deletedField name="test_range"/>
      <deletedField name="test_rang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4" xr16:uid="{979C39E6-8195-4112-B007-CB552430A7F5}" autoFormatId="16" applyNumberFormats="0" applyBorderFormats="0" applyFontFormats="0" applyPatternFormats="0" applyAlignmentFormats="0" applyWidthHeightFormats="0">
  <queryTableRefresh nextId="3">
    <queryTableFields count="2">
      <queryTableField id="1" name="temp" tableColumnId="1"/>
      <queryTableField id="2" name="test_observabl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AACCCBCC-0817-4D51-A729-3D63D105E6F8}" autoFormatId="16" applyNumberFormats="0" applyBorderFormats="0" applyFontFormats="0" applyPatternFormats="0" applyAlignmentFormats="0" applyWidthHeightFormats="0">
  <queryTableRefresh nextId="3">
    <queryTableFields count="2">
      <queryTableField id="1" name="temp" tableColumnId="1"/>
      <queryTableField id="2" name="sim_observabl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F984996-BFD8-4E32-BD5F-DE74CC28FA55}" autoFormatId="16" applyNumberFormats="0" applyBorderFormats="0" applyFontFormats="0" applyPatternFormats="0" applyAlignmentFormats="0" applyWidthHeightFormats="0">
  <queryTableRefresh nextId="5">
    <queryTableFields count="4">
      <queryTableField id="1" name="binning_step" tableColumnId="1"/>
      <queryTableField id="2" name="variance" tableColumnId="2"/>
      <queryTableField id="3" name="std" tableColumnId="3"/>
      <queryTableField id="4" name="erro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9066C3-9061-48FA-8C80-A7AA29E82BAE}" name="sim_data8" displayName="sim_data8" ref="A1:B42" tableType="queryTable" totalsRowShown="0">
  <autoFilter ref="A1:B42" xr:uid="{829066C3-9061-48FA-8C80-A7AA29E82BAE}"/>
  <tableColumns count="2">
    <tableColumn id="1" xr3:uid="{0ED70E53-A0A1-4C57-91BB-0A4DB0342E30}" uniqueName="1" name="temp" queryTableFieldId="1"/>
    <tableColumn id="2" xr3:uid="{FEC00E9E-B5AF-46BF-9AE8-CA21B7131AC8}" uniqueName="2" name="sim_observabl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3F3ED0-1E9C-44C1-98DD-D3F36366A406}" name="test_data8" displayName="test_data8" ref="A1:B42" tableType="queryTable" totalsRowShown="0">
  <autoFilter ref="A1:B42" xr:uid="{723F3ED0-1E9C-44C1-98DD-D3F36366A406}"/>
  <tableColumns count="2">
    <tableColumn id="1" xr3:uid="{30E8571B-9CC8-4E16-BF7C-6FFDF18D1139}" uniqueName="1" name="temp" queryTableFieldId="1"/>
    <tableColumn id="3" xr3:uid="{29E814AA-6403-4DBE-B1C4-8B63A1EF9854}" uniqueName="3" name="test_observabl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30DDF-6647-451C-B57C-055D20D068B7}" name="test_data16" displayName="test_data16" ref="A1:B42" tableType="queryTable" totalsRowShown="0">
  <autoFilter ref="A1:B42" xr:uid="{3E330DDF-6647-451C-B57C-055D20D068B7}"/>
  <tableColumns count="2">
    <tableColumn id="1" xr3:uid="{E2A269B9-5294-4F3C-B93B-37D865D16ACE}" uniqueName="1" name="temp" queryTableFieldId="1"/>
    <tableColumn id="2" xr3:uid="{92C55FB7-36D2-4888-BC88-E34888ED4B23}" uniqueName="2" name="test_observabl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56EE8F-E994-484B-ACC1-62170E0ECE97}" name="sim_data16" displayName="sim_data16" ref="A1:B42" tableType="queryTable" totalsRowShown="0">
  <autoFilter ref="A1:B42" xr:uid="{F356EE8F-E994-484B-ACC1-62170E0ECE97}"/>
  <tableColumns count="2">
    <tableColumn id="1" xr3:uid="{B2410784-80A1-443A-9193-8B0028D0CF76}" uniqueName="1" name="temp" queryTableFieldId="1"/>
    <tableColumn id="2" xr3:uid="{B299CB86-0EC4-4F03-91FA-067A8D89C5FF}" uniqueName="2" name="sim_observabl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4D6A7F-053C-418A-B40D-1376DB8F6EB3}" name="metropolis_bins" displayName="metropolis_bins" ref="A1:D24" tableType="queryTable" totalsRowShown="0">
  <autoFilter ref="A1:D24" xr:uid="{004D6A7F-053C-418A-B40D-1376DB8F6EB3}"/>
  <tableColumns count="4">
    <tableColumn id="1" xr3:uid="{3AC55E49-FD06-420F-8A3A-CC312C27864C}" uniqueName="1" name="binning_step" queryTableFieldId="1"/>
    <tableColumn id="2" xr3:uid="{CB677EFE-647C-4EC1-81B7-1BC0A3F9D6E2}" uniqueName="2" name="variance" queryTableFieldId="2"/>
    <tableColumn id="3" xr3:uid="{51D73E97-9603-40B7-953A-F104334F0BAF}" uniqueName="3" name="std" queryTableFieldId="3"/>
    <tableColumn id="4" xr3:uid="{A7D8F74A-0FE8-43EA-8144-11D0D41B8052}" uniqueName="4" name="erro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AC25-1CDC-4B0C-AB81-A4CC96BE50BB}">
  <dimension ref="A1:B42"/>
  <sheetViews>
    <sheetView topLeftCell="A13" workbookViewId="0">
      <selection activeCell="B30" sqref="B30"/>
    </sheetView>
  </sheetViews>
  <sheetFormatPr baseColWidth="10"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1E-3</v>
      </c>
      <c r="B2">
        <v>3.4599920899999463</v>
      </c>
    </row>
    <row r="3" spans="1:2" x14ac:dyDescent="0.25">
      <c r="A3">
        <v>1.2589254117941675E-3</v>
      </c>
      <c r="B3">
        <v>3.4469601057937207</v>
      </c>
    </row>
    <row r="4" spans="1:2" x14ac:dyDescent="0.25">
      <c r="A4">
        <v>1.5848931924611141E-3</v>
      </c>
      <c r="B4">
        <v>3.5350169064718342</v>
      </c>
    </row>
    <row r="5" spans="1:2" x14ac:dyDescent="0.25">
      <c r="A5">
        <v>1.9952623149688789E-3</v>
      </c>
      <c r="B5">
        <v>3.5247900255052094</v>
      </c>
    </row>
    <row r="6" spans="1:2" x14ac:dyDescent="0.25">
      <c r="A6">
        <v>2.5118864315095794E-3</v>
      </c>
      <c r="B6">
        <v>3.5055177631180996</v>
      </c>
    </row>
    <row r="7" spans="1:2" x14ac:dyDescent="0.25">
      <c r="A7">
        <v>3.1622776601683794E-3</v>
      </c>
      <c r="B7">
        <v>3.5062341614269266</v>
      </c>
    </row>
    <row r="8" spans="1:2" x14ac:dyDescent="0.25">
      <c r="A8">
        <v>3.9810717055349734E-3</v>
      </c>
      <c r="B8">
        <v>3.4934911108729603</v>
      </c>
    </row>
    <row r="9" spans="1:2" x14ac:dyDescent="0.25">
      <c r="A9">
        <v>5.0118723362727246E-3</v>
      </c>
      <c r="B9">
        <v>3.4861450486069678</v>
      </c>
    </row>
    <row r="10" spans="1:2" x14ac:dyDescent="0.25">
      <c r="A10">
        <v>6.3095734448019303E-3</v>
      </c>
      <c r="B10">
        <v>3.5139607302822693</v>
      </c>
    </row>
    <row r="11" spans="1:2" x14ac:dyDescent="0.25">
      <c r="A11">
        <v>7.9432823472428138E-3</v>
      </c>
      <c r="B11">
        <v>3.5035548084730714</v>
      </c>
    </row>
    <row r="12" spans="1:2" x14ac:dyDescent="0.25">
      <c r="A12">
        <v>0.01</v>
      </c>
      <c r="B12">
        <v>3.4928634799999321</v>
      </c>
    </row>
    <row r="13" spans="1:2" x14ac:dyDescent="0.25">
      <c r="A13">
        <v>1.2589254117941675E-2</v>
      </c>
      <c r="B13">
        <v>3.5009736761606964</v>
      </c>
    </row>
    <row r="14" spans="1:2" x14ac:dyDescent="0.25">
      <c r="A14">
        <v>1.5848931924611134E-2</v>
      </c>
      <c r="B14">
        <v>3.4924201442099996</v>
      </c>
    </row>
    <row r="15" spans="1:2" x14ac:dyDescent="0.25">
      <c r="A15">
        <v>1.9952623149688799E-2</v>
      </c>
      <c r="B15">
        <v>3.5129439097208275</v>
      </c>
    </row>
    <row r="16" spans="1:2" x14ac:dyDescent="0.25">
      <c r="A16">
        <v>2.5118864315095794E-2</v>
      </c>
      <c r="B16">
        <v>3.4971765971083277</v>
      </c>
    </row>
    <row r="17" spans="1:2" x14ac:dyDescent="0.25">
      <c r="A17">
        <v>3.1622776601683791E-2</v>
      </c>
      <c r="B17">
        <v>3.4980316685466266</v>
      </c>
    </row>
    <row r="18" spans="1:2" x14ac:dyDescent="0.25">
      <c r="A18">
        <v>3.9810717055349734E-2</v>
      </c>
      <c r="B18">
        <v>3.4990755512448422</v>
      </c>
    </row>
    <row r="19" spans="1:2" x14ac:dyDescent="0.25">
      <c r="A19">
        <v>5.011872336272722E-2</v>
      </c>
      <c r="B19">
        <v>3.5005463430028416</v>
      </c>
    </row>
    <row r="20" spans="1:2" x14ac:dyDescent="0.25">
      <c r="A20">
        <v>6.3095734448019331E-2</v>
      </c>
      <c r="B20">
        <v>3.5033578454430421</v>
      </c>
    </row>
    <row r="21" spans="1:2" x14ac:dyDescent="0.25">
      <c r="A21">
        <v>7.9432823472428138E-2</v>
      </c>
      <c r="B21">
        <v>3.5001649491901672</v>
      </c>
    </row>
    <row r="22" spans="1:2" x14ac:dyDescent="0.25">
      <c r="A22">
        <v>0.1</v>
      </c>
      <c r="B22">
        <v>3.5011979999989995</v>
      </c>
    </row>
    <row r="23" spans="1:2" x14ac:dyDescent="0.25">
      <c r="A23">
        <v>0.12589254117941673</v>
      </c>
      <c r="B23">
        <v>3.5000991762156226</v>
      </c>
    </row>
    <row r="24" spans="1:2" x14ac:dyDescent="0.25">
      <c r="A24">
        <v>0.15848931924611134</v>
      </c>
      <c r="B24">
        <v>3.4984431504110507</v>
      </c>
    </row>
    <row r="25" spans="1:2" x14ac:dyDescent="0.25">
      <c r="A25">
        <v>0.19952623149688797</v>
      </c>
      <c r="B25">
        <v>3.5010057764687179</v>
      </c>
    </row>
    <row r="26" spans="1:2" x14ac:dyDescent="0.25">
      <c r="A26">
        <v>0.25118864315095801</v>
      </c>
      <c r="B26">
        <v>3.5044578525491503</v>
      </c>
    </row>
    <row r="27" spans="1:2" x14ac:dyDescent="0.25">
      <c r="A27">
        <v>0.31622776601683794</v>
      </c>
      <c r="B27">
        <v>3.4749035919534301</v>
      </c>
    </row>
    <row r="28" spans="1:2" x14ac:dyDescent="0.25">
      <c r="A28">
        <v>0.3981071705534972</v>
      </c>
      <c r="B28">
        <v>3.3490335766783619</v>
      </c>
    </row>
    <row r="29" spans="1:2" x14ac:dyDescent="0.25">
      <c r="A29">
        <v>0.50118723362727224</v>
      </c>
      <c r="B29">
        <v>2.9295646773674795</v>
      </c>
    </row>
    <row r="30" spans="1:2" x14ac:dyDescent="0.25">
      <c r="A30">
        <v>0.63095734448019325</v>
      </c>
      <c r="B30">
        <v>2.0363681384648209</v>
      </c>
    </row>
    <row r="31" spans="1:2" x14ac:dyDescent="0.25">
      <c r="A31">
        <v>0.79432823472428149</v>
      </c>
      <c r="B31">
        <v>1.0006867668225194</v>
      </c>
    </row>
    <row r="32" spans="1:2" x14ac:dyDescent="0.25">
      <c r="A32">
        <v>1</v>
      </c>
      <c r="B32">
        <v>0.33945599999999998</v>
      </c>
    </row>
    <row r="33" spans="1:2" x14ac:dyDescent="0.25">
      <c r="A33">
        <v>1.2589254117941673</v>
      </c>
      <c r="B33">
        <v>7.6864949942512487E-2</v>
      </c>
    </row>
    <row r="34" spans="1:2" x14ac:dyDescent="0.25">
      <c r="A34">
        <v>1.5848931924611136</v>
      </c>
      <c r="B34">
        <v>1.2482618783823601E-2</v>
      </c>
    </row>
    <row r="35" spans="1:2" x14ac:dyDescent="0.25">
      <c r="A35">
        <v>1.9952623149688795</v>
      </c>
      <c r="B35">
        <v>1.923432871629999E-3</v>
      </c>
    </row>
    <row r="36" spans="1:2" x14ac:dyDescent="0.25">
      <c r="A36">
        <v>2.5118864315095801</v>
      </c>
      <c r="B36">
        <v>1.3564186730151732E-4</v>
      </c>
    </row>
    <row r="37" spans="1:2" x14ac:dyDescent="0.25">
      <c r="A37">
        <v>3.1622776601683795</v>
      </c>
      <c r="B37">
        <v>0</v>
      </c>
    </row>
    <row r="38" spans="1:2" x14ac:dyDescent="0.25">
      <c r="A38">
        <v>3.9810717055349722</v>
      </c>
      <c r="B38">
        <v>0</v>
      </c>
    </row>
    <row r="39" spans="1:2" x14ac:dyDescent="0.25">
      <c r="A39">
        <v>5.011872336272722</v>
      </c>
      <c r="B39">
        <v>0</v>
      </c>
    </row>
    <row r="40" spans="1:2" x14ac:dyDescent="0.25">
      <c r="A40">
        <v>6.3095734448019334</v>
      </c>
      <c r="B40">
        <v>0</v>
      </c>
    </row>
    <row r="41" spans="1:2" x14ac:dyDescent="0.25">
      <c r="A41">
        <v>7.9432823472428158</v>
      </c>
      <c r="B41">
        <v>31.901747016549447</v>
      </c>
    </row>
    <row r="42" spans="1:2" x14ac:dyDescent="0.25">
      <c r="A42">
        <v>10</v>
      </c>
      <c r="B42">
        <v>80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85ED-053D-423C-91D7-8894C018E347}">
  <dimension ref="A1:B42"/>
  <sheetViews>
    <sheetView topLeftCell="A22" workbookViewId="0">
      <selection activeCell="B30" sqref="B30"/>
    </sheetView>
  </sheetViews>
  <sheetFormatPr baseColWidth="10" defaultRowHeight="15" x14ac:dyDescent="0.25"/>
  <cols>
    <col min="1" max="1" width="12" bestFit="1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1E-3</v>
      </c>
      <c r="B2">
        <v>0.21298964014722976</v>
      </c>
    </row>
    <row r="3" spans="1:2" x14ac:dyDescent="0.25">
      <c r="A3">
        <v>1.2589254117941675E-3</v>
      </c>
      <c r="B3">
        <v>0.26532438615134984</v>
      </c>
    </row>
    <row r="4" spans="1:2" x14ac:dyDescent="0.25">
      <c r="A4">
        <v>1.5848931924611141E-3</v>
      </c>
      <c r="B4">
        <v>0.32965047188791968</v>
      </c>
    </row>
    <row r="5" spans="1:2" x14ac:dyDescent="0.25">
      <c r="A5">
        <v>1.9952623149688789E-3</v>
      </c>
      <c r="B5">
        <v>0.40824109407520465</v>
      </c>
    </row>
    <row r="6" spans="1:2" x14ac:dyDescent="0.25">
      <c r="A6">
        <v>2.5118864315095794E-3</v>
      </c>
      <c r="B6">
        <v>0.50354421415128292</v>
      </c>
    </row>
    <row r="7" spans="1:2" x14ac:dyDescent="0.25">
      <c r="A7">
        <v>3.1622776601683794E-3</v>
      </c>
      <c r="B7">
        <v>0.61804809272097394</v>
      </c>
    </row>
    <row r="8" spans="1:2" x14ac:dyDescent="0.25">
      <c r="A8">
        <v>3.9810717055349734E-3</v>
      </c>
      <c r="B8">
        <v>0.75405633379303694</v>
      </c>
    </row>
    <row r="9" spans="1:2" x14ac:dyDescent="0.25">
      <c r="A9">
        <v>5.0118723362727246E-3</v>
      </c>
      <c r="B9">
        <v>0.91335083595822031</v>
      </c>
    </row>
    <row r="10" spans="1:2" x14ac:dyDescent="0.25">
      <c r="A10">
        <v>6.3095734448019303E-3</v>
      </c>
      <c r="B10">
        <v>1.0967350598688412</v>
      </c>
    </row>
    <row r="11" spans="1:2" x14ac:dyDescent="0.25">
      <c r="A11">
        <v>7.9432823472428138E-3</v>
      </c>
      <c r="B11">
        <v>1.3034833582201177</v>
      </c>
    </row>
    <row r="12" spans="1:2" x14ac:dyDescent="0.25">
      <c r="A12">
        <v>0.01</v>
      </c>
      <c r="B12">
        <v>1.5307830247722887</v>
      </c>
    </row>
    <row r="13" spans="1:2" x14ac:dyDescent="0.25">
      <c r="A13">
        <v>1.2589254117941675E-2</v>
      </c>
      <c r="B13">
        <v>1.7733456076181722</v>
      </c>
    </row>
    <row r="14" spans="1:2" x14ac:dyDescent="0.25">
      <c r="A14">
        <v>1.5848931924611134E-2</v>
      </c>
      <c r="B14">
        <v>2.0234590992326575</v>
      </c>
    </row>
    <row r="15" spans="1:2" x14ac:dyDescent="0.25">
      <c r="A15">
        <v>1.9952623149688799E-2</v>
      </c>
      <c r="B15">
        <v>2.27176953530999</v>
      </c>
    </row>
    <row r="16" spans="1:2" x14ac:dyDescent="0.25">
      <c r="A16">
        <v>2.5118864315095794E-2</v>
      </c>
      <c r="B16">
        <v>2.5088570331417084</v>
      </c>
    </row>
    <row r="17" spans="1:2" x14ac:dyDescent="0.25">
      <c r="A17">
        <v>3.1622776601683791E-2</v>
      </c>
      <c r="B17">
        <v>2.7270928905424374</v>
      </c>
    </row>
    <row r="18" spans="1:2" x14ac:dyDescent="0.25">
      <c r="A18">
        <v>3.9810717055349734E-2</v>
      </c>
      <c r="B18">
        <v>2.9216553535344993</v>
      </c>
    </row>
    <row r="19" spans="1:2" x14ac:dyDescent="0.25">
      <c r="A19">
        <v>5.011872336272722E-2</v>
      </c>
      <c r="B19">
        <v>3.0898649593711074</v>
      </c>
    </row>
    <row r="20" spans="1:2" x14ac:dyDescent="0.25">
      <c r="A20">
        <v>6.3095734448019331E-2</v>
      </c>
      <c r="B20">
        <v>3.2295575652403188</v>
      </c>
    </row>
    <row r="21" spans="1:2" x14ac:dyDescent="0.25">
      <c r="A21">
        <v>7.9432823472428138E-2</v>
      </c>
      <c r="B21">
        <v>3.3384530827206271</v>
      </c>
    </row>
    <row r="22" spans="1:2" x14ac:dyDescent="0.25">
      <c r="A22">
        <v>0.1</v>
      </c>
      <c r="B22">
        <v>3.415500307234324</v>
      </c>
    </row>
    <row r="23" spans="1:2" x14ac:dyDescent="0.25">
      <c r="A23">
        <v>0.12589254117941673</v>
      </c>
      <c r="B23">
        <v>3.4629649811224903</v>
      </c>
    </row>
    <row r="24" spans="1:2" x14ac:dyDescent="0.25">
      <c r="A24">
        <v>0.15848931924611134</v>
      </c>
      <c r="B24">
        <v>3.4871516646249949</v>
      </c>
    </row>
    <row r="25" spans="1:2" x14ac:dyDescent="0.25">
      <c r="A25">
        <v>0.19952623149688797</v>
      </c>
      <c r="B25">
        <v>3.4965347170161007</v>
      </c>
    </row>
    <row r="26" spans="1:2" x14ac:dyDescent="0.25">
      <c r="A26">
        <v>0.25118864315095801</v>
      </c>
      <c r="B26">
        <v>3.4963737664244157</v>
      </c>
    </row>
    <row r="27" spans="1:2" x14ac:dyDescent="0.25">
      <c r="A27">
        <v>0.31622776601683794</v>
      </c>
      <c r="B27">
        <v>3.4726836364668965</v>
      </c>
    </row>
    <row r="28" spans="1:2" x14ac:dyDescent="0.25">
      <c r="A28">
        <v>0.3981071705534972</v>
      </c>
      <c r="B28">
        <v>3.3474604006763657</v>
      </c>
    </row>
    <row r="29" spans="1:2" x14ac:dyDescent="0.25">
      <c r="A29">
        <v>0.50118723362727224</v>
      </c>
      <c r="B29">
        <v>2.9247391852823523</v>
      </c>
    </row>
    <row r="30" spans="1:2" x14ac:dyDescent="0.25">
      <c r="A30">
        <v>0.63095734448019325</v>
      </c>
      <c r="B30">
        <v>2.0352139359069561</v>
      </c>
    </row>
    <row r="31" spans="1:2" x14ac:dyDescent="0.25">
      <c r="A31">
        <v>0.79432823472428149</v>
      </c>
      <c r="B31">
        <v>0.99256778089633202</v>
      </c>
    </row>
    <row r="32" spans="1:2" x14ac:dyDescent="0.25">
      <c r="A32">
        <v>1</v>
      </c>
      <c r="B32">
        <v>0.33131437962954818</v>
      </c>
    </row>
    <row r="33" spans="1:2" x14ac:dyDescent="0.25">
      <c r="A33">
        <v>1.2589254117941673</v>
      </c>
      <c r="B33">
        <v>7.7864278253179389E-2</v>
      </c>
    </row>
    <row r="34" spans="1:2" x14ac:dyDescent="0.25">
      <c r="A34">
        <v>1.5848931924611136</v>
      </c>
      <c r="B34">
        <v>1.2561593813617345E-2</v>
      </c>
    </row>
    <row r="35" spans="1:2" x14ac:dyDescent="0.25">
      <c r="A35">
        <v>1.9952623149688795</v>
      </c>
      <c r="B35">
        <v>1.2688301849565935E-3</v>
      </c>
    </row>
    <row r="36" spans="1:2" x14ac:dyDescent="0.25">
      <c r="A36">
        <v>2.5118864315095801</v>
      </c>
      <c r="B36">
        <v>6.9832619083674019E-5</v>
      </c>
    </row>
    <row r="37" spans="1:2" x14ac:dyDescent="0.25">
      <c r="A37">
        <v>3.1622776601683795</v>
      </c>
      <c r="B37">
        <v>1.7541259456585339E-6</v>
      </c>
    </row>
    <row r="38" spans="1:2" x14ac:dyDescent="0.25">
      <c r="A38">
        <v>3.9810717055349722</v>
      </c>
      <c r="B38">
        <v>1.6177252551235633E-8</v>
      </c>
    </row>
    <row r="39" spans="1:2" x14ac:dyDescent="0.25">
      <c r="A39">
        <v>5.011872336272722</v>
      </c>
      <c r="B39">
        <v>4.193226989629688E-11</v>
      </c>
    </row>
    <row r="40" spans="1:2" x14ac:dyDescent="0.25">
      <c r="A40">
        <v>6.3095734448019334</v>
      </c>
      <c r="B40">
        <v>2.1927910164384803E-14</v>
      </c>
    </row>
    <row r="41" spans="1:2" x14ac:dyDescent="0.25">
      <c r="A41">
        <v>7.9432823472428158</v>
      </c>
      <c r="B41">
        <v>1.5273171213370683E-18</v>
      </c>
    </row>
    <row r="42" spans="1:2" x14ac:dyDescent="0.25">
      <c r="A42">
        <v>10</v>
      </c>
      <c r="B42">
        <v>8.4062503755050965E-24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CE80-6C0D-4F70-B97C-83F5EBF44F44}">
  <dimension ref="A1:B42"/>
  <sheetViews>
    <sheetView workbookViewId="0"/>
  </sheetViews>
  <sheetFormatPr baseColWidth="10" defaultRowHeight="15" x14ac:dyDescent="0.25"/>
  <cols>
    <col min="1" max="1" width="12" bestFit="1" customWidth="1"/>
    <col min="2" max="2" width="1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1E-3</v>
      </c>
      <c r="B2">
        <v>0.75868378347275844</v>
      </c>
    </row>
    <row r="3" spans="1:2" x14ac:dyDescent="0.25">
      <c r="A3">
        <v>1.2589254117941675E-3</v>
      </c>
      <c r="B3">
        <v>0.91796038164615212</v>
      </c>
    </row>
    <row r="4" spans="1:2" x14ac:dyDescent="0.25">
      <c r="A4">
        <v>1.5848931924611141E-3</v>
      </c>
      <c r="B4">
        <v>1.1009301798183053</v>
      </c>
    </row>
    <row r="5" spans="1:2" x14ac:dyDescent="0.25">
      <c r="A5">
        <v>1.9952623149688789E-3</v>
      </c>
      <c r="B5">
        <v>1.3067442685532922</v>
      </c>
    </row>
    <row r="6" spans="1:2" x14ac:dyDescent="0.25">
      <c r="A6">
        <v>2.5118864315095794E-3</v>
      </c>
      <c r="B6">
        <v>1.5325218764738398</v>
      </c>
    </row>
    <row r="7" spans="1:2" x14ac:dyDescent="0.25">
      <c r="A7">
        <v>3.1622776601683794E-3</v>
      </c>
      <c r="B7">
        <v>1.7730361552693557</v>
      </c>
    </row>
    <row r="8" spans="1:2" x14ac:dyDescent="0.25">
      <c r="A8">
        <v>3.9810717055349734E-3</v>
      </c>
      <c r="B8">
        <v>2.0208527965947689</v>
      </c>
    </row>
    <row r="9" spans="1:2" x14ac:dyDescent="0.25">
      <c r="A9">
        <v>5.0118723362727246E-3</v>
      </c>
      <c r="B9">
        <v>2.2671655022021695</v>
      </c>
    </row>
    <row r="10" spans="1:2" x14ac:dyDescent="0.25">
      <c r="A10">
        <v>6.3095734448019303E-3</v>
      </c>
      <c r="B10">
        <v>2.5033162283237833</v>
      </c>
    </row>
    <row r="11" spans="1:2" x14ac:dyDescent="0.25">
      <c r="A11">
        <v>7.9432823472428138E-3</v>
      </c>
      <c r="B11">
        <v>2.7224182077408807</v>
      </c>
    </row>
    <row r="12" spans="1:2" x14ac:dyDescent="0.25">
      <c r="A12">
        <v>0.01</v>
      </c>
      <c r="B12">
        <v>2.9199808575686053</v>
      </c>
    </row>
    <row r="13" spans="1:2" x14ac:dyDescent="0.25">
      <c r="A13">
        <v>1.2589254117941675E-2</v>
      </c>
      <c r="B13">
        <v>3.0928450336345503</v>
      </c>
    </row>
    <row r="14" spans="1:2" x14ac:dyDescent="0.25">
      <c r="A14">
        <v>1.5848931924611134E-2</v>
      </c>
      <c r="B14">
        <v>3.2373818464838529</v>
      </c>
    </row>
    <row r="15" spans="1:2" x14ac:dyDescent="0.25">
      <c r="A15">
        <v>1.9952623149688799E-2</v>
      </c>
      <c r="B15">
        <v>3.3492513599632776</v>
      </c>
    </row>
    <row r="16" spans="1:2" x14ac:dyDescent="0.25">
      <c r="A16">
        <v>2.5118864315095794E-2</v>
      </c>
      <c r="B16">
        <v>3.4259570268824135</v>
      </c>
    </row>
    <row r="17" spans="1:2" x14ac:dyDescent="0.25">
      <c r="A17">
        <v>3.1622776601683791E-2</v>
      </c>
      <c r="B17">
        <v>3.4702779318334835</v>
      </c>
    </row>
    <row r="18" spans="1:2" x14ac:dyDescent="0.25">
      <c r="A18">
        <v>3.9810717055349734E-2</v>
      </c>
      <c r="B18">
        <v>3.4907512229266628</v>
      </c>
    </row>
    <row r="19" spans="1:2" x14ac:dyDescent="0.25">
      <c r="A19">
        <v>5.011872336272722E-2</v>
      </c>
      <c r="B19">
        <v>3.4979039163942898</v>
      </c>
    </row>
    <row r="20" spans="1:2" x14ac:dyDescent="0.25">
      <c r="A20">
        <v>6.3095734448019331E-2</v>
      </c>
      <c r="B20">
        <v>3.4996798497879706</v>
      </c>
    </row>
    <row r="21" spans="1:2" x14ac:dyDescent="0.25">
      <c r="A21">
        <v>7.9432823472428138E-2</v>
      </c>
      <c r="B21">
        <v>3.4999702058036473</v>
      </c>
    </row>
    <row r="22" spans="1:2" x14ac:dyDescent="0.25">
      <c r="A22">
        <v>0.1</v>
      </c>
      <c r="B22">
        <v>3.4999985184009264</v>
      </c>
    </row>
    <row r="23" spans="1:2" x14ac:dyDescent="0.25">
      <c r="A23">
        <v>0.12589254117941673</v>
      </c>
      <c r="B23">
        <v>3.4999999021050714</v>
      </c>
    </row>
    <row r="24" spans="1:2" x14ac:dyDescent="0.25">
      <c r="A24">
        <v>0.15848931924611134</v>
      </c>
      <c r="B24">
        <v>3.4999943158802611</v>
      </c>
    </row>
    <row r="25" spans="1:2" x14ac:dyDescent="0.25">
      <c r="A25">
        <v>0.19952623149688797</v>
      </c>
      <c r="B25">
        <v>3.4998078226351947</v>
      </c>
    </row>
    <row r="26" spans="1:2" x14ac:dyDescent="0.25">
      <c r="A26">
        <v>0.25118864315095801</v>
      </c>
      <c r="B26">
        <v>3.4969326493831661</v>
      </c>
    </row>
    <row r="27" spans="1:2" x14ac:dyDescent="0.25">
      <c r="A27">
        <v>0.31622776601683794</v>
      </c>
      <c r="B27">
        <v>3.4727406308182154</v>
      </c>
    </row>
    <row r="28" spans="1:2" x14ac:dyDescent="0.25">
      <c r="A28">
        <v>0.3981071705534972</v>
      </c>
      <c r="B28">
        <v>3.3474633886708234</v>
      </c>
    </row>
    <row r="29" spans="1:2" x14ac:dyDescent="0.25">
      <c r="A29">
        <v>0.50118723362727224</v>
      </c>
      <c r="B29">
        <v>2.9247392499608842</v>
      </c>
    </row>
    <row r="30" spans="1:2" x14ac:dyDescent="0.25">
      <c r="A30">
        <v>0.63095734448019325</v>
      </c>
      <c r="B30">
        <v>2.0352139363230415</v>
      </c>
    </row>
    <row r="31" spans="1:2" x14ac:dyDescent="0.25">
      <c r="A31">
        <v>0.79432823472428149</v>
      </c>
      <c r="B31">
        <v>0.99256778089686215</v>
      </c>
    </row>
    <row r="32" spans="1:2" x14ac:dyDescent="0.25">
      <c r="A32">
        <v>1</v>
      </c>
      <c r="B32">
        <v>0.33131437962954818</v>
      </c>
    </row>
    <row r="33" spans="1:2" x14ac:dyDescent="0.25">
      <c r="A33">
        <v>1.2589254117941673</v>
      </c>
      <c r="B33">
        <v>7.7864278253179389E-2</v>
      </c>
    </row>
    <row r="34" spans="1:2" x14ac:dyDescent="0.25">
      <c r="A34">
        <v>1.5848931924611136</v>
      </c>
      <c r="B34">
        <v>1.2561593813617345E-2</v>
      </c>
    </row>
    <row r="35" spans="1:2" x14ac:dyDescent="0.25">
      <c r="A35">
        <v>1.9952623149688795</v>
      </c>
      <c r="B35">
        <v>1.2688301849565935E-3</v>
      </c>
    </row>
    <row r="36" spans="1:2" x14ac:dyDescent="0.25">
      <c r="A36">
        <v>2.5118864315095801</v>
      </c>
      <c r="B36">
        <v>6.9832619083674019E-5</v>
      </c>
    </row>
    <row r="37" spans="1:2" x14ac:dyDescent="0.25">
      <c r="A37">
        <v>3.1622776601683795</v>
      </c>
      <c r="B37">
        <v>1.7541259456585339E-6</v>
      </c>
    </row>
    <row r="38" spans="1:2" x14ac:dyDescent="0.25">
      <c r="A38">
        <v>3.9810717055349722</v>
      </c>
      <c r="B38">
        <v>1.6177252551235633E-8</v>
      </c>
    </row>
    <row r="39" spans="1:2" x14ac:dyDescent="0.25">
      <c r="A39">
        <v>5.011872336272722</v>
      </c>
      <c r="B39">
        <v>4.193226989629688E-11</v>
      </c>
    </row>
    <row r="40" spans="1:2" x14ac:dyDescent="0.25">
      <c r="A40">
        <v>6.3095734448019334</v>
      </c>
      <c r="B40">
        <v>2.1927910164384803E-14</v>
      </c>
    </row>
    <row r="41" spans="1:2" x14ac:dyDescent="0.25">
      <c r="A41">
        <v>7.9432823472428158</v>
      </c>
      <c r="B41">
        <v>1.5273171213370683E-18</v>
      </c>
    </row>
    <row r="42" spans="1:2" x14ac:dyDescent="0.25">
      <c r="A42">
        <v>10</v>
      </c>
      <c r="B42">
        <v>8.4062503755050965E-24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9A68-5294-4524-BE4F-6CE5A613E7FA}">
  <dimension ref="A1:B42"/>
  <sheetViews>
    <sheetView topLeftCell="A10" workbookViewId="0"/>
  </sheetViews>
  <sheetFormatPr baseColWidth="10"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1E-3</v>
      </c>
      <c r="B2">
        <v>3.4854052979999985</v>
      </c>
    </row>
    <row r="3" spans="1:2" x14ac:dyDescent="0.25">
      <c r="A3">
        <v>1.2589254117941675E-3</v>
      </c>
      <c r="B3">
        <v>3.5066392559581154</v>
      </c>
    </row>
    <row r="4" spans="1:2" x14ac:dyDescent="0.25">
      <c r="A4">
        <v>1.5848931924611141E-3</v>
      </c>
      <c r="B4">
        <v>3.5040132416898842</v>
      </c>
    </row>
    <row r="5" spans="1:2" x14ac:dyDescent="0.25">
      <c r="A5">
        <v>1.9952623149688789E-3</v>
      </c>
      <c r="B5">
        <v>3.5080743203996811</v>
      </c>
    </row>
    <row r="6" spans="1:2" x14ac:dyDescent="0.25">
      <c r="A6">
        <v>2.5118864315095794E-3</v>
      </c>
      <c r="B6">
        <v>3.4942993216271816</v>
      </c>
    </row>
    <row r="7" spans="1:2" x14ac:dyDescent="0.25">
      <c r="A7">
        <v>3.1622776601683794E-3</v>
      </c>
      <c r="B7">
        <v>3.5079322412847955</v>
      </c>
    </row>
    <row r="8" spans="1:2" x14ac:dyDescent="0.25">
      <c r="A8">
        <v>3.9810717055349734E-3</v>
      </c>
      <c r="B8">
        <v>3.5027159546833566</v>
      </c>
    </row>
    <row r="9" spans="1:2" x14ac:dyDescent="0.25">
      <c r="A9">
        <v>5.0118723362727246E-3</v>
      </c>
      <c r="B9">
        <v>3.5200205643686506</v>
      </c>
    </row>
    <row r="10" spans="1:2" x14ac:dyDescent="0.25">
      <c r="A10">
        <v>6.3095734448019303E-3</v>
      </c>
      <c r="B10">
        <v>3.5037640810211457</v>
      </c>
    </row>
    <row r="11" spans="1:2" x14ac:dyDescent="0.25">
      <c r="A11">
        <v>7.9432823472428138E-3</v>
      </c>
      <c r="B11">
        <v>3.5137391449553772</v>
      </c>
    </row>
    <row r="12" spans="1:2" x14ac:dyDescent="0.25">
      <c r="A12">
        <v>0.01</v>
      </c>
      <c r="B12">
        <v>3.5037873200001988</v>
      </c>
    </row>
    <row r="13" spans="1:2" x14ac:dyDescent="0.25">
      <c r="A13">
        <v>1.2589254117941675E-2</v>
      </c>
      <c r="B13">
        <v>3.5132247829129772</v>
      </c>
    </row>
    <row r="14" spans="1:2" x14ac:dyDescent="0.25">
      <c r="A14">
        <v>1.5848931924611134E-2</v>
      </c>
      <c r="B14">
        <v>3.5089226860871556</v>
      </c>
    </row>
    <row r="15" spans="1:2" x14ac:dyDescent="0.25">
      <c r="A15">
        <v>1.9952623149688799E-2</v>
      </c>
      <c r="B15">
        <v>3.5026301194778169</v>
      </c>
    </row>
    <row r="16" spans="1:2" x14ac:dyDescent="0.25">
      <c r="A16">
        <v>2.5118864315095794E-2</v>
      </c>
      <c r="B16">
        <v>3.5078522651553814</v>
      </c>
    </row>
    <row r="17" spans="1:2" x14ac:dyDescent="0.25">
      <c r="A17">
        <v>3.1622776601683791E-2</v>
      </c>
      <c r="B17">
        <v>3.4982629575348225</v>
      </c>
    </row>
    <row r="18" spans="1:2" x14ac:dyDescent="0.25">
      <c r="A18">
        <v>3.9810717055349734E-2</v>
      </c>
      <c r="B18">
        <v>3.495896745109329</v>
      </c>
    </row>
    <row r="19" spans="1:2" x14ac:dyDescent="0.25">
      <c r="A19">
        <v>5.011872336272722E-2</v>
      </c>
      <c r="B19">
        <v>3.5034573386930847</v>
      </c>
    </row>
    <row r="20" spans="1:2" x14ac:dyDescent="0.25">
      <c r="A20">
        <v>6.3095734448019331E-2</v>
      </c>
      <c r="B20">
        <v>3.5003327835504625</v>
      </c>
    </row>
    <row r="21" spans="1:2" x14ac:dyDescent="0.25">
      <c r="A21">
        <v>7.9432823472428138E-2</v>
      </c>
      <c r="B21">
        <v>3.5046875364273187</v>
      </c>
    </row>
    <row r="22" spans="1:2" x14ac:dyDescent="0.25">
      <c r="A22">
        <v>0.1</v>
      </c>
      <c r="B22">
        <v>3.5035153999991491</v>
      </c>
    </row>
    <row r="23" spans="1:2" x14ac:dyDescent="0.25">
      <c r="A23">
        <v>0.12589254117941673</v>
      </c>
      <c r="B23">
        <v>3.5043352084414368</v>
      </c>
    </row>
    <row r="24" spans="1:2" x14ac:dyDescent="0.25">
      <c r="A24">
        <v>0.15848931924611134</v>
      </c>
      <c r="B24">
        <v>3.4994625537125317</v>
      </c>
    </row>
    <row r="25" spans="1:2" x14ac:dyDescent="0.25">
      <c r="A25">
        <v>0.19952623149688797</v>
      </c>
      <c r="B25">
        <v>3.4952362759586979</v>
      </c>
    </row>
    <row r="26" spans="1:2" x14ac:dyDescent="0.25">
      <c r="A26">
        <v>0.25118864315095801</v>
      </c>
      <c r="B26">
        <v>3.4993908752393104</v>
      </c>
    </row>
    <row r="27" spans="1:2" x14ac:dyDescent="0.25">
      <c r="A27">
        <v>0.31622776601683794</v>
      </c>
      <c r="B27">
        <v>3.4731611769625896</v>
      </c>
    </row>
    <row r="28" spans="1:2" x14ac:dyDescent="0.25">
      <c r="A28">
        <v>0.3981071705534972</v>
      </c>
      <c r="B28">
        <v>3.3499253367404203</v>
      </c>
    </row>
    <row r="29" spans="1:2" x14ac:dyDescent="0.25">
      <c r="A29">
        <v>0.50118723362727224</v>
      </c>
      <c r="B29">
        <v>2.9286805830874512</v>
      </c>
    </row>
    <row r="30" spans="1:2" x14ac:dyDescent="0.25">
      <c r="A30">
        <v>0.63095734448019325</v>
      </c>
      <c r="B30">
        <v>2.0349118889136499</v>
      </c>
    </row>
    <row r="31" spans="1:2" x14ac:dyDescent="0.25">
      <c r="A31">
        <v>0.79432823472428149</v>
      </c>
      <c r="B31">
        <v>0.99872636473923304</v>
      </c>
    </row>
    <row r="32" spans="1:2" x14ac:dyDescent="0.25">
      <c r="A32">
        <v>1</v>
      </c>
      <c r="B32">
        <v>0.33967999999999998</v>
      </c>
    </row>
    <row r="33" spans="1:2" x14ac:dyDescent="0.25">
      <c r="A33">
        <v>1.2589254117941673</v>
      </c>
      <c r="B33">
        <v>7.6139808905319503E-2</v>
      </c>
    </row>
    <row r="34" spans="1:2" x14ac:dyDescent="0.25">
      <c r="A34">
        <v>1.5848931924611136</v>
      </c>
      <c r="B34">
        <v>1.2761559985696752E-2</v>
      </c>
    </row>
    <row r="35" spans="1:2" x14ac:dyDescent="0.25">
      <c r="A35">
        <v>1.9952623149688795</v>
      </c>
      <c r="B35">
        <v>9.8565958359462602E-4</v>
      </c>
    </row>
    <row r="36" spans="1:2" x14ac:dyDescent="0.25">
      <c r="A36">
        <v>2.5118864315095801</v>
      </c>
      <c r="B36">
        <v>0</v>
      </c>
    </row>
    <row r="37" spans="1:2" x14ac:dyDescent="0.25">
      <c r="A37">
        <v>3.1622776601683795</v>
      </c>
      <c r="B37">
        <v>5.6920997883030829E-5</v>
      </c>
    </row>
    <row r="38" spans="1:2" x14ac:dyDescent="0.25">
      <c r="A38">
        <v>3.9810717055349722</v>
      </c>
      <c r="B38">
        <v>0</v>
      </c>
    </row>
    <row r="39" spans="1:2" x14ac:dyDescent="0.25">
      <c r="A39">
        <v>5.011872336272722</v>
      </c>
      <c r="B39">
        <v>0</v>
      </c>
    </row>
    <row r="40" spans="1:2" x14ac:dyDescent="0.25">
      <c r="A40">
        <v>6.3095734448019334</v>
      </c>
      <c r="B40">
        <v>0</v>
      </c>
    </row>
    <row r="41" spans="1:2" x14ac:dyDescent="0.25">
      <c r="A41">
        <v>7.9432823472428158</v>
      </c>
      <c r="B41">
        <v>0</v>
      </c>
    </row>
    <row r="42" spans="1:2" x14ac:dyDescent="0.25">
      <c r="A42">
        <v>10</v>
      </c>
      <c r="B42">
        <v>80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9A36-D8E2-41D5-B027-798D9B9785A6}">
  <sheetPr>
    <pageSetUpPr fitToPage="1"/>
  </sheetPr>
  <dimension ref="A1"/>
  <sheetViews>
    <sheetView zoomScaleNormal="100" workbookViewId="0">
      <selection activeCell="N31" sqref="N31"/>
    </sheetView>
  </sheetViews>
  <sheetFormatPr baseColWidth="10" defaultRowHeight="15" x14ac:dyDescent="0.25"/>
  <sheetData/>
  <pageMargins left="0.25" right="0.25" top="0.75" bottom="0.75" header="0.3" footer="0.3"/>
  <pageSetup paperSize="9" scale="7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A3A9-2483-4D8C-8A3F-16B9FE7A13B9}">
  <dimension ref="A1:D24"/>
  <sheetViews>
    <sheetView tabSelected="1" workbookViewId="0">
      <selection activeCell="H21" sqref="H21"/>
    </sheetView>
  </sheetViews>
  <sheetFormatPr baseColWidth="10" defaultRowHeight="15" x14ac:dyDescent="0.25"/>
  <cols>
    <col min="1" max="1" width="14.85546875" bestFit="1" customWidth="1"/>
    <col min="2" max="4" width="1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0</v>
      </c>
      <c r="B2">
        <v>3.5049278145395242</v>
      </c>
      <c r="C2">
        <v>1.8721452439753503</v>
      </c>
      <c r="D2">
        <v>5.9202433776259071E-4</v>
      </c>
    </row>
    <row r="3" spans="1:4" x14ac:dyDescent="0.25">
      <c r="A3">
        <v>1</v>
      </c>
      <c r="B3">
        <v>2.6599321122113322</v>
      </c>
      <c r="C3">
        <v>1.6309298305602642</v>
      </c>
      <c r="D3">
        <v>7.2937406647040316E-4</v>
      </c>
    </row>
    <row r="4" spans="1:4" x14ac:dyDescent="0.25">
      <c r="A4">
        <v>2</v>
      </c>
      <c r="B4">
        <v>1.8910859166266343</v>
      </c>
      <c r="C4">
        <v>1.3751675958320986</v>
      </c>
      <c r="D4">
        <v>8.6973252740398367E-4</v>
      </c>
    </row>
    <row r="5" spans="1:4" x14ac:dyDescent="0.25">
      <c r="A5">
        <v>3</v>
      </c>
      <c r="B5">
        <v>1.2042594305967353</v>
      </c>
      <c r="C5">
        <v>1.0973875480415911</v>
      </c>
      <c r="D5">
        <v>9.8153365464666601E-4</v>
      </c>
    </row>
    <row r="6" spans="1:4" x14ac:dyDescent="0.25">
      <c r="A6">
        <v>4</v>
      </c>
      <c r="B6">
        <v>0.68551648001581267</v>
      </c>
      <c r="C6">
        <v>0.82795922605875505</v>
      </c>
      <c r="D6">
        <v>1.0472956234751948E-3</v>
      </c>
    </row>
    <row r="7" spans="1:4" x14ac:dyDescent="0.25">
      <c r="A7">
        <v>5</v>
      </c>
      <c r="B7">
        <v>0.3657335172866551</v>
      </c>
      <c r="C7">
        <v>0.60475905721754597</v>
      </c>
      <c r="D7">
        <v>1.0818276204832716E-3</v>
      </c>
    </row>
    <row r="8" spans="1:4" x14ac:dyDescent="0.25">
      <c r="A8">
        <v>6</v>
      </c>
      <c r="B8">
        <v>0.18864624690036885</v>
      </c>
      <c r="C8">
        <v>0.43433425711123552</v>
      </c>
      <c r="D8">
        <v>1.0987919307867556E-3</v>
      </c>
    </row>
    <row r="9" spans="1:4" x14ac:dyDescent="0.25">
      <c r="A9">
        <v>7</v>
      </c>
      <c r="B9">
        <v>9.5638070356682953E-2</v>
      </c>
      <c r="C9">
        <v>0.30925405471340706</v>
      </c>
      <c r="D9">
        <v>1.1064280230125949E-3</v>
      </c>
    </row>
    <row r="10" spans="1:4" x14ac:dyDescent="0.25">
      <c r="A10">
        <v>8</v>
      </c>
      <c r="B10">
        <v>4.8080882013644702E-2</v>
      </c>
      <c r="C10">
        <v>0.21927353240563421</v>
      </c>
      <c r="D10">
        <v>1.1094673707660904E-3</v>
      </c>
    </row>
    <row r="11" spans="1:4" x14ac:dyDescent="0.25">
      <c r="A11">
        <v>9</v>
      </c>
      <c r="B11">
        <v>2.4267098942732931E-2</v>
      </c>
      <c r="C11">
        <v>0.15577900674588002</v>
      </c>
      <c r="D11">
        <v>1.114699506318742E-3</v>
      </c>
    </row>
    <row r="12" spans="1:4" x14ac:dyDescent="0.25">
      <c r="A12">
        <v>10</v>
      </c>
      <c r="B12">
        <v>1.2159019005595828E-2</v>
      </c>
      <c r="C12">
        <v>0.11026794187612203</v>
      </c>
      <c r="D12">
        <v>1.1159259664314215E-3</v>
      </c>
    </row>
    <row r="13" spans="1:4" x14ac:dyDescent="0.25">
      <c r="A13">
        <v>11</v>
      </c>
      <c r="B13">
        <v>6.1041439755820824E-3</v>
      </c>
      <c r="C13">
        <v>7.8129021340229796E-2</v>
      </c>
      <c r="D13">
        <v>1.1182991130668145E-3</v>
      </c>
    </row>
    <row r="14" spans="1:4" x14ac:dyDescent="0.25">
      <c r="A14">
        <v>12</v>
      </c>
      <c r="B14">
        <v>3.1475128962900325E-3</v>
      </c>
      <c r="C14">
        <v>5.6102699545476711E-2</v>
      </c>
      <c r="D14">
        <v>1.1357659537766618E-3</v>
      </c>
    </row>
    <row r="15" spans="1:4" x14ac:dyDescent="0.25">
      <c r="A15">
        <v>13</v>
      </c>
      <c r="B15">
        <v>1.5382551495932944E-3</v>
      </c>
      <c r="C15">
        <v>3.9220595987227103E-2</v>
      </c>
      <c r="D15">
        <v>1.1233428774595244E-3</v>
      </c>
    </row>
    <row r="16" spans="1:4" x14ac:dyDescent="0.25">
      <c r="A16">
        <v>14</v>
      </c>
      <c r="B16">
        <v>7.5789038519630963E-4</v>
      </c>
      <c r="C16">
        <v>2.7529809029419539E-2</v>
      </c>
      <c r="D16">
        <v>1.1155641582297922E-3</v>
      </c>
    </row>
    <row r="17" spans="1:4" x14ac:dyDescent="0.25">
      <c r="A17">
        <v>15</v>
      </c>
      <c r="B17">
        <v>3.7731626211497614E-4</v>
      </c>
      <c r="C17">
        <v>1.9424630295451602E-2</v>
      </c>
      <c r="D17">
        <v>1.1140789535988439E-3</v>
      </c>
    </row>
    <row r="18" spans="1:4" x14ac:dyDescent="0.25">
      <c r="A18">
        <v>16</v>
      </c>
      <c r="B18">
        <v>1.9438655674327781E-4</v>
      </c>
      <c r="C18">
        <v>1.3942257949961971E-2</v>
      </c>
      <c r="D18">
        <v>1.1346048608889497E-3</v>
      </c>
    </row>
    <row r="19" spans="1:4" x14ac:dyDescent="0.25">
      <c r="A19">
        <v>17</v>
      </c>
      <c r="B19">
        <v>8.6504295255923793E-5</v>
      </c>
      <c r="C19">
        <v>9.3007685303916569E-3</v>
      </c>
      <c r="D19">
        <v>1.0739602429384045E-3</v>
      </c>
    </row>
    <row r="20" spans="1:4" x14ac:dyDescent="0.25">
      <c r="A20">
        <v>18</v>
      </c>
      <c r="B20">
        <v>4.7924841626959826E-5</v>
      </c>
      <c r="C20">
        <v>6.9227770169896291E-3</v>
      </c>
      <c r="D20">
        <v>1.1380975309338973E-3</v>
      </c>
    </row>
    <row r="21" spans="1:4" x14ac:dyDescent="0.25">
      <c r="A21">
        <v>19</v>
      </c>
      <c r="B21">
        <v>1.9825074581051127E-5</v>
      </c>
      <c r="C21">
        <v>4.4525357473074968E-3</v>
      </c>
      <c r="D21">
        <v>1.0494727401322145E-3</v>
      </c>
    </row>
    <row r="22" spans="1:4" x14ac:dyDescent="0.25">
      <c r="A22">
        <v>20</v>
      </c>
      <c r="B22">
        <v>6.6342768584746136E-6</v>
      </c>
      <c r="C22">
        <v>2.575709001124664E-3</v>
      </c>
      <c r="D22">
        <v>9.1065065052923925E-4</v>
      </c>
    </row>
    <row r="23" spans="1:4" x14ac:dyDescent="0.25">
      <c r="A23">
        <v>21</v>
      </c>
      <c r="B23">
        <v>4.2637617207222072E-6</v>
      </c>
      <c r="C23">
        <v>2.0648878227938214E-3</v>
      </c>
      <c r="D23">
        <v>1.192163540336393E-3</v>
      </c>
    </row>
    <row r="24" spans="1:4" x14ac:dyDescent="0.25">
      <c r="A24">
        <v>22</v>
      </c>
      <c r="B24">
        <v>4.1020082608153825E-6</v>
      </c>
      <c r="C24">
        <v>2.0253415170818434E-3</v>
      </c>
      <c r="D24">
        <v>2.0253415170818434E-3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998DB-E948-498A-9385-5E638C3FEAF3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F A A B Q S w M E F A A C A A g A R 6 A 9 V S C + + + i l A A A A 9 w A A A B I A H A B D b 2 5 m a W c v U G F j a 2 F n Z S 5 4 b W w g o h g A K K A U A A A A A A A A A A A A A A A A A A A A A A A A A A A A h Y + x D o I w G I R 3 E 9 + B d K c t d S M / Z W B x k M T E x L g 2 0 E B j a Q 0 t l n d z 8 J F 8 B S G K u j n e 3 Z f c 3 e N 2 h 3 z s d H S V v V P W Z C j B F E X O C 1 M L b Y 3 M k L E o 5 + s V 7 E V 1 F o 2 M J t q 4 d H R 1 h l r v L y k h I Q Q c N t j 2 D W G U J u R U 7 g 5 V K z u B P r D 6 D 8 f K z L W V R B y O r z W c 4 Y Q y z O g 0 C s h i Q q n M F 2 B T N q c / J h S D 9 k M v e S 3 j Y g t k k U D e H / g T U E s D B B Q A A g A I A E e g P V V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H o D 1 V y K q n p Q 4 C A A B + D A A A E w A c A E Z v c m 1 1 b G F z L 1 N l Y 3 R p b 2 4 x L m 0 g o h g A K K A U A A A A A A A A A A A A A A A A A A A A A A A A A A A A 7 Z X N a t t A E M f v B r / D o l 5 k E A K n q S k J O g Q 7 b X L p l 9 1 L o 2 J W 8 t h Z 2 A 8 z O z K Y 4 L f p M / Q F 8 m K d r Z N I / g i F Q u v S R B d J M z s z / 5 n 9 s e u h J O W s G K 7 f 3 d N 2 q 9 3 y 1 x J h I g g 8 j S e S 5 G u R C Q 3 U b g l + P l a g N b C l 7 x f p w J W V A U v x G 6 U h 7 T t L / O P j a H C S f / a A P r 8 0 R l q O y O 9 X + n z 8 A d 0 M p T H K z n K z H G P l K T d A 6 O Z O K 5 + H i n l d O y 3 9 I u o k V w P Q y i g C z K I k S k T f 6 c p Y n 7 1 M x L k t 3 Y S T Z d 2 j V 0 c J C 3 Q E Q 1 p q y O r P 9 J 2 z 8 L W T r H t 4 E V 3 c f r 8 G F D M u U 0 0 J x A X I C W D E b Y 1 k w c t Z o + H Y t d n H 6 6 Y T c X V n P 9 N 6 W E o t 0 W e E V T P x W 7 j 9 Z j m G h Y r R c l 5 n H K G 0 f u r Q r J W z D 3 z 8 q J D k 5 i Y i M H P u l H i l s J U p A F e J C G Y e D S e b A T s v L f W O 0 5 C s 9 r m C R 7 8 I R b e i V 7 X M c 0 t T Q N 4 u M Z x L z b t W C / 0 E x i 3 g b r 7 x b k f J h o R V p 9 1 S 9 v G 0 T a C 8 M o f i 6 a H 0 L 3 A 6 f n I 4 h c k U F V p l d 3 E K v j A j G c 4 G v 9 / / 5 2 n b U L i t 6 X f 4 6 / Y O B 2 C 3 9 0 z g / 0 b g Q 5 W h Q 1 I h U n w B 5 q d R J H j i f T I a c 3 m P X D U 9 8 y X Y s P u r T b R 3 c u + 9 q g + B d q P 4 8 2 X 9 j 1 / W h 0 e 1 p m d c K O v / P q 5 b A p 7 u c c z d 8 4 k 2 G 3 u C + S 6 d C 4 l K 2 n I b y 5 + H L k 3 2 W A H R 4 Q 7 E T S 6 2 t Z / + A F B L A Q I t A B Q A A g A I A E e g P V U g v v v o p Q A A A P c A A A A S A A A A A A A A A A A A A A A A A A A A A A B D b 2 5 m a W c v U G F j a 2 F n Z S 5 4 b W x Q S w E C L Q A U A A I A C A B H o D 1 V U 3 I 4 L J s A A A D h A A A A E w A A A A A A A A A A A A A A A A D x A A A A W 0 N v b n R l b n R f V H l w Z X N d L n h t b F B L A Q I t A B Q A A g A I A E e g P V X I q q e l D g I A A H 4 M A A A T A A A A A A A A A A A A A A A A A N k B A A B G b 3 J t d W x h c y 9 T Z W N 0 a W 9 u M S 5 t U E s F B g A A A A A D A A M A w g A A A D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v A A A A A A A A 7 i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R l c 3 R f Z G F 0 Y T g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F Q x O D o w O D o 0 M i 4 x N D g y N T U 3 W i I g L z 4 8 R W 5 0 c n k g V H l w Z T 0 i R m l s b E N v b H V t b l R 5 c G V z I i B W Y W x 1 Z T 0 i c 0 J R V T 0 i I C 8 + P E V u d H J 5 I F R 5 c G U 9 I k Z p b G x D b 2 x 1 b W 5 O Y W 1 l c y I g V m F s d W U 9 I n N b J n F 1 b 3 Q 7 d G V t c C Z x d W 9 0 O y w m c X V v d D t 0 Z X N 0 X 2 9 i c 2 V y d m F i b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c 0 M z Y 2 Y m M t Z m F l M i 0 0 O G R h L W I w Z m M t N 2 Q 0 Z D Z l O G Y 0 M T Y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R h d G E 4 L 0 F 1 d G 9 S Z W 1 v d m V k Q 2 9 s d W 1 u c z E u e 3 R l b X A s M H 0 m c X V v d D s s J n F 1 b 3 Q 7 U 2 V j d G l v b j E v d G V z d F 9 k Y X R h O C 9 B d X R v U m V t b 3 Z l Z E N v b H V t b n M x L n t 0 Z X N 0 X 2 9 i c 2 V y d m F i b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k Y X R h O C 9 B d X R v U m V t b 3 Z l Z E N v b H V t b n M x L n t 0 Z W 1 w L D B 9 J n F 1 b 3 Q 7 L C Z x d W 9 0 O 1 N l Y 3 R p b 2 4 x L 3 R l c 3 R f Z G F 0 Y T g v Q X V 0 b 1 J l b W 9 2 Z W R D b 2 x 1 b W 5 z M S 5 7 d G V z d F 9 v Y n N l c n Z h Y m x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Z G F 0 Y T g i I C 8 + P C 9 T d G F i b G V F b n R y a W V z P j w v S X R l b T 4 8 S X R l b T 4 8 S X R l b U x v Y 2 F 0 a W 9 u P j x J d G V t V H l w Z T 5 G b 3 J t d W x h P C 9 J d G V t V H l w Z T 4 8 S X R l b V B h d G g + U 2 V j d G l v b j E v c 2 l t X 2 R h d G E 4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h U M T g 6 M D g 6 N D I u M T Q x M j U 3 M l o i I C 8 + P E V u d H J 5 I F R 5 c G U 9 I k Z p b G x D b 2 x 1 b W 5 U e X B l c y I g V m F s d W U 9 I n N C U V U 9 I i A v P j x F b n R y e S B U e X B l P S J G a W x s Q 2 9 s d W 1 u T m F t Z X M i I F Z h b H V l P S J z W y Z x d W 9 0 O 3 R l b X A m c X V v d D s s J n F 1 b 3 Q 7 c 2 l t X 2 9 i c 2 V y d m F i b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k y Z j R j N G I t Z G Q y Y S 0 0 Y z U 0 L W E 3 Z G I t M T g x N 2 Y w N 2 N m Y z c 3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f Z G F 0 Y T g v Q X V 0 b 1 J l b W 9 2 Z W R D b 2 x 1 b W 5 z M S 5 7 d G V t c C w w f S Z x d W 9 0 O y w m c X V v d D t T Z W N 0 a W 9 u M S 9 z a W 1 f Z G F 0 Y T g v Q X V 0 b 1 J l b W 9 2 Z W R D b 2 x 1 b W 5 z M S 5 7 c 2 l t X 2 9 i c 2 V y d m F i b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l t X 2 R h d G E 4 L 0 F 1 d G 9 S Z W 1 v d m V k Q 2 9 s d W 1 u c z E u e 3 R l b X A s M H 0 m c X V v d D s s J n F 1 b 3 Q 7 U 2 V j d G l v b j E v c 2 l t X 2 R h d G E 4 L 0 F 1 d G 9 S Z W 1 v d m V k Q 2 9 s d W 1 u c z E u e 3 N p b V 9 v Y n N l c n Z h Y m x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p b V 9 k Y X R h O C I g L z 4 8 L 1 N 0 Y W J s Z U V u d H J p Z X M + P C 9 J d G V t P j x J d G V t P j x J d G V t T G 9 j Y X R p b 2 4 + P E l 0 Z W 1 U e X B l P k Z v c m 1 1 b G E 8 L 0 l 0 Z W 1 U e X B l P j x J d G V t U G F 0 a D 5 T Z W N 0 a W 9 u M S 9 z a W 1 f Z G F 0 Y T E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h U M T g 6 M D g 6 N D I u M T Y z M j U 5 M F o i I C 8 + P E V u d H J 5 I F R 5 c G U 9 I k Z p b G x D b 2 x 1 b W 5 U e X B l c y I g V m F s d W U 9 I n N C U V U 9 I i A v P j x F b n R y e S B U e X B l P S J G a W x s Q 2 9 s d W 1 u T m F t Z X M i I F Z h b H V l P S J z W y Z x d W 9 0 O 3 R l b X A m c X V v d D s s J n F 1 b 3 Q 7 c 2 l t X 2 9 i c 2 V y d m F i b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Q 1 O G Q w N j k t Y j V i M y 0 0 M D Q 2 L T g 4 Y 2 U t Z m J j N m U x O T Y 2 M T B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f Z G F 0 Y T E 2 L 0 F 1 d G 9 S Z W 1 v d m V k Q 2 9 s d W 1 u c z E u e 3 R l b X A s M H 0 m c X V v d D s s J n F 1 b 3 Q 7 U 2 V j d G l v b j E v c 2 l t X 2 R h d G E x N i 9 B d X R v U m V t b 3 Z l Z E N v b H V t b n M x L n t z a W 1 f b 2 J z Z X J 2 Y W J s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a W 1 f Z G F 0 Y T E 2 L 0 F 1 d G 9 S Z W 1 v d m V k Q 2 9 s d W 1 u c z E u e 3 R l b X A s M H 0 m c X V v d D s s J n F 1 b 3 Q 7 U 2 V j d G l v b j E v c 2 l t X 2 R h d G E x N i 9 B d X R v U m V t b 3 Z l Z E N v b H V t b n M x L n t z a W 1 f b 2 J z Z X J 2 Y W J s Z S w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W 1 f Z G F 0 Y T E 2 I i A v P j w v U 3 R h Y m x l R W 5 0 c m l l c z 4 8 L 0 l 0 Z W 0 + P E l 0 Z W 0 + P E l 0 Z W 1 M b 2 N h d G l v b j 4 8 S X R l b V R 5 c G U + R m 9 y b X V s Y T w v S X R l b V R 5 c G U + P E l 0 Z W 1 Q Y X R o P l N l Y 3 R p b 2 4 x L 3 R l c 3 R f Z G F 0 Y T E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h U M T g 6 M D g 6 N D I u M T U 3 M j U 2 N V o i I C 8 + P E V u d H J 5 I F R 5 c G U 9 I k Z p b G x D b 2 x 1 b W 5 U e X B l c y I g V m F s d W U 9 I n N C U V U 9 I i A v P j x F b n R y e S B U e X B l P S J G a W x s Q 2 9 s d W 1 u T m F t Z X M i I F Z h b H V l P S J z W y Z x d W 9 0 O 3 R l b X A m c X V v d D s s J n F 1 b 3 Q 7 d G V z d F 9 v Y n N l c n Z h Y m x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m N j E y Z D U 1 L T g 0 O W E t N D V k Z i 0 4 N j A 2 L T A 4 M D V i Z j R l N z F l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k Y X R h M T Y v Q X V 0 b 1 J l b W 9 2 Z W R D b 2 x 1 b W 5 z M S 5 7 d G V t c C w w f S Z x d W 9 0 O y w m c X V v d D t T Z W N 0 a W 9 u M S 9 0 Z X N 0 X 2 R h d G E x N i 9 B d X R v U m V t b 3 Z l Z E N v b H V t b n M x L n t 0 Z X N 0 X 2 9 i c 2 V y d m F i b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k Y X R h M T Y v Q X V 0 b 1 J l b W 9 2 Z W R D b 2 x 1 b W 5 z M S 5 7 d G V t c C w w f S Z x d W 9 0 O y w m c X V v d D t T Z W N 0 a W 9 u M S 9 0 Z X N 0 X 2 R h d G E x N i 9 B d X R v U m V t b 3 Z l Z E N v b H V t b n M x L n t 0 Z X N 0 X 2 9 i c 2 V y d m F i b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k Y X R h M T Y i I C 8 + P C 9 T d G F i b G V F b n R y a W V z P j w v S X R l b T 4 8 S X R l b T 4 8 S X R l b U x v Y 2 F 0 a W 9 u P j x J d G V t V H l w Z T 5 G b 3 J t d W x h P C 9 J d G V t V H l w Z T 4 8 S X R l b V B h d G g + U 2 V j d G l v b j E v d G V z d F 9 k Y X R h O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4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T g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X 2 R h d G E 4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V 9 k Y X R h O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f Z G F 0 Y T g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X 2 R h d G E 4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4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f Z G F 0 Y T E 2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V 9 k Y X R h M T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X 2 R h d G E x N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f Z G F 0 Y T E 2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f Z G F 0 Y T E 2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T E 2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T E 2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T E 2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T E 2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x N i 9 T b 3 J 0 a W V y d G U l M j B a Z W l s Z W 4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V 0 c m 9 w b 2 x p c 1 9 i a W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c m 9 w b 2 x p c 1 9 i a W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5 V D E 4 O j A y O j E 1 L j g y M z I 3 N z d a I i A v P j x F b n R y e S B U e X B l P S J G a W x s Q 2 9 s d W 1 u V H l w Z X M i I F Z h b H V l P S J z Q X d V R k J R P T 0 i I C 8 + P E V u d H J 5 I F R 5 c G U 9 I k Z p b G x D b 2 x 1 b W 5 O Y W 1 l c y I g V m F s d W U 9 I n N b J n F 1 b 3 Q 7 Y m l u b m l u Z 1 9 z d G V w J n F 1 b 3 Q 7 L C Z x d W 9 0 O 3 Z h c m l h b m N l J n F 1 b 3 Q 7 L C Z x d W 9 0 O 3 N 0 Z C Z x d W 9 0 O y w m c X V v d D t l c n J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v c G 9 s a X N f Y m l u c y 9 B d X R v U m V t b 3 Z l Z E N v b H V t b n M x L n t i a W 5 u a W 5 n X 3 N 0 Z X A s M H 0 m c X V v d D s s J n F 1 b 3 Q 7 U 2 V j d G l v b j E v b W V 0 c m 9 w b 2 x p c 1 9 i a W 5 z L 0 F 1 d G 9 S Z W 1 v d m V k Q 2 9 s d W 1 u c z E u e 3 Z h c m l h b m N l L D F 9 J n F 1 b 3 Q 7 L C Z x d W 9 0 O 1 N l Y 3 R p b 2 4 x L 2 1 l d H J v c G 9 s a X N f Y m l u c y 9 B d X R v U m V t b 3 Z l Z E N v b H V t b n M x L n t z d G Q s M n 0 m c X V v d D s s J n F 1 b 3 Q 7 U 2 V j d G l v b j E v b W V 0 c m 9 w b 2 x p c 1 9 i a W 5 z L 0 F 1 d G 9 S Z W 1 v d m V k Q 2 9 s d W 1 u c z E u e 2 V y c m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l d H J v c G 9 s a X N f Y m l u c y 9 B d X R v U m V t b 3 Z l Z E N v b H V t b n M x L n t i a W 5 u a W 5 n X 3 N 0 Z X A s M H 0 m c X V v d D s s J n F 1 b 3 Q 7 U 2 V j d G l v b j E v b W V 0 c m 9 w b 2 x p c 1 9 i a W 5 z L 0 F 1 d G 9 S Z W 1 v d m V k Q 2 9 s d W 1 u c z E u e 3 Z h c m l h b m N l L D F 9 J n F 1 b 3 Q 7 L C Z x d W 9 0 O 1 N l Y 3 R p b 2 4 x L 2 1 l d H J v c G 9 s a X N f Y m l u c y 9 B d X R v U m V t b 3 Z l Z E N v b H V t b n M x L n t z d G Q s M n 0 m c X V v d D s s J n F 1 b 3 Q 7 U 2 V j d G l v b j E v b W V 0 c m 9 w b 2 x p c 1 9 i a W 5 z L 0 F 1 d G 9 S Z W 1 v d m V k Q 2 9 s d W 1 u c z E u e 2 V y c m 9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b 3 B v b G l z X 2 J p b n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9 w b 2 x p c 1 9 i a W 5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v c G 9 s a X N f Y m l u c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B o f S 9 t X N E G j m 2 G 7 o O k X / Q A A A A A C A A A A A A A Q Z g A A A A E A A C A A A A C Q 1 J F q U G B B + 5 u s u J A 0 M J b P 1 g 8 R K b S U z Z o v N y d M 8 t X Z j w A A A A A O g A A A A A I A A C A A A A A i d / v S U c d H J D T 4 v q G z J d 7 t K j d y L g U 6 o X Z w x B w b R A R d w V A A A A D k + h o Z n R / o J l Q C Y 2 h J r 6 t V 3 9 O y F H 1 g v n 7 U Y 1 + w H L 8 j A a u W C 2 B / n Q D O Y + k / I g 8 7 N 1 s U q 5 M u x 8 v x / 4 C 4 + V y A P R s 6 C n E m w x F t L 1 E E 4 7 h y 6 W c Y h 0 A A A A D E B 0 V y T 0 3 4 a 3 J B c q l R R K 2 S j b Y i a 1 D L c C O q T V 9 O S 0 O l 1 W M C X 6 5 z c G x a U 8 N 3 q s J d Y s U e 4 n q f g c T j P a 0 p 3 X A v S k R 3 < / D a t a M a s h u p > 
</file>

<file path=customXml/itemProps1.xml><?xml version="1.0" encoding="utf-8"?>
<ds:datastoreItem xmlns:ds="http://schemas.openxmlformats.org/officeDocument/2006/customXml" ds:itemID="{3CDAFAF4-4B81-45E9-B253-DDFB097875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sim_data8</vt:lpstr>
      <vt:lpstr>test_data8</vt:lpstr>
      <vt:lpstr>test_data16</vt:lpstr>
      <vt:lpstr>sim_data16</vt:lpstr>
      <vt:lpstr>test_graphs</vt:lpstr>
      <vt:lpstr>metropolis_bins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Immanuel Albrecht</dc:creator>
  <cp:lastModifiedBy>Immanuel Albrecht</cp:lastModifiedBy>
  <cp:lastPrinted>2022-09-28T18:23:11Z</cp:lastPrinted>
  <dcterms:created xsi:type="dcterms:W3CDTF">2022-09-23T10:04:26Z</dcterms:created>
  <dcterms:modified xsi:type="dcterms:W3CDTF">2022-09-29T18:04:51Z</dcterms:modified>
</cp:coreProperties>
</file>