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Z:\Marty\Work\GreenButtonTestPlan\GreenButtonTestPlan\Notes_2014\"/>
    </mc:Choice>
  </mc:AlternateContent>
  <bookViews>
    <workbookView xWindow="1125" yWindow="480" windowWidth="18075" windowHeight="7335" activeTab="1"/>
  </bookViews>
  <sheets>
    <sheet name="API Behaviors and Templates" sheetId="2" r:id="rId1"/>
    <sheet name="IndividualAPIs" sheetId="4" r:id="rId2"/>
    <sheet name="FunctionBlocks" sheetId="5" r:id="rId3"/>
    <sheet name="ClientCredential" sheetId="6" r:id="rId4"/>
  </sheets>
  <definedNames>
    <definedName name="_xlnm._FilterDatabase" localSheetId="1" hidden="1">IndividualAPIs!$A$1:$E$159</definedName>
    <definedName name="CMD_FUNCTION_BLOCKS">FunctionBlocks!$A$2:$A$26</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<sst xmlns="http://schemas.openxmlformats.org/spreadsheetml/2006/main" count="955" uniqueCount="235">
  <si>
    <t>XPath GET Member</t>
  </si>
  <si>
    <t>XPath POST</t>
  </si>
  <si>
    <t>XPath PUT</t>
  </si>
  <si>
    <t>XPath DELETE</t>
  </si>
  <si>
    <t>ROOT GET Member</t>
  </si>
  <si>
    <t>ROOT POST</t>
  </si>
  <si>
    <t>ROOT PUT</t>
  </si>
  <si>
    <t>ROOT DELETE</t>
  </si>
  <si>
    <t>espi/1_1/resource//{resource}/{resourceId}</t>
  </si>
  <si>
    <t>API Type</t>
  </si>
  <si>
    <t>URI</t>
  </si>
  <si>
    <t>Response Data</t>
  </si>
  <si>
    <t>Request Data</t>
  </si>
  <si>
    <t>none</t>
  </si>
  <si>
    <t>ROOT resource GET Collection</t>
  </si>
  <si>
    <t>XPath resource GET Collection</t>
  </si>
  <si>
    <t>entry containing resource in content member</t>
  </si>
  <si>
    <t>200 OK or error</t>
  </si>
  <si>
    <t>feed containing entrys with resource in content member</t>
  </si>
  <si>
    <t>feed containing entrys with all resources in subscription and according to the corresponding Authorization</t>
  </si>
  <si>
    <t>feed containing entrys with all resources in subscriptions for all Authorizations with a scope containing the {BR=bulkId}</t>
  </si>
  <si>
    <t>the resource is updated to the new content. Note: UUID must be checked against the indicated URI.</t>
  </si>
  <si>
    <t>the POSTed resource becomes part of collection at the node of insertion. Ids can be linked to resource based on URI pattern.</t>
  </si>
  <si>
    <t>the POSTed resource becomes part of collection at the node of insertion. Note:  Id associations can be made based on self link.</t>
  </si>
  <si>
    <t>Behavior</t>
  </si>
  <si>
    <t>the resource is deleted</t>
  </si>
  <si>
    <t>Note: {id} fields are locally unique to DataCustodian</t>
  </si>
  <si>
    <t>Collection Resources</t>
  </si>
  <si>
    <t>Subscription GET</t>
  </si>
  <si>
    <t>Bulk GET</t>
  </si>
  <si>
    <t>Note: The specification of content of a subscription is not standardized but is established by the Data Custodian during the scope negotiation phase of Authorization.</t>
  </si>
  <si>
    <t>Access to individual resources: ApplicationInformation, Authorization, ElectricPowerQualitySummary, ElectricPowerUsageSummary, IntervalBlock, 
MeterReading, ReadingType, LocalTimeParameters, UsagePoint</t>
  </si>
  <si>
    <t>espi/1_1/resource/{resource}</t>
  </si>
  <si>
    <t>espi/1_1/resource/{resource}/{resourceId}</t>
  </si>
  <si>
    <t>espi/1_1/resource/RetailCustomer/{retailCustomerId}/…/{resource}/{resourceId}</t>
  </si>
  <si>
    <t>espi/1_1/resource/RetailCustomer/{retailCustomerId}/…/{resource}</t>
  </si>
  <si>
    <t>Upload POST of data</t>
  </si>
  <si>
    <t>Download GET of data</t>
  </si>
  <si>
    <t xml:space="preserve">feed containing UsagePoints and related resources for a single RetailCustomer </t>
  </si>
  <si>
    <t>feed containing entrys with all resources in a single Retail Customer</t>
  </si>
  <si>
    <t>Standard</t>
  </si>
  <si>
    <t>espi/1_1/resource/Batch/Subscription/{subscriptionId}</t>
  </si>
  <si>
    <t>espi/1_1/resource/Batch/Bulk/{bulkId}</t>
  </si>
  <si>
    <t>espi/1_1/resource/Batch/RetailCustomer/{retailCustomerId}</t>
  </si>
  <si>
    <t>DataCustodian</t>
  </si>
  <si>
    <t>DataCustodian.ApplicationInformation</t>
  </si>
  <si>
    <t>DataCustodian.Authorization</t>
  </si>
  <si>
    <t>DataCustodian.Batch</t>
  </si>
  <si>
    <t>DataCustodian.ElectricPowerQualitySummary</t>
  </si>
  <si>
    <t>DataCustodian.ElectricPowerUsageSummary</t>
  </si>
  <si>
    <t>DataCustodian.IntervalBlock</t>
  </si>
  <si>
    <t>DataCustodian.LocalTimeParameters</t>
  </si>
  <si>
    <t>DataCustodian.MeterReading</t>
  </si>
  <si>
    <t>DataCustodian.ReadingType</t>
  </si>
  <si>
    <t>DataCustodian.UsagePoint</t>
  </si>
  <si>
    <t>ThirdParty</t>
  </si>
  <si>
    <t>API Category</t>
  </si>
  <si>
    <t>CRUD Operation</t>
  </si>
  <si>
    <t>API URL</t>
  </si>
  <si>
    <t>GET</t>
  </si>
  <si>
    <t>https://services.greenbuttondata.org/DataCustodian/espi/1_1/resource/ReadServiceStatus</t>
  </si>
  <si>
    <t>https://services.greenbuttondata.org/DataCustodian/espi/1_1/resource/ApplicationInformation</t>
  </si>
  <si>
    <t>POST</t>
  </si>
  <si>
    <t>https://services.greenbuttondata.org/DataCustodian/espi/1_1/resource/ApplicationInformation/{ApplicationInformationID}</t>
  </si>
  <si>
    <t>PUT</t>
  </si>
  <si>
    <t>DELETE</t>
  </si>
  <si>
    <t>https://services.greenbuttondata.org/DataCustodian/espi/1_1/resource/Authorization</t>
  </si>
  <si>
    <t>https://services.greenbuttondata.org/DataCustodian/espi/1_1/resource/Authorization/{AuthorizationID}</t>
  </si>
  <si>
    <t>https://services.greenbuttondata.org/DataCustodian/espi/1_1/resource/Batch/Subscription/{SubscriptionID}</t>
  </si>
  <si>
    <t>https://services.greenbuttondata.org/DataCustodian/espi/1_1/resource/Batch/Bulk/{BulkID}</t>
  </si>
  <si>
    <t>https://services.greenbuttondata.org/DataCustodian/espi/1_1/resource/MeterReading</t>
  </si>
  <si>
    <t>https://services.greenbuttondata.org/DataCustodian/espi/1_1/resource/MeterReading/{MeterReadingID}</t>
  </si>
  <si>
    <t>https://services.greenbuttondata.org/DataCustodian/espi/1_1/resource/ReadingType</t>
  </si>
  <si>
    <t>https://services.greenbuttondata.org/DataCustodian/espi/1_1/resource/ReadingType/{ReadingTypeID}</t>
  </si>
  <si>
    <t>https://services.greenbuttondata.org/DataCustodian/espi/1_1/resource/UsagePoint/</t>
  </si>
  <si>
    <t>https://services.greenbuttondata.org/DataCustodian/espi/1_1/resource/UsagePoint/{UsagePointID}</t>
  </si>
  <si>
    <t>https://services.greenbuttondata.org/ThirdParty/espi/1_1/Notification</t>
  </si>
  <si>
    <t>FunctionBlocks for Green Button Connect My Data</t>
  </si>
  <si>
    <t>[FB_13] Security and Privacy classes</t>
  </si>
  <si>
    <t>[FB_14] Authorization and Authentication (OAuth)</t>
  </si>
  <si>
    <t>[FB_19] Partial update data</t>
  </si>
  <si>
    <t>[FB_31] Core Rest Services</t>
  </si>
  <si>
    <t>Core Services</t>
  </si>
  <si>
    <t>[FB_32] Resource Level REST</t>
  </si>
  <si>
    <t>[FB_34] SFTP for Bulk</t>
  </si>
  <si>
    <t>[FB_35] REST for Bulk</t>
  </si>
  <si>
    <t>Use Case 1</t>
  </si>
  <si>
    <t>[FB_36] Third Party (Client) Dynamic Registration</t>
  </si>
  <si>
    <t>Without Notification</t>
  </si>
  <si>
    <t>Notification followed by GET</t>
  </si>
  <si>
    <t>Third Party Access to UsagePoints, MeterReading, … and collections</t>
  </si>
  <si>
    <t>[FB_33] Management REST Interfaces</t>
  </si>
  <si>
    <t>GET PUT POST DELETE individual resources …</t>
  </si>
  <si>
    <t>[FB_37] Query Parameters</t>
  </si>
  <si>
    <t>[FB_38] On Demand Requests</t>
  </si>
  <si>
    <t>[FB_39] PUSH model</t>
  </si>
  <si>
    <t>[FB_40] Offline Authorization to Complement OAuth</t>
  </si>
  <si>
    <t>Function Blocks</t>
  </si>
  <si>
    <t>[FB_3] Core Green Button Connect My Data</t>
  </si>
  <si>
    <t>Support the REST request for Bulk</t>
  </si>
  <si>
    <t>Optionally support the SFTP delivery of Bulk for Bulk request</t>
  </si>
  <si>
    <t>[FB_43] Third Party Management REST Services</t>
  </si>
  <si>
    <t>Description</t>
  </si>
  <si>
    <t>https://services.greenbuttondata.org/DataCustodian/espi/1_1/resource/IntervalBlock</t>
  </si>
  <si>
    <t>https://services.greenbuttondata.org/DataCustodian/espi/1_1/resource/IntervalBlock/{IntervalBlockID}</t>
  </si>
  <si>
    <t>200 OK and entry containing resource in content member
or ERROR</t>
  </si>
  <si>
    <t>https://services.greenbuttondata.org/DataCustodian/espi/1_1/resource/LocalTimeParameters</t>
  </si>
  <si>
    <t>https://services.greenbuttondata.org/DataCustodian/espi/1_1/resource/LocalTimeParameters/{LocalTimeParametersID}</t>
  </si>
  <si>
    <t>[FB_42] Third Party Core REST Services</t>
  </si>
  <si>
    <t>[FB_41] Manage ApplicationInformation</t>
  </si>
  <si>
    <t>Allows PUT and DELETE of ApplicationInformation</t>
  </si>
  <si>
    <t>[FB_44] Manage Authorization</t>
  </si>
  <si>
    <t>Allows PUT and DELETE of Authorization</t>
  </si>
  <si>
    <t>[FB_99] Future Proposed Features</t>
  </si>
  <si>
    <t>TBD</t>
  </si>
  <si>
    <t>GETALL</t>
  </si>
  <si>
    <t>https://services.greenbuttondata.org/DataCustodian/espi/1_1/resource/Batch/Subscription/{SubscriptionID}/UsagePoint/{UsagePointId}</t>
  </si>
  <si>
    <t>https://services.greenbuttondata.org/DataCustodian/espi/1_1/resource/Subscription/{SubscriptionID}/UsagePoint</t>
  </si>
  <si>
    <t>https://services.greenbuttondata.org/DataCustodian/espi/1_1/resource/Subscription/{SubscriptionID}/UsagePoint/{UsagePointID}</t>
  </si>
  <si>
    <t>https://services.greenbuttondata.org/DataCustodian/espi/1_1/resource/Subscription/{SubscriptionID}/UsagePoint/{UsagePointID}.</t>
  </si>
  <si>
    <t>https://services.greenbuttondata.org/DataCustodian/espi/1_1/resource/Subscription/{SubscriptionID}/UsagePoint/{UsagePointID}/ElectricPowerQualitySummary</t>
  </si>
  <si>
    <t>https://services.greenbuttondata.org/DataCustodian/espi/1_1/resource/Subscription/{SubscriptionID}/UsagePoint/{UsagePointID}/ElectricPowerQualitySummary/{ElectricPowerQualitySummaryID}</t>
  </si>
  <si>
    <t>https://services.greenbuttondata.org/DataCustodian/espi/1_1/resource/Subscription/{SubscriptionID}/UsagePoint/{UsagePointID}/ElectricPowerUsageSumary</t>
  </si>
  <si>
    <t>https://services.greenbuttondata.org/DataCustodian/espi/1_1/resource/Subscription/{SubscriptionID}/UsagePoint/{UsagePointID}/ElectricPowerUsageSumary/{ElectricPowerUsageSummaryID}</t>
  </si>
  <si>
    <t>https://services.greenbuttondata.org/DataCustodian/espi/1_1/resource/Subscription/{SubscriptionID}/UsagePoint/{UsagePointID}/MeterReading</t>
  </si>
  <si>
    <t>https://services.greenbuttondata.org/DataCustodian/espi/1_1/resource/Subscription/{SubscriptionID}/UsagePoint/{UsagePointID}/MeterReading/{MeterReadingID}</t>
  </si>
  <si>
    <t>https://services.greenbuttondata.org/DataCustodian/espi/1_1/resource/Subscription/{SubscriptionID}/UsagePoint/{UsagePointID}/MeterReading/{MeterReadingID}/IntervalBlock</t>
  </si>
  <si>
    <t>https://services.greenbuttondata.org/DataCustodian/espi/1_1/resource/Subscription/{SubscriptionID}/UsagePoint/{UsagePointID}/MeterReading/{MeterReadingID}/IntervalBlock/{IntervalBlockID}</t>
  </si>
  <si>
    <t>DataCustodianOriginates.Notification</t>
  </si>
  <si>
    <t>Oauth 2.0</t>
  </si>
  <si>
    <t>HTTPS, SSL, TLS support</t>
  </si>
  <si>
    <t>IntervalBlocks without full data sets (w/o UsagePoint,MeterReading, …)</t>
  </si>
  <si>
    <t xml:space="preserve">published-max, published-min, updated-max, updated-min, max-results, start-index
</t>
  </si>
  <si>
    <r>
      <t>Third Party Access to Subscription/Authorization</t>
    </r>
    <r>
      <rPr>
        <sz val="10"/>
        <color rgb="FFFF0000"/>
        <rFont val="Arial"/>
        <family val="2"/>
      </rPr>
      <t xml:space="preserve"> (merged into FB_3)</t>
    </r>
  </si>
  <si>
    <t>https://services.greenbuttondata.org/DataCustodian/espi/1_1/resource/Batch/RetailCustomer/{RetailCustomerID}/UsagePoint</t>
  </si>
  <si>
    <t xml:space="preserve">Allows manual Authorization without OAuth but produces Authorization resource XML
</t>
  </si>
  <si>
    <t>collection members limited by the authorization by access-token accompanying the request</t>
  </si>
  <si>
    <t>espi/1_1/resource/Subscription/{subscriptionId}/…/{resource}</t>
  </si>
  <si>
    <t>Implements Download My Data.</t>
  </si>
  <si>
    <t>Populates DataCustodian with raw data and makes association between retailCustomerId and resources under it.</t>
  </si>
  <si>
    <t>Note: {id} fields are locally unique to DataCustodian - retailCustomerId,  usagePointId, subscriptionId, applicationInformationId, and authorizationId. They are obfuscated (at least to 48 bits) via algorithm local to DataCustodian so no account or other PII data can be deduced from the values.</t>
  </si>
  <si>
    <t>access_token</t>
  </si>
  <si>
    <t>client_access_token</t>
  </si>
  <si>
    <t>A credential (a specific access token)  used by a Third Party to access collections of individually authorized resources via “Bulk Transfer”. This is persisted in an Authorization resource structure. Also authorizes access to all Authorization resources held by the ThirdParty with the corresponding DataCustodian.</t>
  </si>
  <si>
    <t>upload_access_token</t>
  </si>
  <si>
    <t>A credential used by an AMI management application to PUSH data to a DataCustodian through a backend interface. This token can only be used for resource /Batch/RetailCustomer/{RetailCustomerID}/UsagePoint.</t>
  </si>
  <si>
    <t>data_custodian_access_token</t>
  </si>
  <si>
    <t>A credential used by a trusted back-end application of the DataCustodian to populate and otherwise maintain the repository of the DataCustodian. This token enables access to any API.</t>
  </si>
  <si>
    <t>registration_access_token</t>
  </si>
  <si>
    <t>A credential  (a specific access token)  obtained during Third Party registration with the Data Custodian to enable access to the ApplicationInformation resource. This is persisted in the ApplicationInformation resource structure.</t>
  </si>
  <si>
    <t>refresh_token</t>
  </si>
  <si>
    <t>A credential used to retrieve a new access token when the previous access token expires from the Data Custodian. This is persisted in the Authorization resource structure.</t>
  </si>
  <si>
    <t>Client Credential</t>
  </si>
  <si>
    <t>A</t>
  </si>
  <si>
    <t>R</t>
  </si>
  <si>
    <t>C</t>
  </si>
  <si>
    <t>U</t>
  </si>
  <si>
    <t>D</t>
  </si>
  <si>
    <t>-</t>
  </si>
  <si>
    <t>Access Token Required (ACUDR)</t>
  </si>
  <si>
    <t>DA</t>
  </si>
  <si>
    <t>DR</t>
  </si>
  <si>
    <t>DC</t>
  </si>
  <si>
    <t>DU</t>
  </si>
  <si>
    <t>code</t>
  </si>
  <si>
    <t>client</t>
  </si>
  <si>
    <t>registration</t>
  </si>
  <si>
    <t>Grant Type</t>
  </si>
  <si>
    <t>refresh</t>
  </si>
  <si>
    <t>Scope</t>
  </si>
  <si>
    <t>Abbr.</t>
  </si>
  <si>
    <t>match "A"</t>
  </si>
  <si>
    <t>FB_34_35</t>
  </si>
  <si>
    <t>[FB_45] Upload</t>
  </si>
  <si>
    <t>Allows remote MDM to upload data to DataCustodian</t>
  </si>
  <si>
    <t>FB_45</t>
  </si>
  <si>
    <t>FB_36_40</t>
  </si>
  <si>
    <t>FB1_3_...</t>
  </si>
  <si>
    <t>An authorization-specific credential used to enable access to the resources shared between Retail Customer, Data Custodian, and Third Party. This is persisted in the Authorization resource structure. When accompanying an HTTP message request, evidences the sender’s authorization to make the exchange. For example, the scope may be:
FB=1_3_4_5_8_13_18_19_31_39</t>
  </si>
  <si>
    <t>FB_33_34_35_45_ (complete)</t>
  </si>
  <si>
    <t>DCU</t>
  </si>
  <si>
    <t>sftp://user@services.greenbuttondata.org/DataCustodian/espi/1_1/resource/Batch/Bulk/{BulkID}</t>
  </si>
  <si>
    <t>sftp://user@services.greenbuttondata.org/DataCustodian/espi/1_1/resource/Batch/BulkRetailCustomerInfo/{BulkID}</t>
  </si>
  <si>
    <t>https://services.greenbuttondata.org/DataCustodian/espi/1_1/resource/Batch/BulkRetailCustomerInfo/{BulkID}</t>
  </si>
  <si>
    <t>https://services.greenbuttondata.org/DataCustodian/espi/1_1/resource/Batch/RetailCustomer/{RetailCustomerID}</t>
  </si>
  <si>
    <t>[FB_47] REST for RetailCustomer Bulk</t>
  </si>
  <si>
    <t>[FB_48] SFTP for RetailCustomer Bulk</t>
  </si>
  <si>
    <t>Retrieve resources for a RetailCustomer</t>
  </si>
  <si>
    <t>Retrieve resources in Bulk for a RetailCustomers via REST</t>
  </si>
  <si>
    <t>Retrieve resources in Bulk for a RetailCustomers via SFTP</t>
  </si>
  <si>
    <t>DataCustodian.Batch.Bulk</t>
  </si>
  <si>
    <t>DataCustodian.Batch.RetailCustomer</t>
  </si>
  <si>
    <t>Allows PUT and DELETE of RetailCustomer</t>
  </si>
  <si>
    <t>[FB_50] RetailCustomer Resource Level REST</t>
  </si>
  <si>
    <t>[FB_49] RetailCustomer Management REST</t>
  </si>
  <si>
    <t>Third Party Access to RetailCustomer, CustomerAccount, CustomerAgrement, … and collections</t>
  </si>
  <si>
    <t>DataCustodian.Batch.BulkRetailCustomerInfo</t>
  </si>
  <si>
    <t>[FB_46] Core RetailCustomer</t>
  </si>
  <si>
    <t>DataCustodian.RetailCustomer</t>
  </si>
  <si>
    <t>https://services.greenbuttondata.org/DataCustodian/espi/1_1/resource/RetailCustomer/{RetailCustomerID}</t>
  </si>
  <si>
    <t>https://services.greenbuttondata.org/DataCustodian/espi/1_1/resource/RetailCustomer/{RetailCustomerID}/Customer</t>
  </si>
  <si>
    <t>https://services.greenbuttondata.org/DataCustodian/espi/1_1/resource/RetailCustomer/{RetailCustomerID}/Customer/{CustomerID}</t>
  </si>
  <si>
    <t>https://services.greenbuttondata.org/DataCustodian/espi/1_1/resource/RetailCustomer/{RetailCustomerID}/Customer/{CustomerID}/CustomerAccount</t>
  </si>
  <si>
    <t>https://services.greenbuttondata.org/DataCustodian/espi/1_1/resource/RetailCustomer/{RetailCustomerID}/Customer/{CustomerID}/CustomerAccount/{CustomerAccountID}</t>
  </si>
  <si>
    <t>https://services.greenbuttondata.org/DataCustodian/espi/1_1/resource/RetailCustomer/{RetailCustomerID}/Customer/{CustomerID}/CustomerAccount/{CustomerAccountID}/CustomerAggreement</t>
  </si>
  <si>
    <t>https://services.greenbuttondata.org/DataCustodian/espi/1_1/resource/RetailCustomer/{RetailCustomerID}/Customer/{CustomerID}/CustomerAccount/{CustomerAccountID}/CustomerAggreement/{CustomerAggreementID}</t>
  </si>
  <si>
    <t>https://services.greenbuttondata.org/DataCustodian/espi/1_1/resource/RetailCustomer/{RetailCustomerID}/Customer/{CustomerID}/CustomerAccount/{CustomerAccountID}/CustomerAggreement/{CustomerAggreementID}/ServiceLocation</t>
  </si>
  <si>
    <t>https://services.greenbuttondata.org/DataCustodian/espi/1_1/resource/RetailCustomer/{RetailCustomerID}/Customer/{CustomerID}/CustomerAccount/{CustomerAccountID}/CustomerAggreement/{CustomerAggreementID}/ServiceLocation/{ServiceLocationID}</t>
  </si>
  <si>
    <t>https://services.greenbuttondata.org/DataCustodian/espi/1_1/resource/RetailCustomer/{RetailCustomerID}/Customer/{CustomerID}/CustomerAccount/{CustomerAccountID}/CustomerAggreement/{CustomerAggreementID}/ServiceSupplier</t>
  </si>
  <si>
    <t>https://services.greenbuttondata.org/DataCustodian/espi/1_1/resource/RetailCustomer/{RetailCustomerID}/Customer/{CustomerID}/CustomerAccount/{CustomerAccountID}/CustomerAggreement/{CustomerAggreementID}/ServiceSupplier/{ServiceSupplierID}</t>
  </si>
  <si>
    <t>https://services.greenbuttondata.org/DataCustodian/espi/1_1/resource/RetailCustomer/{RetailCustomerID}/Customer/{CustomerID}/CustomerAccount/{CustomerAccountID}/CustomerAggreement/{CustomerAggreementID}/ServiceLocation/{ServiceLocationID}/EndDevice</t>
  </si>
  <si>
    <t>https://services.greenbuttondata.org/DataCustodian/espi/1_1/resource/RetailCustomer/{RetailCustomerID}/Customer/{CustomerID}/CustomerAccount/{CustomerAccountID}/CustomerAggreement/{CustomerAggreementID}/ServiceLocation/{ServiceLocationID}/EndDevice/{EndDeviceID}</t>
  </si>
  <si>
    <t>https://services.greenbuttondata.org/DataCustodian/espi/1_1/resource/RetailCustomer/{RetailCustomerID}/Customer/{CustomerID}/CustomerAccount/{CustomerAccountID}/CustomerAggreement/{CustomerAggreementID}/ServiceLocation/{ServiceLocationID}/Meter</t>
  </si>
  <si>
    <t>https://services.greenbuttondata.org/DataCustodian/espi/1_1/resource/RetailCustomer/{RetailCustomerID}/Customer/{CustomerID}/CustomerAccount/{CustomerAccountID}/CustomerAggreement/{CustomerAggreementID}/ServiceLocation/{ServiceLocationID}/Meter/{MeterID}</t>
  </si>
  <si>
    <t>DataCustodian.Customer</t>
  </si>
  <si>
    <t>DataCustodian.CustomerAccount</t>
  </si>
  <si>
    <t>DataCustodian.CustomerAgreement</t>
  </si>
  <si>
    <t>DataCustodian.ServiceLocation</t>
  </si>
  <si>
    <t>DataCustodian.ServiceSupplier</t>
  </si>
  <si>
    <t>DataCustodian.EndDevice</t>
  </si>
  <si>
    <t>DataCustodian.Meter</t>
  </si>
  <si>
    <t>https://services.greenbuttondata.org/DataCustodian/espi/1_1/resource/Customer</t>
  </si>
  <si>
    <t>https://services.greenbuttondata.org/DataCustodian/espi/1_1/resource/Customer/{CustomerID}</t>
  </si>
  <si>
    <t>https://services.greenbuttondata.org/DataCustodian/espi/1_1/resource/CustomerAccount</t>
  </si>
  <si>
    <t>https://services.greenbuttondata.org/DataCustodian/espi/1_1/resource/CustomerAccount/{CustomerAccountID}</t>
  </si>
  <si>
    <t>https://services.greenbuttondata.org/DataCustodian/espi/1_1/resource/CustomerAggreement</t>
  </si>
  <si>
    <t>https://services.greenbuttondata.org/DataCustodian/espi/1_1/resource/CustomerAggreement/{CustomerAggreementID}</t>
  </si>
  <si>
    <t>https://services.greenbuttondata.org/DataCustodian/espi/1_1/resource/ServiceLocation</t>
  </si>
  <si>
    <t>https://services.greenbuttondata.org/DataCustodian/espi/1_1/resource/ServiceLocation/{ServiceLocationID}</t>
  </si>
  <si>
    <t>https://services.greenbuttondata.org/DataCustodian/espi/1_1/resource/ServiceSupplier</t>
  </si>
  <si>
    <t>https://services.greenbuttondata.org/DataCustodian/espi/1_1/resource/ServiceSupplier/{ServiceSupplierID}</t>
  </si>
  <si>
    <t>https://services.greenbuttondata.org/DataCustodian/espi/1_1/resource/EndDevice</t>
  </si>
  <si>
    <t>https://services.greenbuttondata.org/DataCustodian/espi/1_1/resource/EndDevice/{EndDeviceID}</t>
  </si>
  <si>
    <t>https://services.greenbuttondata.org/DataCustodian/espi/1_1/resource/Meter</t>
  </si>
  <si>
    <t>https://services.greenbuttondata.org/DataCustodian/espi/1_1/resource/Meter/{MeterID}</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</si>
</sst>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color rgb="FF000000"/>
      <name val="Arial"/>
      <family val="2"/>
    </font>
    <font>
      <sz val="11"/>
      <color theme="0"/>
      <name val="Calibri"/>
      <family val="2"/>
      <scheme val="minor"/>
    </font>
    <font>
      <sz val="10"/>
      <color rgb="FF000000"/>
      <name val="Arial"/>
      <family val="2"/>
    </font>
    <font>
      <sz val="18"/>
      <color theme="0"/>
      <name val="Calibri"/>
      <family val="2"/>
      <scheme val="minor"/>
    </font>
    <font>
      <b/>
      <sz val="11"/>
      <name val="Calibri"/>
      <family val="2"/>
      <scheme val="minor"/>
    </font>
    <font>
      <b/>
      <sz val="14"/>
      <color theme="1"/>
      <name val="Calibri"/>
      <family val="2"/>
      <scheme val="minor"/>
    </font>
    <font>
      <sz val="12"/>
      <color rgb="FF000000"/>
      <name val="Arial"/>
      <family val="2"/>
    </font>
    <font>
      <u/>
      <sz val="10"/>
      <color theme="11"/>
      <name val="Arial"/>
      <family val="2"/>
    </font>
    <font>
      <sz val="10"/>
      <color rgb="FF000000"/>
      <name val="Arial"/>
      <family val="2"/>
    </font>
    <font>
      <strike/>
      <sz val="10"/>
      <color rgb="FF000000"/>
      <name val="Arial"/>
      <family val="2"/>
    </font>
    <font>
      <sz val="10"/>
      <color rgb="FFFF0000"/>
      <name val="Arial"/>
      <family val="2"/>
    </font>
    <font>
      <b/>
      <sz val="12"/>
      <color theme="1"/>
      <name val="Calibri"/>
      <family val="2"/>
      <scheme val="minor"/>
    </font>
    <font>
      <sz val="11"/>
      <color rgb="FF006100"/>
      <name val="Calibri"/>
      <family val="2"/>
      <scheme val="minor"/>
    </font>
    <font>
      <b/>
      <sz val="11"/>
      <color rgb="FF006100"/>
      <name val="Calibri"/>
      <family val="2"/>
      <scheme val="minor"/>
    </font>
  </fonts>
  <fills count="7">
    <fill>
      <patternFill patternType="none"/>
    </fill>
    <fill>
      <patternFill patternType="gray125"/>
    </fill>
    <fill>
      <patternFill patternType="solid">
        <fgColor theme="6"/>
      </patternFill>
    </fill>
    <fill>
      <patternFill patternType="solid">
        <fgColor theme="6" tint="0.39997558519241921"/>
        <bgColor indexed="65"/>
      </patternFill>
    </fill>
    <fill>
      <patternFill patternType="solid">
        <fgColor theme="9" tint="0.39994506668294322"/>
        <bgColor indexed="64"/>
      </patternFill>
    </fill>
    <fill>
      <patternFill patternType="solid">
        <fgColor rgb="FFFFFFCC"/>
      </patternFill>
    </fill>
    <fill>
      <patternFill patternType="solid">
        <fgColor rgb="FFC6EFCE"/>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2" fillId="2" borderId="0" applyNumberFormat="0" applyBorder="0" applyAlignment="0" applyProtection="0"/>
    <xf numFmtId="0" fontId="2"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0" fontId="13" fillId="6" borderId="0" applyNumberFormat="0" applyBorder="0" applyAlignment="0" applyProtection="0"/>
  </cellStyleXfs>
  <cellXfs count="47">
    <xf numFmtId="0" fontId="0" fillId="0" borderId="0" xfId="0" applyAlignment="1">
      <alignment wrapText="1"/>
    </xf>
    <xf numFmtId="0" fontId="0" fillId="0" borderId="0" xfId="0" applyAlignment="1">
      <alignment wrapText="1"/>
    </xf>
    <xf numFmtId="0" fontId="0" fillId="0" borderId="0" xfId="0" applyAlignment="1">
      <alignment horizontal="center" wrapText="1"/>
    </xf>
    <xf numFmtId="0" fontId="0" fillId="0" borderId="0" xfId="0" applyAlignment="1"/>
    <xf numFmtId="0" fontId="3" fillId="0" borderId="0" xfId="0" applyFont="1" applyAlignment="1">
      <alignment wrapText="1"/>
    </xf>
    <xf numFmtId="0" fontId="4" fillId="2" borderId="0" xfId="1" applyFont="1" applyAlignment="1">
      <alignment wrapText="1"/>
    </xf>
    <xf numFmtId="0" fontId="5" fillId="3" borderId="0" xfId="2" applyFont="1" applyAlignment="1">
      <alignment wrapText="1"/>
    </xf>
    <xf numFmtId="0" fontId="1" fillId="0" borderId="0" xfId="0" applyFont="1" applyAlignment="1">
      <alignment wrapText="1"/>
    </xf>
    <xf numFmtId="0" fontId="1" fillId="0" borderId="0" xfId="0" applyFont="1" applyAlignment="1"/>
    <xf numFmtId="0" fontId="4" fillId="2" borderId="0" xfId="1" applyFont="1" applyAlignment="1">
      <alignment horizontal="center" wrapText="1"/>
    </xf>
    <xf numFmtId="0" fontId="5" fillId="3" borderId="0" xfId="2" applyFont="1" applyAlignment="1">
      <alignment horizontal="center" wrapText="1"/>
    </xf>
    <xf numFmtId="0" fontId="1" fillId="0" borderId="0" xfId="0" applyFont="1" applyAlignment="1">
      <alignment horizontal="center" wrapText="1"/>
    </xf>
    <xf numFmtId="0" fontId="3" fillId="0" borderId="0" xfId="0" applyFont="1" applyAlignment="1">
      <alignment horizontal="center" wrapText="1"/>
    </xf>
    <xf numFmtId="0" fontId="6" fillId="4" borderId="0" xfId="0" applyFont="1" applyFill="1" applyAlignment="1">
      <alignment horizontal="center"/>
    </xf>
    <xf numFmtId="0" fontId="0" fillId="0" borderId="0" xfId="0"/>
    <xf numFmtId="0" fontId="0" fillId="0" borderId="0" xfId="0" applyAlignment="1">
      <alignment horizontal="center"/>
    </xf>
    <xf numFmtId="0" fontId="6" fillId="4" borderId="0" xfId="0" applyFont="1" applyFill="1" applyAlignment="1">
      <alignment horizontal="center" wrapText="1"/>
    </xf>
    <xf numFmtId="0" fontId="0" fillId="0" borderId="0" xfId="0" applyAlignment="1">
      <alignment wrapText="1"/>
    </xf>
    <xf numFmtId="0" fontId="0" fillId="0" borderId="0" xfId="0" applyFill="1" applyAlignment="1"/>
    <xf numFmtId="0" fontId="0" fillId="0" borderId="0" xfId="0" applyFill="1"/>
    <xf numFmtId="0" fontId="0" fillId="0" borderId="0" xfId="0" applyFill="1" applyAlignment="1">
      <alignment horizontal="center"/>
    </xf>
    <xf numFmtId="0" fontId="0" fillId="0" borderId="0" xfId="0" applyFill="1" applyAlignment="1">
      <alignment wrapText="1"/>
    </xf>
    <xf numFmtId="0" fontId="7" fillId="0" borderId="0" xfId="0" applyFont="1" applyAlignmen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8" applyFont="1" applyFill="1" applyBorder="1"/>
    <xf numFmtId="0" fontId="0" fillId="0" borderId="0" xfId="0" applyFill="1" applyBorder="1" applyAlignment="1">
      <alignment horizontal="center"/>
    </xf>
    <xf numFmtId="0" fontId="0" fillId="0" borderId="0" xfId="0" applyAlignment="1">
      <alignment wrapText="1"/>
    </xf>
    <xf numFmtId="0" fontId="1" fillId="0" borderId="0" xfId="0" applyFont="1" applyAlignment="1">
      <alignment vertical="top" wrapText="1"/>
    </xf>
    <xf numFmtId="0" fontId="0" fillId="0" borderId="0" xfId="0" applyAlignment="1">
      <alignment vertical="top" wrapText="1"/>
    </xf>
    <xf numFmtId="0" fontId="10" fillId="0" borderId="0" xfId="0" applyFont="1" applyAlignment="1">
      <alignment vertical="top" wrapText="1"/>
    </xf>
    <xf numFmtId="0" fontId="0" fillId="0" borderId="0" xfId="0" applyAlignment="1">
      <alignment vertical="top"/>
    </xf>
    <xf numFmtId="0" fontId="12" fillId="4" borderId="0" xfId="0" applyFont="1" applyFill="1" applyAlignment="1">
      <alignment horizontal="center" wrapText="1"/>
    </xf>
    <xf numFmtId="0" fontId="1" fillId="0" borderId="0" xfId="0" quotePrefix="1" applyFont="1" applyAlignment="1">
      <alignment wrapText="1"/>
    </xf>
    <xf numFmtId="0" fontId="14" fillId="6" borderId="0" xfId="9" applyFont="1" applyAlignment="1">
      <alignment wrapText="1"/>
    </xf>
    <xf numFmtId="0" fontId="14" fillId="6" borderId="0" xfId="9" applyFont="1" applyAlignment="1">
      <alignment horizontal="center" wrapText="1"/>
    </xf>
    <xf numFmtId="0" fontId="1" fillId="0" borderId="0" xfId="0" applyFont="1" applyFill="1" applyAlignment="1"/>
    <xf numFmtId="0" fontId="1" fillId="0" borderId="0" xfId="0" applyFont="1" applyFill="1" applyAlignment="1">
      <alignment wrapText="1"/>
    </xf>
    <xf numFmtId="0" fontId="0" fillId="0" borderId="0" xfId="0" applyFill="1" applyBorder="1" applyAlignment="1"/>
    <xf numFmtId="0" fontId="0" fillId="0" borderId="0" xfId="0" applyFill="1" applyBorder="1"/>
    <xf numFmtId="0" fontId="0" fillId="0" borderId="1" xfId="0" applyFill="1" applyBorder="1" applyAlignment="1"/>
    <xf numFmtId="0" fontId="0" fillId="0" borderId="1" xfId="0" applyFill="1" applyBorder="1"/>
    <xf numFmtId="0" fontId="0" fillId="0" borderId="1" xfId="0" applyFill="1" applyBorder="1" applyAlignment="1">
      <alignment horizontal="center"/>
    </xf>
    <xf numFmtId="0" fontId="7" fillId="0" borderId="0" xfId="0" applyFont="1" applyAlignment="1">
      <alignment wrapText="1"/>
    </xf>
    <xf numFmtId="0" fontId="0" fillId="0" borderId="0" xfId="0" applyFont="1" applyAlignment="1">
      <alignment vertical="top" wrapText="1"/>
    </xf>
    <xf numFmtId="0" fontId="1" fillId="0" borderId="0" xfId="0" applyFont="1" applyAlignment="1">
      <alignment vertical="top"/>
    </xf>
  </cellXfs>
  <cellStyles count="10">
    <cellStyle name="60% - Accent3" xfId="2" builtinId="40"/>
    <cellStyle name="Accent3" xfId="1" builtinId="3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Good" xfId="9" builtinId="26"/>
    <cellStyle name="Normal" xfId="0" builtinId="0"/>
    <cellStyle name="Note" xfId="8" builtinId="10"/>
  </cellStyles>
  <dxfs count="4">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strike val="0"/>
        <outline val="0"/>
        <shadow val="0"/>
        <u val="none"/>
        <vertAlign val="baseline"/>
        <sz val="12"/>
        <color rgb="FF000000"/>
        <name val="Arial"/>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B26" totalsRowShown="0" headerRowDxfId="3" dataDxfId="2">
  <autoFilter ref="A1:B26"/>
  <sortState ref="A2:B25">
    <sortCondition ref="A1:A25"/>
  </sortState>
  <tableColumns count="2">
    <tableColumn id="1" name="FunctionBlocks for Green Button Connect My Data" dataDxfId="1"/>
    <tableColumn id="2" name="Description"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8"/>
  <sheetViews>
    <sheetView workbookViewId="0">
      <pane ySplit="1" topLeftCell="A2" activePane="bottomLeft" state="frozen"/>
      <selection pane="bottomLeft" activeCell="C26" sqref="C26"/>
    </sheetView>
  </sheetViews>
  <sheetFormatPr defaultColWidth="8.85546875" defaultRowHeight="12.75" x14ac:dyDescent="0.2"/>
  <cols>
    <col min="1" max="1" width="37.140625" customWidth="1"/>
    <col min="2" max="2" width="14.28515625" style="2" bestFit="1" customWidth="1"/>
    <col min="3" max="3" width="67.140625" bestFit="1" customWidth="1"/>
    <col min="4" max="5" width="26.140625" customWidth="1"/>
    <col min="6" max="6" width="49.85546875" customWidth="1"/>
  </cols>
  <sheetData>
    <row r="1" spans="1:6" ht="23.25" x14ac:dyDescent="0.35">
      <c r="A1" s="5" t="s">
        <v>9</v>
      </c>
      <c r="B1" s="9" t="s">
        <v>40</v>
      </c>
      <c r="C1" s="5" t="s">
        <v>10</v>
      </c>
      <c r="D1" s="5" t="s">
        <v>12</v>
      </c>
      <c r="E1" s="5" t="s">
        <v>11</v>
      </c>
      <c r="F1" s="5" t="s">
        <v>24</v>
      </c>
    </row>
    <row r="2" spans="1:6" ht="105" x14ac:dyDescent="0.25">
      <c r="A2" s="6" t="s">
        <v>31</v>
      </c>
      <c r="B2" s="10"/>
      <c r="C2" s="6" t="s">
        <v>140</v>
      </c>
      <c r="D2" s="6"/>
      <c r="E2" s="6"/>
      <c r="F2" s="6"/>
    </row>
    <row r="3" spans="1:6" ht="25.5" x14ac:dyDescent="0.2">
      <c r="A3" t="s">
        <v>0</v>
      </c>
      <c r="B3" s="11"/>
      <c r="C3" s="3" t="s">
        <v>34</v>
      </c>
      <c r="D3" t="s">
        <v>13</v>
      </c>
      <c r="E3" t="s">
        <v>16</v>
      </c>
    </row>
    <row r="4" spans="1:6" ht="38.25" x14ac:dyDescent="0.2">
      <c r="A4" t="s">
        <v>1</v>
      </c>
      <c r="B4" s="11"/>
      <c r="C4" s="3" t="s">
        <v>35</v>
      </c>
      <c r="D4" t="s">
        <v>16</v>
      </c>
      <c r="E4" t="s">
        <v>105</v>
      </c>
      <c r="F4" s="4" t="s">
        <v>22</v>
      </c>
    </row>
    <row r="5" spans="1:6" ht="25.5" x14ac:dyDescent="0.2">
      <c r="A5" t="s">
        <v>2</v>
      </c>
      <c r="B5" s="11"/>
      <c r="C5" s="3" t="s">
        <v>34</v>
      </c>
      <c r="D5" t="s">
        <v>16</v>
      </c>
      <c r="E5" t="s">
        <v>17</v>
      </c>
      <c r="F5" s="4" t="s">
        <v>21</v>
      </c>
    </row>
    <row r="6" spans="1:6" x14ac:dyDescent="0.2">
      <c r="A6" t="s">
        <v>3</v>
      </c>
      <c r="B6" s="11"/>
      <c r="C6" s="3" t="s">
        <v>34</v>
      </c>
      <c r="D6" t="s">
        <v>13</v>
      </c>
      <c r="E6" t="s">
        <v>17</v>
      </c>
      <c r="F6" s="4" t="s">
        <v>25</v>
      </c>
    </row>
    <row r="7" spans="1:6" ht="25.5" x14ac:dyDescent="0.2">
      <c r="A7" t="s">
        <v>4</v>
      </c>
      <c r="B7" s="11"/>
      <c r="C7" s="3" t="s">
        <v>33</v>
      </c>
      <c r="D7" t="s">
        <v>13</v>
      </c>
      <c r="E7" t="s">
        <v>16</v>
      </c>
    </row>
    <row r="8" spans="1:6" ht="38.25" x14ac:dyDescent="0.2">
      <c r="A8" t="s">
        <v>5</v>
      </c>
      <c r="B8" s="11"/>
      <c r="C8" s="3" t="s">
        <v>32</v>
      </c>
      <c r="D8" t="s">
        <v>16</v>
      </c>
      <c r="E8" s="23" t="s">
        <v>105</v>
      </c>
      <c r="F8" s="4" t="s">
        <v>23</v>
      </c>
    </row>
    <row r="9" spans="1:6" ht="25.5" x14ac:dyDescent="0.2">
      <c r="A9" t="s">
        <v>6</v>
      </c>
      <c r="B9" s="11"/>
      <c r="C9" s="3" t="s">
        <v>8</v>
      </c>
      <c r="D9" t="s">
        <v>16</v>
      </c>
      <c r="E9" t="s">
        <v>17</v>
      </c>
      <c r="F9" s="4" t="s">
        <v>21</v>
      </c>
    </row>
    <row r="10" spans="1:6" x14ac:dyDescent="0.2">
      <c r="A10" t="s">
        <v>7</v>
      </c>
      <c r="B10" s="11"/>
      <c r="C10" s="3" t="s">
        <v>8</v>
      </c>
      <c r="D10" t="s">
        <v>13</v>
      </c>
      <c r="E10" s="14" t="s">
        <v>17</v>
      </c>
      <c r="F10" s="4" t="s">
        <v>25</v>
      </c>
    </row>
    <row r="12" spans="1:6" ht="15" x14ac:dyDescent="0.25">
      <c r="A12" s="6" t="s">
        <v>27</v>
      </c>
      <c r="B12" s="10"/>
      <c r="C12" s="6" t="s">
        <v>26</v>
      </c>
      <c r="D12" s="6"/>
      <c r="E12" s="6"/>
      <c r="F12" s="6"/>
    </row>
    <row r="13" spans="1:6" ht="25.5" x14ac:dyDescent="0.2">
      <c r="A13" s="4" t="s">
        <v>14</v>
      </c>
      <c r="B13" s="11"/>
      <c r="C13" s="8" t="s">
        <v>32</v>
      </c>
      <c r="D13" t="s">
        <v>13</v>
      </c>
      <c r="E13" t="s">
        <v>18</v>
      </c>
      <c r="F13" t="s">
        <v>136</v>
      </c>
    </row>
    <row r="14" spans="1:6" ht="25.5" x14ac:dyDescent="0.2">
      <c r="A14" t="s">
        <v>15</v>
      </c>
      <c r="B14" s="11"/>
      <c r="C14" s="3" t="s">
        <v>137</v>
      </c>
      <c r="D14" t="s">
        <v>13</v>
      </c>
      <c r="E14" t="s">
        <v>18</v>
      </c>
      <c r="F14" s="28" t="s">
        <v>136</v>
      </c>
    </row>
    <row r="15" spans="1:6" ht="51" x14ac:dyDescent="0.2">
      <c r="A15" s="4" t="s">
        <v>28</v>
      </c>
      <c r="B15" s="11"/>
      <c r="C15" s="8" t="s">
        <v>41</v>
      </c>
      <c r="D15" t="s">
        <v>13</v>
      </c>
      <c r="E15" t="s">
        <v>19</v>
      </c>
      <c r="F15" s="4" t="s">
        <v>30</v>
      </c>
    </row>
    <row r="16" spans="1:6" ht="63.75" x14ac:dyDescent="0.2">
      <c r="A16" s="4" t="s">
        <v>29</v>
      </c>
      <c r="B16" s="12"/>
      <c r="C16" s="8" t="s">
        <v>42</v>
      </c>
      <c r="D16" t="s">
        <v>13</v>
      </c>
      <c r="E16" t="s">
        <v>20</v>
      </c>
    </row>
    <row r="17" spans="1:6" ht="38.25" x14ac:dyDescent="0.2">
      <c r="A17" s="7" t="s">
        <v>37</v>
      </c>
      <c r="B17" s="11"/>
      <c r="C17" s="8" t="s">
        <v>43</v>
      </c>
      <c r="D17" s="7" t="s">
        <v>13</v>
      </c>
      <c r="E17" s="7" t="s">
        <v>39</v>
      </c>
      <c r="F17" s="7" t="s">
        <v>138</v>
      </c>
    </row>
    <row r="18" spans="1:6" ht="38.25" x14ac:dyDescent="0.2">
      <c r="A18" s="7" t="s">
        <v>36</v>
      </c>
      <c r="B18" s="11"/>
      <c r="C18" s="8" t="s">
        <v>43</v>
      </c>
      <c r="D18" s="7" t="s">
        <v>38</v>
      </c>
      <c r="E18" s="1" t="s">
        <v>17</v>
      </c>
      <c r="F18" s="7" t="s">
        <v>139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59"/>
  <sheetViews>
    <sheetView tabSelected="1" topLeftCell="B1" zoomScale="145" zoomScaleNormal="145" zoomScalePageLayoutView="90" workbookViewId="0">
      <pane ySplit="1" topLeftCell="A2" activePane="bottomLeft" state="frozen"/>
      <selection pane="bottomLeft" activeCell="E71" sqref="E71"/>
    </sheetView>
  </sheetViews>
  <sheetFormatPr defaultColWidth="8.85546875" defaultRowHeight="12.75" x14ac:dyDescent="0.2"/>
  <cols>
    <col min="1" max="1" width="33.85546875" style="3" customWidth="1"/>
    <col min="2" max="2" width="24.7109375" style="3" customWidth="1"/>
    <col min="3" max="3" width="8.7109375" style="2" customWidth="1"/>
    <col min="4" max="4" width="156.42578125" style="3" customWidth="1"/>
    <col min="5" max="5" width="10" customWidth="1"/>
  </cols>
  <sheetData>
    <row r="1" spans="1:5" ht="63.75" x14ac:dyDescent="0.3">
      <c r="A1" s="13" t="s">
        <v>97</v>
      </c>
      <c r="B1" s="13" t="s">
        <v>56</v>
      </c>
      <c r="C1" s="16" t="s">
        <v>57</v>
      </c>
      <c r="D1" s="13" t="s">
        <v>58</v>
      </c>
      <c r="E1" s="33" t="s">
        <v>159</v>
      </c>
    </row>
    <row r="2" spans="1:5" x14ac:dyDescent="0.2">
      <c r="A2" s="18" t="s">
        <v>98</v>
      </c>
      <c r="B2" s="19" t="s">
        <v>45</v>
      </c>
      <c r="C2" s="20" t="s">
        <v>59</v>
      </c>
      <c r="D2" s="19" t="s">
        <v>63</v>
      </c>
      <c r="E2" s="38" t="s">
        <v>161</v>
      </c>
    </row>
    <row r="3" spans="1:5" s="25" customFormat="1" x14ac:dyDescent="0.2">
      <c r="A3" s="18" t="s">
        <v>98</v>
      </c>
      <c r="B3" s="19" t="s">
        <v>46</v>
      </c>
      <c r="C3" s="20" t="s">
        <v>59</v>
      </c>
      <c r="D3" s="19" t="s">
        <v>66</v>
      </c>
      <c r="E3" s="38" t="s">
        <v>162</v>
      </c>
    </row>
    <row r="4" spans="1:5" x14ac:dyDescent="0.2">
      <c r="A4" s="18" t="s">
        <v>98</v>
      </c>
      <c r="B4" s="19" t="s">
        <v>46</v>
      </c>
      <c r="C4" s="20" t="s">
        <v>59</v>
      </c>
      <c r="D4" s="19" t="s">
        <v>67</v>
      </c>
      <c r="E4" s="38" t="s">
        <v>162</v>
      </c>
    </row>
    <row r="5" spans="1:5" x14ac:dyDescent="0.2">
      <c r="A5" s="18" t="s">
        <v>98</v>
      </c>
      <c r="B5" s="19" t="s">
        <v>47</v>
      </c>
      <c r="C5" s="20" t="s">
        <v>59</v>
      </c>
      <c r="D5" s="19" t="s">
        <v>68</v>
      </c>
      <c r="E5" s="38" t="s">
        <v>160</v>
      </c>
    </row>
    <row r="6" spans="1:5" x14ac:dyDescent="0.2">
      <c r="A6" s="18" t="s">
        <v>98</v>
      </c>
      <c r="B6" s="19" t="s">
        <v>44</v>
      </c>
      <c r="C6" s="20" t="s">
        <v>59</v>
      </c>
      <c r="D6" s="19" t="s">
        <v>60</v>
      </c>
      <c r="E6" s="38" t="s">
        <v>180</v>
      </c>
    </row>
    <row r="7" spans="1:5" x14ac:dyDescent="0.2">
      <c r="A7" s="18" t="s">
        <v>98</v>
      </c>
      <c r="B7" s="19" t="s">
        <v>128</v>
      </c>
      <c r="C7" s="20" t="s">
        <v>62</v>
      </c>
      <c r="D7" s="19" t="s">
        <v>76</v>
      </c>
      <c r="E7" s="38"/>
    </row>
    <row r="8" spans="1:5" x14ac:dyDescent="0.2">
      <c r="A8" s="37" t="s">
        <v>83</v>
      </c>
      <c r="B8" s="19" t="s">
        <v>47</v>
      </c>
      <c r="C8" s="27" t="s">
        <v>59</v>
      </c>
      <c r="D8" s="19" t="s">
        <v>116</v>
      </c>
      <c r="E8" s="38" t="s">
        <v>160</v>
      </c>
    </row>
    <row r="9" spans="1:5" x14ac:dyDescent="0.2">
      <c r="A9" s="18" t="s">
        <v>83</v>
      </c>
      <c r="B9" s="19" t="s">
        <v>51</v>
      </c>
      <c r="C9" s="20" t="s">
        <v>59</v>
      </c>
      <c r="D9" s="19" t="s">
        <v>106</v>
      </c>
      <c r="E9" s="38" t="s">
        <v>160</v>
      </c>
    </row>
    <row r="10" spans="1:5" x14ac:dyDescent="0.2">
      <c r="A10" s="39" t="s">
        <v>83</v>
      </c>
      <c r="B10" s="40" t="s">
        <v>51</v>
      </c>
      <c r="C10" s="27" t="s">
        <v>59</v>
      </c>
      <c r="D10" s="40" t="s">
        <v>107</v>
      </c>
      <c r="E10" s="38" t="s">
        <v>160</v>
      </c>
    </row>
    <row r="11" spans="1:5" x14ac:dyDescent="0.2">
      <c r="A11" s="18" t="s">
        <v>83</v>
      </c>
      <c r="B11" s="19" t="s">
        <v>53</v>
      </c>
      <c r="C11" s="20" t="s">
        <v>59</v>
      </c>
      <c r="D11" s="19" t="s">
        <v>72</v>
      </c>
      <c r="E11" s="38" t="s">
        <v>160</v>
      </c>
    </row>
    <row r="12" spans="1:5" s="7" customFormat="1" x14ac:dyDescent="0.2">
      <c r="A12" s="41" t="s">
        <v>83</v>
      </c>
      <c r="B12" s="42" t="s">
        <v>53</v>
      </c>
      <c r="C12" s="43" t="s">
        <v>59</v>
      </c>
      <c r="D12" s="42" t="s">
        <v>73</v>
      </c>
      <c r="E12" s="38" t="s">
        <v>160</v>
      </c>
    </row>
    <row r="13" spans="1:5" s="21" customFormat="1" ht="15" customHeight="1" x14ac:dyDescent="0.2">
      <c r="A13" s="18" t="s">
        <v>83</v>
      </c>
      <c r="B13" s="19" t="s">
        <v>54</v>
      </c>
      <c r="C13" s="20" t="s">
        <v>59</v>
      </c>
      <c r="D13" s="14" t="s">
        <v>117</v>
      </c>
      <c r="E13" s="38" t="s">
        <v>160</v>
      </c>
    </row>
    <row r="14" spans="1:5" s="21" customFormat="1" ht="15" customHeight="1" x14ac:dyDescent="0.2">
      <c r="A14" s="18" t="s">
        <v>83</v>
      </c>
      <c r="B14" s="19" t="s">
        <v>54</v>
      </c>
      <c r="C14" s="20" t="s">
        <v>59</v>
      </c>
      <c r="D14" s="19" t="s">
        <v>118</v>
      </c>
      <c r="E14" s="38" t="s">
        <v>160</v>
      </c>
    </row>
    <row r="15" spans="1:5" s="21" customFormat="1" ht="15" customHeight="1" x14ac:dyDescent="0.2">
      <c r="A15" s="18" t="s">
        <v>83</v>
      </c>
      <c r="B15" s="19" t="s">
        <v>48</v>
      </c>
      <c r="C15" s="20" t="s">
        <v>59</v>
      </c>
      <c r="D15" s="19" t="s">
        <v>120</v>
      </c>
      <c r="E15" s="38" t="s">
        <v>160</v>
      </c>
    </row>
    <row r="16" spans="1:5" s="21" customFormat="1" ht="15" customHeight="1" x14ac:dyDescent="0.2">
      <c r="A16" s="18" t="s">
        <v>83</v>
      </c>
      <c r="B16" s="19" t="s">
        <v>48</v>
      </c>
      <c r="C16" s="20" t="s">
        <v>59</v>
      </c>
      <c r="D16" s="19" t="s">
        <v>121</v>
      </c>
      <c r="E16" s="38" t="s">
        <v>160</v>
      </c>
    </row>
    <row r="17" spans="1:5" s="21" customFormat="1" ht="12.75" customHeight="1" x14ac:dyDescent="0.2">
      <c r="A17" s="18" t="s">
        <v>83</v>
      </c>
      <c r="B17" s="19" t="s">
        <v>49</v>
      </c>
      <c r="C17" s="20" t="s">
        <v>59</v>
      </c>
      <c r="D17" s="19" t="s">
        <v>122</v>
      </c>
      <c r="E17" s="38" t="s">
        <v>160</v>
      </c>
    </row>
    <row r="18" spans="1:5" s="21" customFormat="1" ht="12.75" customHeight="1" x14ac:dyDescent="0.2">
      <c r="A18" s="18" t="s">
        <v>83</v>
      </c>
      <c r="B18" s="19" t="s">
        <v>49</v>
      </c>
      <c r="C18" s="20" t="s">
        <v>59</v>
      </c>
      <c r="D18" s="19" t="s">
        <v>123</v>
      </c>
      <c r="E18" s="38" t="s">
        <v>160</v>
      </c>
    </row>
    <row r="19" spans="1:5" x14ac:dyDescent="0.2">
      <c r="A19" s="18" t="s">
        <v>83</v>
      </c>
      <c r="B19" s="19" t="s">
        <v>52</v>
      </c>
      <c r="C19" s="20" t="s">
        <v>59</v>
      </c>
      <c r="D19" s="19" t="s">
        <v>124</v>
      </c>
      <c r="E19" s="38" t="s">
        <v>160</v>
      </c>
    </row>
    <row r="20" spans="1:5" ht="12.75" customHeight="1" x14ac:dyDescent="0.2">
      <c r="A20" s="18" t="s">
        <v>83</v>
      </c>
      <c r="B20" s="19" t="s">
        <v>52</v>
      </c>
      <c r="C20" s="20" t="s">
        <v>59</v>
      </c>
      <c r="D20" s="19" t="s">
        <v>125</v>
      </c>
      <c r="E20" s="38" t="s">
        <v>160</v>
      </c>
    </row>
    <row r="21" spans="1:5" x14ac:dyDescent="0.2">
      <c r="A21" s="18" t="s">
        <v>83</v>
      </c>
      <c r="B21" s="19" t="s">
        <v>50</v>
      </c>
      <c r="C21" s="20" t="s">
        <v>59</v>
      </c>
      <c r="D21" s="19" t="s">
        <v>126</v>
      </c>
      <c r="E21" s="38" t="s">
        <v>160</v>
      </c>
    </row>
    <row r="22" spans="1:5" x14ac:dyDescent="0.2">
      <c r="A22" s="18" t="s">
        <v>83</v>
      </c>
      <c r="B22" s="19" t="s">
        <v>50</v>
      </c>
      <c r="C22" s="20" t="s">
        <v>59</v>
      </c>
      <c r="D22" s="19" t="s">
        <v>127</v>
      </c>
      <c r="E22" s="38" t="s">
        <v>160</v>
      </c>
    </row>
    <row r="23" spans="1:5" x14ac:dyDescent="0.2">
      <c r="A23" s="18" t="s">
        <v>91</v>
      </c>
      <c r="B23" s="18" t="s">
        <v>45</v>
      </c>
      <c r="C23" s="20" t="s">
        <v>59</v>
      </c>
      <c r="D23" s="19" t="s">
        <v>61</v>
      </c>
      <c r="E23" s="38" t="s">
        <v>157</v>
      </c>
    </row>
    <row r="24" spans="1:5" x14ac:dyDescent="0.2">
      <c r="A24" s="18" t="s">
        <v>91</v>
      </c>
      <c r="B24" s="18" t="s">
        <v>45</v>
      </c>
      <c r="C24" s="20" t="s">
        <v>62</v>
      </c>
      <c r="D24" s="19" t="s">
        <v>61</v>
      </c>
      <c r="E24" s="38" t="s">
        <v>157</v>
      </c>
    </row>
    <row r="25" spans="1:5" x14ac:dyDescent="0.2">
      <c r="A25" s="39" t="s">
        <v>91</v>
      </c>
      <c r="B25" s="39" t="s">
        <v>47</v>
      </c>
      <c r="C25" s="27" t="s">
        <v>62</v>
      </c>
      <c r="D25" s="19" t="s">
        <v>134</v>
      </c>
      <c r="E25" s="38" t="s">
        <v>163</v>
      </c>
    </row>
    <row r="26" spans="1:5" x14ac:dyDescent="0.2">
      <c r="A26" s="39" t="s">
        <v>91</v>
      </c>
      <c r="B26" s="39" t="s">
        <v>47</v>
      </c>
      <c r="C26" s="27" t="s">
        <v>59</v>
      </c>
      <c r="D26" s="19" t="s">
        <v>134</v>
      </c>
      <c r="E26" s="38" t="s">
        <v>163</v>
      </c>
    </row>
    <row r="27" spans="1:5" x14ac:dyDescent="0.2">
      <c r="A27" s="18" t="s">
        <v>91</v>
      </c>
      <c r="B27" s="18" t="s">
        <v>50</v>
      </c>
      <c r="C27" s="20" t="s">
        <v>59</v>
      </c>
      <c r="D27" s="19" t="s">
        <v>103</v>
      </c>
      <c r="E27" s="38" t="s">
        <v>157</v>
      </c>
    </row>
    <row r="28" spans="1:5" x14ac:dyDescent="0.2">
      <c r="A28" s="18" t="s">
        <v>91</v>
      </c>
      <c r="B28" s="18" t="s">
        <v>50</v>
      </c>
      <c r="C28" s="20" t="s">
        <v>62</v>
      </c>
      <c r="D28" s="19" t="s">
        <v>103</v>
      </c>
      <c r="E28" s="38" t="s">
        <v>157</v>
      </c>
    </row>
    <row r="29" spans="1:5" x14ac:dyDescent="0.2">
      <c r="A29" s="18" t="s">
        <v>91</v>
      </c>
      <c r="B29" s="39" t="s">
        <v>50</v>
      </c>
      <c r="C29" s="27" t="s">
        <v>59</v>
      </c>
      <c r="D29" s="40" t="s">
        <v>104</v>
      </c>
      <c r="E29" s="38" t="s">
        <v>157</v>
      </c>
    </row>
    <row r="30" spans="1:5" x14ac:dyDescent="0.2">
      <c r="A30" s="18" t="s">
        <v>91</v>
      </c>
      <c r="B30" s="18" t="s">
        <v>50</v>
      </c>
      <c r="C30" s="20" t="s">
        <v>64</v>
      </c>
      <c r="D30" s="19" t="s">
        <v>104</v>
      </c>
      <c r="E30" s="38" t="s">
        <v>157</v>
      </c>
    </row>
    <row r="31" spans="1:5" x14ac:dyDescent="0.2">
      <c r="A31" s="18" t="s">
        <v>91</v>
      </c>
      <c r="B31" s="18" t="s">
        <v>50</v>
      </c>
      <c r="C31" s="20" t="s">
        <v>65</v>
      </c>
      <c r="D31" s="19" t="s">
        <v>104</v>
      </c>
      <c r="E31" s="38" t="s">
        <v>157</v>
      </c>
    </row>
    <row r="32" spans="1:5" x14ac:dyDescent="0.2">
      <c r="A32" s="18" t="s">
        <v>91</v>
      </c>
      <c r="B32" s="18" t="s">
        <v>51</v>
      </c>
      <c r="C32" s="20" t="s">
        <v>62</v>
      </c>
      <c r="D32" s="19" t="s">
        <v>106</v>
      </c>
      <c r="E32" s="38" t="s">
        <v>157</v>
      </c>
    </row>
    <row r="33" spans="1:5" s="24" customFormat="1" x14ac:dyDescent="0.2">
      <c r="A33" s="18" t="s">
        <v>91</v>
      </c>
      <c r="B33" s="18" t="s">
        <v>51</v>
      </c>
      <c r="C33" s="20" t="s">
        <v>64</v>
      </c>
      <c r="D33" s="19" t="s">
        <v>107</v>
      </c>
      <c r="E33" s="38" t="s">
        <v>157</v>
      </c>
    </row>
    <row r="34" spans="1:5" s="24" customFormat="1" x14ac:dyDescent="0.2">
      <c r="A34" s="18" t="s">
        <v>91</v>
      </c>
      <c r="B34" s="18" t="s">
        <v>51</v>
      </c>
      <c r="C34" s="20" t="s">
        <v>65</v>
      </c>
      <c r="D34" s="19" t="s">
        <v>107</v>
      </c>
      <c r="E34" s="38" t="s">
        <v>157</v>
      </c>
    </row>
    <row r="35" spans="1:5" s="24" customFormat="1" x14ac:dyDescent="0.2">
      <c r="A35" s="18" t="s">
        <v>91</v>
      </c>
      <c r="B35" s="18" t="s">
        <v>52</v>
      </c>
      <c r="C35" s="20" t="s">
        <v>59</v>
      </c>
      <c r="D35" s="19" t="s">
        <v>70</v>
      </c>
      <c r="E35" s="38" t="s">
        <v>157</v>
      </c>
    </row>
    <row r="36" spans="1:5" s="24" customFormat="1" x14ac:dyDescent="0.2">
      <c r="A36" s="18" t="s">
        <v>91</v>
      </c>
      <c r="B36" s="18" t="s">
        <v>52</v>
      </c>
      <c r="C36" s="20" t="s">
        <v>62</v>
      </c>
      <c r="D36" s="19" t="s">
        <v>70</v>
      </c>
      <c r="E36" s="38" t="s">
        <v>157</v>
      </c>
    </row>
    <row r="37" spans="1:5" s="24" customFormat="1" x14ac:dyDescent="0.2">
      <c r="A37" s="18" t="s">
        <v>91</v>
      </c>
      <c r="B37" s="18" t="s">
        <v>52</v>
      </c>
      <c r="C37" s="20" t="s">
        <v>59</v>
      </c>
      <c r="D37" s="19" t="s">
        <v>71</v>
      </c>
      <c r="E37" s="38" t="s">
        <v>157</v>
      </c>
    </row>
    <row r="38" spans="1:5" s="24" customFormat="1" x14ac:dyDescent="0.2">
      <c r="A38" s="18" t="s">
        <v>91</v>
      </c>
      <c r="B38" s="18" t="s">
        <v>52</v>
      </c>
      <c r="C38" s="20" t="s">
        <v>64</v>
      </c>
      <c r="D38" s="19" t="s">
        <v>71</v>
      </c>
      <c r="E38" s="38" t="s">
        <v>157</v>
      </c>
    </row>
    <row r="39" spans="1:5" x14ac:dyDescent="0.2">
      <c r="A39" s="18" t="s">
        <v>91</v>
      </c>
      <c r="B39" s="18" t="s">
        <v>52</v>
      </c>
      <c r="C39" s="20" t="s">
        <v>65</v>
      </c>
      <c r="D39" s="19" t="s">
        <v>71</v>
      </c>
      <c r="E39" s="38" t="s">
        <v>157</v>
      </c>
    </row>
    <row r="40" spans="1:5" x14ac:dyDescent="0.2">
      <c r="A40" s="18" t="s">
        <v>91</v>
      </c>
      <c r="B40" s="18" t="s">
        <v>53</v>
      </c>
      <c r="C40" s="20" t="s">
        <v>62</v>
      </c>
      <c r="D40" s="19" t="s">
        <v>72</v>
      </c>
      <c r="E40" s="38" t="s">
        <v>157</v>
      </c>
    </row>
    <row r="41" spans="1:5" x14ac:dyDescent="0.2">
      <c r="A41" s="18" t="s">
        <v>91</v>
      </c>
      <c r="B41" s="18" t="s">
        <v>53</v>
      </c>
      <c r="C41" s="20" t="s">
        <v>64</v>
      </c>
      <c r="D41" s="19" t="s">
        <v>73</v>
      </c>
      <c r="E41" s="38" t="s">
        <v>157</v>
      </c>
    </row>
    <row r="42" spans="1:5" x14ac:dyDescent="0.2">
      <c r="A42" s="18" t="s">
        <v>91</v>
      </c>
      <c r="B42" s="18" t="s">
        <v>53</v>
      </c>
      <c r="C42" s="20" t="s">
        <v>65</v>
      </c>
      <c r="D42" s="19" t="s">
        <v>73</v>
      </c>
      <c r="E42" s="38" t="s">
        <v>157</v>
      </c>
    </row>
    <row r="43" spans="1:5" x14ac:dyDescent="0.2">
      <c r="A43" s="18" t="s">
        <v>91</v>
      </c>
      <c r="B43" s="18" t="s">
        <v>54</v>
      </c>
      <c r="C43" s="20" t="s">
        <v>62</v>
      </c>
      <c r="D43" s="19" t="s">
        <v>117</v>
      </c>
      <c r="E43" s="38" t="s">
        <v>157</v>
      </c>
    </row>
    <row r="44" spans="1:5" x14ac:dyDescent="0.2">
      <c r="A44" s="18" t="s">
        <v>91</v>
      </c>
      <c r="B44" s="18" t="s">
        <v>54</v>
      </c>
      <c r="C44" s="20" t="s">
        <v>65</v>
      </c>
      <c r="D44" s="19" t="s">
        <v>118</v>
      </c>
      <c r="E44" s="38" t="s">
        <v>157</v>
      </c>
    </row>
    <row r="45" spans="1:5" x14ac:dyDescent="0.2">
      <c r="A45" s="18" t="s">
        <v>91</v>
      </c>
      <c r="B45" s="18" t="s">
        <v>54</v>
      </c>
      <c r="C45" s="20" t="s">
        <v>64</v>
      </c>
      <c r="D45" s="19" t="s">
        <v>119</v>
      </c>
      <c r="E45" s="38" t="s">
        <v>157</v>
      </c>
    </row>
    <row r="46" spans="1:5" x14ac:dyDescent="0.2">
      <c r="A46" s="18" t="s">
        <v>91</v>
      </c>
      <c r="B46" s="18" t="s">
        <v>48</v>
      </c>
      <c r="C46" s="20" t="s">
        <v>62</v>
      </c>
      <c r="D46" s="19" t="s">
        <v>120</v>
      </c>
      <c r="E46" s="38" t="s">
        <v>157</v>
      </c>
    </row>
    <row r="47" spans="1:5" x14ac:dyDescent="0.2">
      <c r="A47" s="18" t="s">
        <v>91</v>
      </c>
      <c r="B47" s="18" t="s">
        <v>48</v>
      </c>
      <c r="C47" s="20" t="s">
        <v>64</v>
      </c>
      <c r="D47" s="19" t="s">
        <v>121</v>
      </c>
      <c r="E47" s="38" t="s">
        <v>157</v>
      </c>
    </row>
    <row r="48" spans="1:5" x14ac:dyDescent="0.2">
      <c r="A48" s="18" t="s">
        <v>91</v>
      </c>
      <c r="B48" s="18" t="s">
        <v>48</v>
      </c>
      <c r="C48" s="20" t="s">
        <v>65</v>
      </c>
      <c r="D48" s="19" t="s">
        <v>121</v>
      </c>
      <c r="E48" s="38" t="s">
        <v>157</v>
      </c>
    </row>
    <row r="49" spans="1:5" x14ac:dyDescent="0.2">
      <c r="A49" s="18" t="s">
        <v>91</v>
      </c>
      <c r="B49" s="18" t="s">
        <v>49</v>
      </c>
      <c r="C49" s="20" t="s">
        <v>62</v>
      </c>
      <c r="D49" s="19" t="s">
        <v>122</v>
      </c>
      <c r="E49" s="38" t="s">
        <v>157</v>
      </c>
    </row>
    <row r="50" spans="1:5" x14ac:dyDescent="0.2">
      <c r="A50" s="18" t="s">
        <v>91</v>
      </c>
      <c r="B50" s="18" t="s">
        <v>49</v>
      </c>
      <c r="C50" s="20" t="s">
        <v>64</v>
      </c>
      <c r="D50" s="19" t="s">
        <v>123</v>
      </c>
      <c r="E50" s="38" t="s">
        <v>157</v>
      </c>
    </row>
    <row r="51" spans="1:5" x14ac:dyDescent="0.2">
      <c r="A51" s="18" t="s">
        <v>91</v>
      </c>
      <c r="B51" s="18" t="s">
        <v>49</v>
      </c>
      <c r="C51" s="20" t="s">
        <v>65</v>
      </c>
      <c r="D51" s="19" t="s">
        <v>123</v>
      </c>
      <c r="E51" s="38" t="s">
        <v>157</v>
      </c>
    </row>
    <row r="52" spans="1:5" x14ac:dyDescent="0.2">
      <c r="A52" s="18" t="s">
        <v>91</v>
      </c>
      <c r="B52" s="18" t="s">
        <v>52</v>
      </c>
      <c r="C52" s="20" t="s">
        <v>62</v>
      </c>
      <c r="D52" s="19" t="s">
        <v>124</v>
      </c>
      <c r="E52" s="38" t="s">
        <v>157</v>
      </c>
    </row>
    <row r="53" spans="1:5" x14ac:dyDescent="0.2">
      <c r="A53" s="18" t="s">
        <v>91</v>
      </c>
      <c r="B53" s="18" t="s">
        <v>52</v>
      </c>
      <c r="C53" s="20" t="s">
        <v>64</v>
      </c>
      <c r="D53" s="19" t="s">
        <v>125</v>
      </c>
      <c r="E53" s="38" t="s">
        <v>157</v>
      </c>
    </row>
    <row r="54" spans="1:5" x14ac:dyDescent="0.2">
      <c r="A54" s="18" t="s">
        <v>91</v>
      </c>
      <c r="B54" s="18" t="s">
        <v>52</v>
      </c>
      <c r="C54" s="20" t="s">
        <v>65</v>
      </c>
      <c r="D54" s="19" t="s">
        <v>125</v>
      </c>
      <c r="E54" s="38" t="s">
        <v>157</v>
      </c>
    </row>
    <row r="55" spans="1:5" x14ac:dyDescent="0.2">
      <c r="A55" s="18" t="s">
        <v>91</v>
      </c>
      <c r="B55" s="18" t="s">
        <v>50</v>
      </c>
      <c r="C55" s="20" t="s">
        <v>62</v>
      </c>
      <c r="D55" s="19" t="s">
        <v>126</v>
      </c>
      <c r="E55" s="38" t="s">
        <v>157</v>
      </c>
    </row>
    <row r="56" spans="1:5" x14ac:dyDescent="0.2">
      <c r="A56" s="18" t="s">
        <v>91</v>
      </c>
      <c r="B56" s="18" t="s">
        <v>50</v>
      </c>
      <c r="C56" s="20" t="s">
        <v>64</v>
      </c>
      <c r="D56" s="19" t="s">
        <v>127</v>
      </c>
      <c r="E56" s="38" t="s">
        <v>157</v>
      </c>
    </row>
    <row r="57" spans="1:5" x14ac:dyDescent="0.2">
      <c r="A57" s="18" t="s">
        <v>91</v>
      </c>
      <c r="B57" s="18" t="s">
        <v>50</v>
      </c>
      <c r="C57" s="20" t="s">
        <v>65</v>
      </c>
      <c r="D57" s="19" t="s">
        <v>127</v>
      </c>
      <c r="E57" s="38" t="s">
        <v>157</v>
      </c>
    </row>
    <row r="58" spans="1:5" x14ac:dyDescent="0.2">
      <c r="A58" s="18" t="s">
        <v>91</v>
      </c>
      <c r="B58" s="18" t="s">
        <v>54</v>
      </c>
      <c r="C58" s="20" t="s">
        <v>59</v>
      </c>
      <c r="D58" s="19" t="s">
        <v>74</v>
      </c>
      <c r="E58" s="38" t="s">
        <v>157</v>
      </c>
    </row>
    <row r="59" spans="1:5" x14ac:dyDescent="0.2">
      <c r="A59" s="18" t="s">
        <v>91</v>
      </c>
      <c r="B59" s="18" t="s">
        <v>54</v>
      </c>
      <c r="C59" s="20" t="s">
        <v>62</v>
      </c>
      <c r="D59" s="19" t="s">
        <v>74</v>
      </c>
      <c r="E59" s="38" t="s">
        <v>157</v>
      </c>
    </row>
    <row r="60" spans="1:5" x14ac:dyDescent="0.2">
      <c r="A60" s="18" t="s">
        <v>91</v>
      </c>
      <c r="B60" s="18" t="s">
        <v>54</v>
      </c>
      <c r="C60" s="20" t="s">
        <v>59</v>
      </c>
      <c r="D60" s="19" t="s">
        <v>75</v>
      </c>
      <c r="E60" s="38" t="s">
        <v>157</v>
      </c>
    </row>
    <row r="61" spans="1:5" x14ac:dyDescent="0.2">
      <c r="A61" s="18" t="s">
        <v>91</v>
      </c>
      <c r="B61" s="18" t="s">
        <v>54</v>
      </c>
      <c r="C61" s="20" t="s">
        <v>64</v>
      </c>
      <c r="D61" s="19" t="s">
        <v>75</v>
      </c>
      <c r="E61" s="38" t="s">
        <v>157</v>
      </c>
    </row>
    <row r="62" spans="1:5" x14ac:dyDescent="0.2">
      <c r="A62" s="18" t="s">
        <v>91</v>
      </c>
      <c r="B62" s="18" t="s">
        <v>54</v>
      </c>
      <c r="C62" s="20" t="s">
        <v>65</v>
      </c>
      <c r="D62" s="19" t="s">
        <v>75</v>
      </c>
      <c r="E62" s="38" t="s">
        <v>157</v>
      </c>
    </row>
    <row r="63" spans="1:5" x14ac:dyDescent="0.2">
      <c r="A63" s="3" t="s">
        <v>84</v>
      </c>
      <c r="B63" s="19" t="s">
        <v>190</v>
      </c>
      <c r="C63" s="15" t="s">
        <v>115</v>
      </c>
      <c r="D63" s="26" t="s">
        <v>181</v>
      </c>
      <c r="E63" s="38" t="s">
        <v>162</v>
      </c>
    </row>
    <row r="64" spans="1:5" s="21" customFormat="1" x14ac:dyDescent="0.2">
      <c r="A64" s="39" t="s">
        <v>85</v>
      </c>
      <c r="B64" s="40" t="s">
        <v>190</v>
      </c>
      <c r="C64" s="27" t="s">
        <v>59</v>
      </c>
      <c r="D64" s="40" t="s">
        <v>69</v>
      </c>
      <c r="E64" s="38" t="s">
        <v>162</v>
      </c>
    </row>
    <row r="65" spans="1:5" x14ac:dyDescent="0.2">
      <c r="A65" s="18" t="s">
        <v>109</v>
      </c>
      <c r="B65" s="19" t="s">
        <v>45</v>
      </c>
      <c r="C65" s="20" t="s">
        <v>64</v>
      </c>
      <c r="D65" s="19" t="s">
        <v>63</v>
      </c>
      <c r="E65" s="38" t="s">
        <v>161</v>
      </c>
    </row>
    <row r="66" spans="1:5" x14ac:dyDescent="0.2">
      <c r="A66" s="18" t="s">
        <v>109</v>
      </c>
      <c r="B66" s="19" t="s">
        <v>45</v>
      </c>
      <c r="C66" s="20" t="s">
        <v>65</v>
      </c>
      <c r="D66" s="19" t="s">
        <v>63</v>
      </c>
      <c r="E66" s="38" t="s">
        <v>161</v>
      </c>
    </row>
    <row r="67" spans="1:5" ht="12.75" customHeight="1" x14ac:dyDescent="0.2">
      <c r="A67" t="s">
        <v>108</v>
      </c>
      <c r="B67" t="s">
        <v>55</v>
      </c>
      <c r="C67" s="2" t="s">
        <v>62</v>
      </c>
      <c r="D67" t="s">
        <v>76</v>
      </c>
    </row>
    <row r="68" spans="1:5" ht="15" customHeight="1" x14ac:dyDescent="0.2">
      <c r="A68" s="18" t="s">
        <v>111</v>
      </c>
      <c r="B68" s="19" t="s">
        <v>46</v>
      </c>
      <c r="C68" s="20" t="s">
        <v>64</v>
      </c>
      <c r="D68" s="19" t="s">
        <v>67</v>
      </c>
      <c r="E68" s="38" t="s">
        <v>162</v>
      </c>
    </row>
    <row r="69" spans="1:5" ht="15" customHeight="1" x14ac:dyDescent="0.2">
      <c r="A69" s="39" t="s">
        <v>111</v>
      </c>
      <c r="B69" s="40" t="s">
        <v>46</v>
      </c>
      <c r="C69" s="27" t="s">
        <v>65</v>
      </c>
      <c r="D69" s="40" t="s">
        <v>67</v>
      </c>
      <c r="E69" s="38" t="s">
        <v>162</v>
      </c>
    </row>
    <row r="70" spans="1:5" ht="15" customHeight="1" x14ac:dyDescent="0.2">
      <c r="A70" s="3" t="s">
        <v>197</v>
      </c>
      <c r="B70" s="18" t="s">
        <v>191</v>
      </c>
      <c r="C70" s="20" t="s">
        <v>59</v>
      </c>
      <c r="D70" s="14" t="s">
        <v>184</v>
      </c>
      <c r="E70" s="38" t="s">
        <v>160</v>
      </c>
    </row>
    <row r="71" spans="1:5" s="28" customFormat="1" ht="15" customHeight="1" x14ac:dyDescent="0.2">
      <c r="A71" s="3" t="s">
        <v>185</v>
      </c>
      <c r="B71" s="18" t="s">
        <v>196</v>
      </c>
      <c r="C71" s="20" t="s">
        <v>59</v>
      </c>
      <c r="D71" s="26" t="s">
        <v>183</v>
      </c>
      <c r="E71" s="38" t="s">
        <v>162</v>
      </c>
    </row>
    <row r="72" spans="1:5" s="28" customFormat="1" ht="15" customHeight="1" x14ac:dyDescent="0.2">
      <c r="A72" s="3" t="s">
        <v>186</v>
      </c>
      <c r="B72" s="19" t="s">
        <v>196</v>
      </c>
      <c r="C72" s="15" t="s">
        <v>115</v>
      </c>
      <c r="D72" s="26" t="s">
        <v>182</v>
      </c>
      <c r="E72" s="28" t="s">
        <v>162</v>
      </c>
    </row>
    <row r="73" spans="1:5" ht="15" customHeight="1" x14ac:dyDescent="0.2">
      <c r="A73" s="3" t="s">
        <v>194</v>
      </c>
      <c r="B73" s="18" t="s">
        <v>191</v>
      </c>
      <c r="C73" s="20" t="s">
        <v>64</v>
      </c>
      <c r="D73" s="14" t="s">
        <v>184</v>
      </c>
      <c r="E73" s="38" t="s">
        <v>157</v>
      </c>
    </row>
    <row r="74" spans="1:5" x14ac:dyDescent="0.2">
      <c r="A74" s="3" t="s">
        <v>194</v>
      </c>
      <c r="B74" s="3" t="s">
        <v>191</v>
      </c>
      <c r="C74" s="27" t="s">
        <v>65</v>
      </c>
      <c r="D74" s="14" t="s">
        <v>184</v>
      </c>
      <c r="E74" s="38" t="s">
        <v>157</v>
      </c>
    </row>
    <row r="75" spans="1:5" x14ac:dyDescent="0.2">
      <c r="A75" s="3" t="s">
        <v>193</v>
      </c>
      <c r="B75" s="3" t="s">
        <v>198</v>
      </c>
      <c r="C75" s="7" t="s">
        <v>59</v>
      </c>
      <c r="D75" s="3" t="s">
        <v>199</v>
      </c>
      <c r="E75" s="38" t="s">
        <v>160</v>
      </c>
    </row>
    <row r="76" spans="1:5" x14ac:dyDescent="0.2">
      <c r="A76" s="3" t="s">
        <v>193</v>
      </c>
      <c r="B76" s="3" t="s">
        <v>214</v>
      </c>
      <c r="C76" s="7" t="s">
        <v>59</v>
      </c>
      <c r="D76" s="3" t="s">
        <v>200</v>
      </c>
      <c r="E76" s="38" t="s">
        <v>160</v>
      </c>
    </row>
    <row r="77" spans="1:5" x14ac:dyDescent="0.2">
      <c r="A77" s="3" t="s">
        <v>193</v>
      </c>
      <c r="B77" s="3" t="s">
        <v>214</v>
      </c>
      <c r="C77" s="7" t="s">
        <v>59</v>
      </c>
      <c r="D77" s="3" t="s">
        <v>201</v>
      </c>
      <c r="E77" s="38" t="s">
        <v>160</v>
      </c>
    </row>
    <row r="78" spans="1:5" x14ac:dyDescent="0.2">
      <c r="A78" s="3" t="s">
        <v>193</v>
      </c>
      <c r="B78" s="3" t="s">
        <v>215</v>
      </c>
      <c r="C78" s="7" t="s">
        <v>59</v>
      </c>
      <c r="D78" s="3" t="s">
        <v>202</v>
      </c>
      <c r="E78" s="38" t="s">
        <v>160</v>
      </c>
    </row>
    <row r="79" spans="1:5" x14ac:dyDescent="0.2">
      <c r="A79" s="3" t="s">
        <v>193</v>
      </c>
      <c r="B79" s="3" t="s">
        <v>215</v>
      </c>
      <c r="C79" s="7" t="s">
        <v>59</v>
      </c>
      <c r="D79" s="3" t="s">
        <v>203</v>
      </c>
      <c r="E79" s="38" t="s">
        <v>160</v>
      </c>
    </row>
    <row r="80" spans="1:5" x14ac:dyDescent="0.2">
      <c r="A80" s="3" t="s">
        <v>193</v>
      </c>
      <c r="B80" s="3" t="s">
        <v>216</v>
      </c>
      <c r="C80" s="7" t="s">
        <v>59</v>
      </c>
      <c r="D80" s="3" t="s">
        <v>204</v>
      </c>
      <c r="E80" s="38" t="s">
        <v>160</v>
      </c>
    </row>
    <row r="81" spans="1:5" x14ac:dyDescent="0.2">
      <c r="A81" s="3" t="s">
        <v>193</v>
      </c>
      <c r="B81" s="3" t="s">
        <v>216</v>
      </c>
      <c r="C81" s="7" t="s">
        <v>59</v>
      </c>
      <c r="D81" s="3" t="s">
        <v>205</v>
      </c>
      <c r="E81" s="38" t="s">
        <v>160</v>
      </c>
    </row>
    <row r="82" spans="1:5" x14ac:dyDescent="0.2">
      <c r="A82" s="3" t="s">
        <v>193</v>
      </c>
      <c r="B82" s="3" t="s">
        <v>217</v>
      </c>
      <c r="C82" s="7" t="s">
        <v>59</v>
      </c>
      <c r="D82" s="3" t="s">
        <v>206</v>
      </c>
      <c r="E82" s="38" t="s">
        <v>160</v>
      </c>
    </row>
    <row r="83" spans="1:5" x14ac:dyDescent="0.2">
      <c r="A83" s="3" t="s">
        <v>193</v>
      </c>
      <c r="B83" s="3" t="s">
        <v>217</v>
      </c>
      <c r="C83" s="7" t="s">
        <v>59</v>
      </c>
      <c r="D83" s="3" t="s">
        <v>207</v>
      </c>
      <c r="E83" s="38" t="s">
        <v>160</v>
      </c>
    </row>
    <row r="84" spans="1:5" x14ac:dyDescent="0.2">
      <c r="A84" s="3" t="s">
        <v>193</v>
      </c>
      <c r="B84" s="3" t="s">
        <v>218</v>
      </c>
      <c r="C84" s="7" t="s">
        <v>59</v>
      </c>
      <c r="D84" s="3" t="s">
        <v>208</v>
      </c>
      <c r="E84" s="38" t="s">
        <v>160</v>
      </c>
    </row>
    <row r="85" spans="1:5" x14ac:dyDescent="0.2">
      <c r="A85" s="3" t="s">
        <v>193</v>
      </c>
      <c r="B85" s="3" t="s">
        <v>218</v>
      </c>
      <c r="C85" s="7" t="s">
        <v>59</v>
      </c>
      <c r="D85" s="3" t="s">
        <v>209</v>
      </c>
      <c r="E85" s="38" t="s">
        <v>160</v>
      </c>
    </row>
    <row r="86" spans="1:5" x14ac:dyDescent="0.2">
      <c r="A86" s="3" t="s">
        <v>193</v>
      </c>
      <c r="B86" s="3" t="s">
        <v>219</v>
      </c>
      <c r="C86" s="7" t="s">
        <v>59</v>
      </c>
      <c r="D86" s="14" t="s">
        <v>210</v>
      </c>
      <c r="E86" s="38" t="s">
        <v>160</v>
      </c>
    </row>
    <row r="87" spans="1:5" x14ac:dyDescent="0.2">
      <c r="A87" s="3" t="s">
        <v>193</v>
      </c>
      <c r="B87" s="3" t="s">
        <v>219</v>
      </c>
      <c r="C87" s="7" t="s">
        <v>59</v>
      </c>
      <c r="D87" s="3" t="s">
        <v>211</v>
      </c>
      <c r="E87" s="38" t="s">
        <v>160</v>
      </c>
    </row>
    <row r="88" spans="1:5" x14ac:dyDescent="0.2">
      <c r="A88" s="3" t="s">
        <v>193</v>
      </c>
      <c r="B88" s="3" t="s">
        <v>220</v>
      </c>
      <c r="C88" s="7" t="s">
        <v>59</v>
      </c>
      <c r="D88" s="3" t="s">
        <v>212</v>
      </c>
      <c r="E88" s="38" t="s">
        <v>160</v>
      </c>
    </row>
    <row r="89" spans="1:5" x14ac:dyDescent="0.2">
      <c r="A89" s="3" t="s">
        <v>193</v>
      </c>
      <c r="B89" s="3" t="s">
        <v>220</v>
      </c>
      <c r="C89" s="7" t="s">
        <v>59</v>
      </c>
      <c r="D89" s="3" t="s">
        <v>213</v>
      </c>
      <c r="E89" s="38" t="s">
        <v>160</v>
      </c>
    </row>
    <row r="90" spans="1:5" x14ac:dyDescent="0.2">
      <c r="A90" s="3" t="s">
        <v>194</v>
      </c>
      <c r="B90" s="3" t="s">
        <v>214</v>
      </c>
      <c r="C90" s="2" t="s">
        <v>59</v>
      </c>
      <c r="D90" s="3" t="s">
        <v>221</v>
      </c>
      <c r="E90" t="s">
        <v>157</v>
      </c>
    </row>
    <row r="91" spans="1:5" x14ac:dyDescent="0.2">
      <c r="A91" s="3" t="s">
        <v>194</v>
      </c>
      <c r="B91" s="3" t="s">
        <v>214</v>
      </c>
      <c r="C91" s="2" t="s">
        <v>62</v>
      </c>
      <c r="D91" s="3" t="s">
        <v>221</v>
      </c>
      <c r="E91" s="28" t="s">
        <v>157</v>
      </c>
    </row>
    <row r="92" spans="1:5" x14ac:dyDescent="0.2">
      <c r="A92" s="3" t="s">
        <v>194</v>
      </c>
      <c r="B92" s="3" t="s">
        <v>214</v>
      </c>
      <c r="C92" s="2" t="s">
        <v>59</v>
      </c>
      <c r="D92" s="3" t="s">
        <v>222</v>
      </c>
      <c r="E92" s="28" t="s">
        <v>157</v>
      </c>
    </row>
    <row r="93" spans="1:5" x14ac:dyDescent="0.2">
      <c r="A93" s="3" t="s">
        <v>194</v>
      </c>
      <c r="B93" s="3" t="s">
        <v>214</v>
      </c>
      <c r="C93" s="2" t="s">
        <v>64</v>
      </c>
      <c r="D93" s="3" t="s">
        <v>222</v>
      </c>
      <c r="E93" s="28" t="s">
        <v>157</v>
      </c>
    </row>
    <row r="94" spans="1:5" x14ac:dyDescent="0.2">
      <c r="A94" s="3" t="s">
        <v>194</v>
      </c>
      <c r="B94" s="3" t="s">
        <v>214</v>
      </c>
      <c r="C94" s="2" t="s">
        <v>65</v>
      </c>
      <c r="D94" s="3" t="s">
        <v>222</v>
      </c>
      <c r="E94" s="28" t="s">
        <v>157</v>
      </c>
    </row>
    <row r="95" spans="1:5" x14ac:dyDescent="0.2">
      <c r="A95" s="3" t="s">
        <v>194</v>
      </c>
      <c r="B95" s="3" t="s">
        <v>215</v>
      </c>
      <c r="C95" s="2" t="s">
        <v>59</v>
      </c>
      <c r="D95" s="3" t="s">
        <v>223</v>
      </c>
      <c r="E95" s="28" t="s">
        <v>157</v>
      </c>
    </row>
    <row r="96" spans="1:5" x14ac:dyDescent="0.2">
      <c r="A96" s="3" t="s">
        <v>194</v>
      </c>
      <c r="B96" s="3" t="s">
        <v>215</v>
      </c>
      <c r="C96" s="2" t="s">
        <v>62</v>
      </c>
      <c r="D96" s="3" t="s">
        <v>223</v>
      </c>
      <c r="E96" s="28" t="s">
        <v>157</v>
      </c>
    </row>
    <row r="97" spans="1:5" x14ac:dyDescent="0.2">
      <c r="A97" s="3" t="s">
        <v>194</v>
      </c>
      <c r="B97" s="3" t="s">
        <v>215</v>
      </c>
      <c r="C97" s="2" t="s">
        <v>59</v>
      </c>
      <c r="D97" s="3" t="s">
        <v>224</v>
      </c>
      <c r="E97" s="28" t="s">
        <v>157</v>
      </c>
    </row>
    <row r="98" spans="1:5" x14ac:dyDescent="0.2">
      <c r="A98" s="3" t="s">
        <v>194</v>
      </c>
      <c r="B98" s="3" t="s">
        <v>215</v>
      </c>
      <c r="C98" s="2" t="s">
        <v>64</v>
      </c>
      <c r="D98" s="3" t="s">
        <v>224</v>
      </c>
      <c r="E98" s="28" t="s">
        <v>157</v>
      </c>
    </row>
    <row r="99" spans="1:5" x14ac:dyDescent="0.2">
      <c r="A99" s="3" t="s">
        <v>194</v>
      </c>
      <c r="B99" s="3" t="s">
        <v>215</v>
      </c>
      <c r="C99" s="2" t="s">
        <v>65</v>
      </c>
      <c r="D99" s="3" t="s">
        <v>224</v>
      </c>
      <c r="E99" s="28" t="s">
        <v>157</v>
      </c>
    </row>
    <row r="100" spans="1:5" x14ac:dyDescent="0.2">
      <c r="A100" s="3" t="s">
        <v>194</v>
      </c>
      <c r="B100" s="3" t="s">
        <v>216</v>
      </c>
      <c r="C100" s="2" t="s">
        <v>59</v>
      </c>
      <c r="D100" s="3" t="s">
        <v>225</v>
      </c>
      <c r="E100" s="28" t="s">
        <v>157</v>
      </c>
    </row>
    <row r="101" spans="1:5" x14ac:dyDescent="0.2">
      <c r="A101" s="3" t="s">
        <v>194</v>
      </c>
      <c r="B101" s="3" t="s">
        <v>216</v>
      </c>
      <c r="C101" s="2" t="s">
        <v>62</v>
      </c>
      <c r="D101" s="3" t="s">
        <v>225</v>
      </c>
      <c r="E101" s="28" t="s">
        <v>157</v>
      </c>
    </row>
    <row r="102" spans="1:5" x14ac:dyDescent="0.2">
      <c r="A102" s="3" t="s">
        <v>194</v>
      </c>
      <c r="B102" s="3" t="s">
        <v>216</v>
      </c>
      <c r="C102" s="2" t="s">
        <v>59</v>
      </c>
      <c r="D102" s="3" t="s">
        <v>226</v>
      </c>
      <c r="E102" s="28" t="s">
        <v>157</v>
      </c>
    </row>
    <row r="103" spans="1:5" x14ac:dyDescent="0.2">
      <c r="A103" s="3" t="s">
        <v>194</v>
      </c>
      <c r="B103" s="3" t="s">
        <v>216</v>
      </c>
      <c r="C103" s="2" t="s">
        <v>64</v>
      </c>
      <c r="D103" s="3" t="s">
        <v>226</v>
      </c>
      <c r="E103" s="28" t="s">
        <v>157</v>
      </c>
    </row>
    <row r="104" spans="1:5" x14ac:dyDescent="0.2">
      <c r="A104" s="3" t="s">
        <v>194</v>
      </c>
      <c r="B104" s="3" t="s">
        <v>216</v>
      </c>
      <c r="C104" s="2" t="s">
        <v>65</v>
      </c>
      <c r="D104" s="3" t="s">
        <v>226</v>
      </c>
      <c r="E104" s="28" t="s">
        <v>157</v>
      </c>
    </row>
    <row r="105" spans="1:5" x14ac:dyDescent="0.2">
      <c r="A105" s="3" t="s">
        <v>194</v>
      </c>
      <c r="B105" s="3" t="s">
        <v>217</v>
      </c>
      <c r="C105" s="2" t="s">
        <v>59</v>
      </c>
      <c r="D105" s="3" t="s">
        <v>227</v>
      </c>
      <c r="E105" s="28" t="s">
        <v>157</v>
      </c>
    </row>
    <row r="106" spans="1:5" x14ac:dyDescent="0.2">
      <c r="A106" s="3" t="s">
        <v>194</v>
      </c>
      <c r="B106" s="3" t="s">
        <v>217</v>
      </c>
      <c r="C106" s="2" t="s">
        <v>62</v>
      </c>
      <c r="D106" s="3" t="s">
        <v>227</v>
      </c>
      <c r="E106" s="28" t="s">
        <v>157</v>
      </c>
    </row>
    <row r="107" spans="1:5" x14ac:dyDescent="0.2">
      <c r="A107" s="3" t="s">
        <v>194</v>
      </c>
      <c r="B107" s="3" t="s">
        <v>217</v>
      </c>
      <c r="C107" s="2" t="s">
        <v>59</v>
      </c>
      <c r="D107" s="3" t="s">
        <v>228</v>
      </c>
      <c r="E107" s="28" t="s">
        <v>157</v>
      </c>
    </row>
    <row r="108" spans="1:5" x14ac:dyDescent="0.2">
      <c r="A108" s="3" t="s">
        <v>194</v>
      </c>
      <c r="B108" s="3" t="s">
        <v>217</v>
      </c>
      <c r="C108" s="2" t="s">
        <v>64</v>
      </c>
      <c r="D108" s="3" t="s">
        <v>228</v>
      </c>
      <c r="E108" s="28" t="s">
        <v>157</v>
      </c>
    </row>
    <row r="109" spans="1:5" x14ac:dyDescent="0.2">
      <c r="A109" s="3" t="s">
        <v>194</v>
      </c>
      <c r="B109" s="3" t="s">
        <v>217</v>
      </c>
      <c r="C109" s="2" t="s">
        <v>65</v>
      </c>
      <c r="D109" s="3" t="s">
        <v>228</v>
      </c>
      <c r="E109" s="28" t="s">
        <v>157</v>
      </c>
    </row>
    <row r="110" spans="1:5" x14ac:dyDescent="0.2">
      <c r="A110" s="3" t="s">
        <v>194</v>
      </c>
      <c r="B110" s="3" t="s">
        <v>218</v>
      </c>
      <c r="C110" s="2" t="s">
        <v>59</v>
      </c>
      <c r="D110" s="3" t="s">
        <v>229</v>
      </c>
      <c r="E110" s="28" t="s">
        <v>157</v>
      </c>
    </row>
    <row r="111" spans="1:5" x14ac:dyDescent="0.2">
      <c r="A111" s="3" t="s">
        <v>194</v>
      </c>
      <c r="B111" s="3" t="s">
        <v>218</v>
      </c>
      <c r="C111" s="2" t="s">
        <v>62</v>
      </c>
      <c r="D111" s="3" t="s">
        <v>229</v>
      </c>
      <c r="E111" s="28" t="s">
        <v>157</v>
      </c>
    </row>
    <row r="112" spans="1:5" x14ac:dyDescent="0.2">
      <c r="A112" s="3" t="s">
        <v>194</v>
      </c>
      <c r="B112" s="3" t="s">
        <v>218</v>
      </c>
      <c r="C112" s="2" t="s">
        <v>59</v>
      </c>
      <c r="D112" s="3" t="s">
        <v>230</v>
      </c>
      <c r="E112" s="28" t="s">
        <v>157</v>
      </c>
    </row>
    <row r="113" spans="1:5" x14ac:dyDescent="0.2">
      <c r="A113" s="3" t="s">
        <v>194</v>
      </c>
      <c r="B113" s="3" t="s">
        <v>218</v>
      </c>
      <c r="C113" s="2" t="s">
        <v>64</v>
      </c>
      <c r="D113" s="3" t="s">
        <v>230</v>
      </c>
      <c r="E113" s="28" t="s">
        <v>157</v>
      </c>
    </row>
    <row r="114" spans="1:5" x14ac:dyDescent="0.2">
      <c r="A114" s="3" t="s">
        <v>194</v>
      </c>
      <c r="B114" s="3" t="s">
        <v>218</v>
      </c>
      <c r="C114" s="2" t="s">
        <v>65</v>
      </c>
      <c r="D114" s="3" t="s">
        <v>230</v>
      </c>
      <c r="E114" s="28" t="s">
        <v>157</v>
      </c>
    </row>
    <row r="115" spans="1:5" x14ac:dyDescent="0.2">
      <c r="A115" s="3" t="s">
        <v>194</v>
      </c>
      <c r="B115" s="3" t="s">
        <v>219</v>
      </c>
      <c r="C115" s="2" t="s">
        <v>59</v>
      </c>
      <c r="D115" s="3" t="s">
        <v>231</v>
      </c>
      <c r="E115" s="28" t="s">
        <v>157</v>
      </c>
    </row>
    <row r="116" spans="1:5" x14ac:dyDescent="0.2">
      <c r="A116" s="3" t="s">
        <v>194</v>
      </c>
      <c r="B116" s="3" t="s">
        <v>219</v>
      </c>
      <c r="C116" s="2" t="s">
        <v>62</v>
      </c>
      <c r="D116" s="3" t="s">
        <v>231</v>
      </c>
      <c r="E116" s="28" t="s">
        <v>157</v>
      </c>
    </row>
    <row r="117" spans="1:5" x14ac:dyDescent="0.2">
      <c r="A117" s="3" t="s">
        <v>194</v>
      </c>
      <c r="B117" s="3" t="s">
        <v>219</v>
      </c>
      <c r="C117" s="2" t="s">
        <v>59</v>
      </c>
      <c r="D117" s="3" t="s">
        <v>232</v>
      </c>
      <c r="E117" s="28" t="s">
        <v>157</v>
      </c>
    </row>
    <row r="118" spans="1:5" x14ac:dyDescent="0.2">
      <c r="A118" s="3" t="s">
        <v>194</v>
      </c>
      <c r="B118" s="3" t="s">
        <v>219</v>
      </c>
      <c r="C118" s="2" t="s">
        <v>64</v>
      </c>
      <c r="D118" s="3" t="s">
        <v>232</v>
      </c>
      <c r="E118" s="28" t="s">
        <v>157</v>
      </c>
    </row>
    <row r="119" spans="1:5" x14ac:dyDescent="0.2">
      <c r="A119" s="3" t="s">
        <v>194</v>
      </c>
      <c r="B119" s="3" t="s">
        <v>219</v>
      </c>
      <c r="C119" s="2" t="s">
        <v>65</v>
      </c>
      <c r="D119" s="3" t="s">
        <v>232</v>
      </c>
      <c r="E119" s="28" t="s">
        <v>157</v>
      </c>
    </row>
    <row r="120" spans="1:5" x14ac:dyDescent="0.2">
      <c r="A120" s="3" t="s">
        <v>194</v>
      </c>
      <c r="B120" s="3" t="s">
        <v>220</v>
      </c>
      <c r="C120" s="2" t="s">
        <v>59</v>
      </c>
      <c r="D120" s="3" t="s">
        <v>233</v>
      </c>
      <c r="E120" s="28" t="s">
        <v>157</v>
      </c>
    </row>
    <row r="121" spans="1:5" x14ac:dyDescent="0.2">
      <c r="A121" s="3" t="s">
        <v>194</v>
      </c>
      <c r="B121" s="3" t="s">
        <v>220</v>
      </c>
      <c r="C121" s="2" t="s">
        <v>62</v>
      </c>
      <c r="D121" s="3" t="s">
        <v>233</v>
      </c>
      <c r="E121" s="28" t="s">
        <v>157</v>
      </c>
    </row>
    <row r="122" spans="1:5" x14ac:dyDescent="0.2">
      <c r="A122" s="3" t="s">
        <v>194</v>
      </c>
      <c r="B122" s="3" t="s">
        <v>220</v>
      </c>
      <c r="C122" s="2" t="s">
        <v>59</v>
      </c>
      <c r="D122" s="3" t="s">
        <v>234</v>
      </c>
      <c r="E122" s="28" t="s">
        <v>157</v>
      </c>
    </row>
    <row r="123" spans="1:5" x14ac:dyDescent="0.2">
      <c r="A123" s="3" t="s">
        <v>194</v>
      </c>
      <c r="B123" s="3" t="s">
        <v>220</v>
      </c>
      <c r="C123" s="2" t="s">
        <v>64</v>
      </c>
      <c r="D123" s="3" t="s">
        <v>234</v>
      </c>
      <c r="E123" s="28" t="s">
        <v>157</v>
      </c>
    </row>
    <row r="124" spans="1:5" x14ac:dyDescent="0.2">
      <c r="A124" s="3" t="s">
        <v>194</v>
      </c>
      <c r="B124" s="3" t="s">
        <v>220</v>
      </c>
      <c r="C124" s="2" t="s">
        <v>65</v>
      </c>
      <c r="D124" s="3" t="s">
        <v>234</v>
      </c>
      <c r="E124" s="28" t="s">
        <v>157</v>
      </c>
    </row>
    <row r="125" spans="1:5" x14ac:dyDescent="0.2">
      <c r="A125" s="3" t="s">
        <v>194</v>
      </c>
      <c r="B125" s="3" t="s">
        <v>214</v>
      </c>
      <c r="C125" s="2" t="s">
        <v>59</v>
      </c>
      <c r="D125" s="3" t="s">
        <v>200</v>
      </c>
      <c r="E125" s="28" t="s">
        <v>157</v>
      </c>
    </row>
    <row r="126" spans="1:5" x14ac:dyDescent="0.2">
      <c r="A126" s="3" t="s">
        <v>194</v>
      </c>
      <c r="B126" s="3" t="s">
        <v>214</v>
      </c>
      <c r="C126" s="2" t="s">
        <v>62</v>
      </c>
      <c r="D126" s="3" t="s">
        <v>200</v>
      </c>
      <c r="E126" s="28" t="s">
        <v>157</v>
      </c>
    </row>
    <row r="127" spans="1:5" x14ac:dyDescent="0.2">
      <c r="A127" s="3" t="s">
        <v>194</v>
      </c>
      <c r="B127" s="3" t="s">
        <v>214</v>
      </c>
      <c r="C127" s="2" t="s">
        <v>59</v>
      </c>
      <c r="D127" s="3" t="s">
        <v>201</v>
      </c>
      <c r="E127" s="28" t="s">
        <v>157</v>
      </c>
    </row>
    <row r="128" spans="1:5" x14ac:dyDescent="0.2">
      <c r="A128" s="3" t="s">
        <v>194</v>
      </c>
      <c r="B128" s="3" t="s">
        <v>214</v>
      </c>
      <c r="C128" s="2" t="s">
        <v>64</v>
      </c>
      <c r="D128" s="3" t="s">
        <v>201</v>
      </c>
      <c r="E128" s="28" t="s">
        <v>157</v>
      </c>
    </row>
    <row r="129" spans="1:5" x14ac:dyDescent="0.2">
      <c r="A129" s="3" t="s">
        <v>194</v>
      </c>
      <c r="B129" s="3" t="s">
        <v>214</v>
      </c>
      <c r="C129" s="2" t="s">
        <v>65</v>
      </c>
      <c r="D129" s="3" t="s">
        <v>201</v>
      </c>
      <c r="E129" s="28" t="s">
        <v>157</v>
      </c>
    </row>
    <row r="130" spans="1:5" x14ac:dyDescent="0.2">
      <c r="A130" s="3" t="s">
        <v>194</v>
      </c>
      <c r="B130" s="3" t="s">
        <v>215</v>
      </c>
      <c r="C130" s="2" t="s">
        <v>59</v>
      </c>
      <c r="D130" s="3" t="s">
        <v>202</v>
      </c>
      <c r="E130" s="28" t="s">
        <v>157</v>
      </c>
    </row>
    <row r="131" spans="1:5" x14ac:dyDescent="0.2">
      <c r="A131" s="3" t="s">
        <v>194</v>
      </c>
      <c r="B131" s="3" t="s">
        <v>215</v>
      </c>
      <c r="C131" s="2" t="s">
        <v>62</v>
      </c>
      <c r="D131" s="3" t="s">
        <v>202</v>
      </c>
      <c r="E131" s="28" t="s">
        <v>157</v>
      </c>
    </row>
    <row r="132" spans="1:5" x14ac:dyDescent="0.2">
      <c r="A132" s="3" t="s">
        <v>194</v>
      </c>
      <c r="B132" s="3" t="s">
        <v>215</v>
      </c>
      <c r="C132" s="2" t="s">
        <v>59</v>
      </c>
      <c r="D132" s="3" t="s">
        <v>203</v>
      </c>
      <c r="E132" s="28" t="s">
        <v>157</v>
      </c>
    </row>
    <row r="133" spans="1:5" x14ac:dyDescent="0.2">
      <c r="A133" s="3" t="s">
        <v>194</v>
      </c>
      <c r="B133" s="3" t="s">
        <v>215</v>
      </c>
      <c r="C133" s="2" t="s">
        <v>64</v>
      </c>
      <c r="D133" s="3" t="s">
        <v>203</v>
      </c>
      <c r="E133" s="28" t="s">
        <v>157</v>
      </c>
    </row>
    <row r="134" spans="1:5" x14ac:dyDescent="0.2">
      <c r="A134" s="3" t="s">
        <v>194</v>
      </c>
      <c r="B134" s="3" t="s">
        <v>215</v>
      </c>
      <c r="C134" s="2" t="s">
        <v>65</v>
      </c>
      <c r="D134" s="3" t="s">
        <v>203</v>
      </c>
      <c r="E134" s="28" t="s">
        <v>157</v>
      </c>
    </row>
    <row r="135" spans="1:5" x14ac:dyDescent="0.2">
      <c r="A135" s="3" t="s">
        <v>194</v>
      </c>
      <c r="B135" s="3" t="s">
        <v>216</v>
      </c>
      <c r="C135" s="2" t="s">
        <v>59</v>
      </c>
      <c r="D135" s="3" t="s">
        <v>204</v>
      </c>
      <c r="E135" s="28" t="s">
        <v>157</v>
      </c>
    </row>
    <row r="136" spans="1:5" x14ac:dyDescent="0.2">
      <c r="A136" s="3" t="s">
        <v>194</v>
      </c>
      <c r="B136" s="3" t="s">
        <v>216</v>
      </c>
      <c r="C136" s="2" t="s">
        <v>62</v>
      </c>
      <c r="D136" s="3" t="s">
        <v>204</v>
      </c>
      <c r="E136" s="28" t="s">
        <v>157</v>
      </c>
    </row>
    <row r="137" spans="1:5" x14ac:dyDescent="0.2">
      <c r="A137" s="3" t="s">
        <v>194</v>
      </c>
      <c r="B137" s="3" t="s">
        <v>216</v>
      </c>
      <c r="C137" s="2" t="s">
        <v>59</v>
      </c>
      <c r="D137" s="3" t="s">
        <v>205</v>
      </c>
      <c r="E137" s="28" t="s">
        <v>157</v>
      </c>
    </row>
    <row r="138" spans="1:5" x14ac:dyDescent="0.2">
      <c r="A138" s="3" t="s">
        <v>194</v>
      </c>
      <c r="B138" s="3" t="s">
        <v>216</v>
      </c>
      <c r="C138" s="2" t="s">
        <v>64</v>
      </c>
      <c r="D138" s="3" t="s">
        <v>205</v>
      </c>
      <c r="E138" s="28" t="s">
        <v>157</v>
      </c>
    </row>
    <row r="139" spans="1:5" x14ac:dyDescent="0.2">
      <c r="A139" s="3" t="s">
        <v>194</v>
      </c>
      <c r="B139" s="3" t="s">
        <v>216</v>
      </c>
      <c r="C139" s="2" t="s">
        <v>65</v>
      </c>
      <c r="D139" s="3" t="s">
        <v>205</v>
      </c>
      <c r="E139" s="28" t="s">
        <v>157</v>
      </c>
    </row>
    <row r="140" spans="1:5" x14ac:dyDescent="0.2">
      <c r="A140" s="3" t="s">
        <v>194</v>
      </c>
      <c r="B140" s="3" t="s">
        <v>217</v>
      </c>
      <c r="C140" s="2" t="s">
        <v>59</v>
      </c>
      <c r="D140" s="14" t="s">
        <v>206</v>
      </c>
      <c r="E140" s="28" t="s">
        <v>157</v>
      </c>
    </row>
    <row r="141" spans="1:5" x14ac:dyDescent="0.2">
      <c r="A141" s="3" t="s">
        <v>194</v>
      </c>
      <c r="B141" s="3" t="s">
        <v>217</v>
      </c>
      <c r="C141" s="2" t="s">
        <v>62</v>
      </c>
      <c r="D141" s="3" t="s">
        <v>206</v>
      </c>
      <c r="E141" s="28" t="s">
        <v>157</v>
      </c>
    </row>
    <row r="142" spans="1:5" x14ac:dyDescent="0.2">
      <c r="A142" s="3" t="s">
        <v>194</v>
      </c>
      <c r="B142" s="3" t="s">
        <v>217</v>
      </c>
      <c r="C142" s="2" t="s">
        <v>59</v>
      </c>
      <c r="D142" s="3" t="s">
        <v>207</v>
      </c>
      <c r="E142" s="28" t="s">
        <v>157</v>
      </c>
    </row>
    <row r="143" spans="1:5" x14ac:dyDescent="0.2">
      <c r="A143" s="3" t="s">
        <v>194</v>
      </c>
      <c r="B143" s="3" t="s">
        <v>217</v>
      </c>
      <c r="C143" s="2" t="s">
        <v>64</v>
      </c>
      <c r="D143" s="3" t="s">
        <v>207</v>
      </c>
      <c r="E143" s="28" t="s">
        <v>157</v>
      </c>
    </row>
    <row r="144" spans="1:5" x14ac:dyDescent="0.2">
      <c r="A144" s="3" t="s">
        <v>194</v>
      </c>
      <c r="B144" s="3" t="s">
        <v>217</v>
      </c>
      <c r="C144" s="2" t="s">
        <v>65</v>
      </c>
      <c r="D144" s="3" t="s">
        <v>207</v>
      </c>
      <c r="E144" s="28" t="s">
        <v>157</v>
      </c>
    </row>
    <row r="145" spans="1:5" x14ac:dyDescent="0.2">
      <c r="A145" s="3" t="s">
        <v>194</v>
      </c>
      <c r="B145" s="3" t="s">
        <v>218</v>
      </c>
      <c r="C145" s="2" t="s">
        <v>59</v>
      </c>
      <c r="D145" s="3" t="s">
        <v>208</v>
      </c>
      <c r="E145" s="28" t="s">
        <v>157</v>
      </c>
    </row>
    <row r="146" spans="1:5" x14ac:dyDescent="0.2">
      <c r="A146" s="3" t="s">
        <v>194</v>
      </c>
      <c r="B146" s="3" t="s">
        <v>218</v>
      </c>
      <c r="C146" s="2" t="s">
        <v>62</v>
      </c>
      <c r="D146" s="3" t="s">
        <v>208</v>
      </c>
      <c r="E146" s="28" t="s">
        <v>157</v>
      </c>
    </row>
    <row r="147" spans="1:5" x14ac:dyDescent="0.2">
      <c r="A147" s="3" t="s">
        <v>194</v>
      </c>
      <c r="B147" s="3" t="s">
        <v>218</v>
      </c>
      <c r="C147" s="2" t="s">
        <v>59</v>
      </c>
      <c r="D147" s="3" t="s">
        <v>209</v>
      </c>
      <c r="E147" s="28" t="s">
        <v>157</v>
      </c>
    </row>
    <row r="148" spans="1:5" x14ac:dyDescent="0.2">
      <c r="A148" s="3" t="s">
        <v>194</v>
      </c>
      <c r="B148" s="3" t="s">
        <v>218</v>
      </c>
      <c r="C148" s="2" t="s">
        <v>64</v>
      </c>
      <c r="D148" s="3" t="s">
        <v>209</v>
      </c>
      <c r="E148" s="28" t="s">
        <v>157</v>
      </c>
    </row>
    <row r="149" spans="1:5" x14ac:dyDescent="0.2">
      <c r="A149" s="3" t="s">
        <v>194</v>
      </c>
      <c r="B149" s="3" t="s">
        <v>218</v>
      </c>
      <c r="C149" s="2" t="s">
        <v>65</v>
      </c>
      <c r="D149" s="3" t="s">
        <v>209</v>
      </c>
      <c r="E149" s="28" t="s">
        <v>157</v>
      </c>
    </row>
    <row r="150" spans="1:5" x14ac:dyDescent="0.2">
      <c r="A150" s="3" t="s">
        <v>194</v>
      </c>
      <c r="B150" s="3" t="s">
        <v>219</v>
      </c>
      <c r="C150" s="2" t="s">
        <v>59</v>
      </c>
      <c r="D150" s="3" t="s">
        <v>210</v>
      </c>
      <c r="E150" s="28" t="s">
        <v>157</v>
      </c>
    </row>
    <row r="151" spans="1:5" x14ac:dyDescent="0.2">
      <c r="A151" s="3" t="s">
        <v>194</v>
      </c>
      <c r="B151" s="3" t="s">
        <v>219</v>
      </c>
      <c r="C151" s="2" t="s">
        <v>62</v>
      </c>
      <c r="D151" s="3" t="s">
        <v>210</v>
      </c>
      <c r="E151" s="28" t="s">
        <v>157</v>
      </c>
    </row>
    <row r="152" spans="1:5" x14ac:dyDescent="0.2">
      <c r="A152" s="3" t="s">
        <v>194</v>
      </c>
      <c r="B152" s="3" t="s">
        <v>219</v>
      </c>
      <c r="C152" s="2" t="s">
        <v>59</v>
      </c>
      <c r="D152" s="3" t="s">
        <v>211</v>
      </c>
      <c r="E152" s="28" t="s">
        <v>157</v>
      </c>
    </row>
    <row r="153" spans="1:5" x14ac:dyDescent="0.2">
      <c r="A153" s="3" t="s">
        <v>194</v>
      </c>
      <c r="B153" s="3" t="s">
        <v>219</v>
      </c>
      <c r="C153" s="2" t="s">
        <v>64</v>
      </c>
      <c r="D153" s="3" t="s">
        <v>211</v>
      </c>
      <c r="E153" s="28" t="s">
        <v>157</v>
      </c>
    </row>
    <row r="154" spans="1:5" x14ac:dyDescent="0.2">
      <c r="A154" s="3" t="s">
        <v>194</v>
      </c>
      <c r="B154" s="3" t="s">
        <v>219</v>
      </c>
      <c r="C154" s="2" t="s">
        <v>65</v>
      </c>
      <c r="D154" s="3" t="s">
        <v>211</v>
      </c>
      <c r="E154" s="28" t="s">
        <v>157</v>
      </c>
    </row>
    <row r="155" spans="1:5" x14ac:dyDescent="0.2">
      <c r="A155" s="3" t="s">
        <v>194</v>
      </c>
      <c r="B155" s="3" t="s">
        <v>220</v>
      </c>
      <c r="C155" s="2" t="s">
        <v>59</v>
      </c>
      <c r="D155" s="3" t="s">
        <v>212</v>
      </c>
      <c r="E155" s="28" t="s">
        <v>157</v>
      </c>
    </row>
    <row r="156" spans="1:5" x14ac:dyDescent="0.2">
      <c r="A156" s="3" t="s">
        <v>194</v>
      </c>
      <c r="B156" s="3" t="s">
        <v>220</v>
      </c>
      <c r="C156" s="2" t="s">
        <v>62</v>
      </c>
      <c r="D156" s="3" t="s">
        <v>212</v>
      </c>
      <c r="E156" s="28" t="s">
        <v>157</v>
      </c>
    </row>
    <row r="157" spans="1:5" x14ac:dyDescent="0.2">
      <c r="A157" s="3" t="s">
        <v>194</v>
      </c>
      <c r="B157" s="3" t="s">
        <v>220</v>
      </c>
      <c r="C157" s="2" t="s">
        <v>59</v>
      </c>
      <c r="D157" s="3" t="s">
        <v>213</v>
      </c>
      <c r="E157" s="28" t="s">
        <v>157</v>
      </c>
    </row>
    <row r="158" spans="1:5" x14ac:dyDescent="0.2">
      <c r="A158" s="3" t="s">
        <v>194</v>
      </c>
      <c r="B158" s="3" t="s">
        <v>220</v>
      </c>
      <c r="C158" s="2" t="s">
        <v>64</v>
      </c>
      <c r="D158" s="3" t="s">
        <v>213</v>
      </c>
      <c r="E158" s="28" t="s">
        <v>157</v>
      </c>
    </row>
    <row r="159" spans="1:5" x14ac:dyDescent="0.2">
      <c r="A159" s="3" t="s">
        <v>194</v>
      </c>
      <c r="B159" s="3" t="s">
        <v>220</v>
      </c>
      <c r="C159" s="2" t="s">
        <v>65</v>
      </c>
      <c r="D159" s="3" t="s">
        <v>213</v>
      </c>
      <c r="E159" s="28" t="s">
        <v>157</v>
      </c>
    </row>
  </sheetData>
  <autoFilter ref="A1:E159"/>
  <dataValidations count="1">
    <dataValidation type="list" allowBlank="1" showInputMessage="1" showErrorMessage="1" sqref="A2:A159">
      <formula1>CMD_FUNCTION_BLOCKS</formula1>
    </dataValidation>
  </dataValidation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6"/>
  <sheetViews>
    <sheetView zoomScaleNormal="100" zoomScalePageLayoutView="190" workbookViewId="0">
      <selection activeCell="A25" sqref="A25"/>
    </sheetView>
  </sheetViews>
  <sheetFormatPr defaultColWidth="8.85546875" defaultRowHeight="12.75" x14ac:dyDescent="0.2"/>
  <cols>
    <col min="1" max="1" width="60.28515625" bestFit="1" customWidth="1"/>
    <col min="2" max="2" width="60.42578125" style="28" bestFit="1" customWidth="1"/>
  </cols>
  <sheetData>
    <row r="1" spans="1:2" ht="15" x14ac:dyDescent="0.2">
      <c r="A1" s="22" t="s">
        <v>77</v>
      </c>
      <c r="B1" s="44" t="s">
        <v>102</v>
      </c>
    </row>
    <row r="2" spans="1:2" x14ac:dyDescent="0.2">
      <c r="A2" s="30" t="s">
        <v>78</v>
      </c>
      <c r="B2" s="29" t="s">
        <v>130</v>
      </c>
    </row>
    <row r="3" spans="1:2" x14ac:dyDescent="0.2">
      <c r="A3" s="30" t="s">
        <v>79</v>
      </c>
      <c r="B3" s="29" t="s">
        <v>129</v>
      </c>
    </row>
    <row r="4" spans="1:2" ht="25.5" x14ac:dyDescent="0.2">
      <c r="A4" s="30" t="s">
        <v>80</v>
      </c>
      <c r="B4" s="29" t="s">
        <v>131</v>
      </c>
    </row>
    <row r="5" spans="1:2" x14ac:dyDescent="0.2">
      <c r="A5" s="29" t="s">
        <v>98</v>
      </c>
      <c r="B5" s="29" t="s">
        <v>82</v>
      </c>
    </row>
    <row r="6" spans="1:2" x14ac:dyDescent="0.2">
      <c r="A6" s="31" t="s">
        <v>81</v>
      </c>
      <c r="B6" s="31" t="s">
        <v>133</v>
      </c>
    </row>
    <row r="7" spans="1:2" x14ac:dyDescent="0.2">
      <c r="A7" s="29" t="s">
        <v>83</v>
      </c>
      <c r="B7" s="29" t="s">
        <v>90</v>
      </c>
    </row>
    <row r="8" spans="1:2" x14ac:dyDescent="0.2">
      <c r="A8" s="29" t="s">
        <v>91</v>
      </c>
      <c r="B8" s="30" t="s">
        <v>92</v>
      </c>
    </row>
    <row r="9" spans="1:2" x14ac:dyDescent="0.2">
      <c r="A9" s="29" t="s">
        <v>84</v>
      </c>
      <c r="B9" s="45" t="s">
        <v>100</v>
      </c>
    </row>
    <row r="10" spans="1:2" x14ac:dyDescent="0.2">
      <c r="A10" s="29" t="s">
        <v>85</v>
      </c>
      <c r="B10" s="45" t="s">
        <v>99</v>
      </c>
    </row>
    <row r="11" spans="1:2" x14ac:dyDescent="0.2">
      <c r="A11" s="29" t="s">
        <v>87</v>
      </c>
      <c r="B11" s="29" t="s">
        <v>86</v>
      </c>
    </row>
    <row r="12" spans="1:2" ht="38.25" x14ac:dyDescent="0.2">
      <c r="A12" s="29" t="s">
        <v>93</v>
      </c>
      <c r="B12" s="30" t="s">
        <v>132</v>
      </c>
    </row>
    <row r="13" spans="1:2" x14ac:dyDescent="0.2">
      <c r="A13" s="29" t="s">
        <v>94</v>
      </c>
      <c r="B13" s="29" t="s">
        <v>88</v>
      </c>
    </row>
    <row r="14" spans="1:2" x14ac:dyDescent="0.2">
      <c r="A14" s="29" t="s">
        <v>95</v>
      </c>
      <c r="B14" s="29" t="s">
        <v>89</v>
      </c>
    </row>
    <row r="15" spans="1:2" ht="38.25" x14ac:dyDescent="0.2">
      <c r="A15" s="29" t="s">
        <v>96</v>
      </c>
      <c r="B15" s="30" t="s">
        <v>135</v>
      </c>
    </row>
    <row r="16" spans="1:2" x14ac:dyDescent="0.2">
      <c r="A16" s="30" t="s">
        <v>109</v>
      </c>
      <c r="B16" s="30" t="s">
        <v>110</v>
      </c>
    </row>
    <row r="17" spans="1:2" s="17" customFormat="1" x14ac:dyDescent="0.2">
      <c r="A17" s="30" t="s">
        <v>108</v>
      </c>
      <c r="B17" s="30"/>
    </row>
    <row r="18" spans="1:2" x14ac:dyDescent="0.2">
      <c r="A18" s="30" t="s">
        <v>101</v>
      </c>
      <c r="B18" s="30"/>
    </row>
    <row r="19" spans="1:2" s="25" customFormat="1" x14ac:dyDescent="0.2">
      <c r="A19" s="30" t="s">
        <v>111</v>
      </c>
      <c r="B19" s="30" t="s">
        <v>112</v>
      </c>
    </row>
    <row r="20" spans="1:2" x14ac:dyDescent="0.2">
      <c r="A20" s="29" t="s">
        <v>173</v>
      </c>
      <c r="B20" s="29" t="s">
        <v>174</v>
      </c>
    </row>
    <row r="21" spans="1:2" x14ac:dyDescent="0.2">
      <c r="A21" s="46" t="s">
        <v>197</v>
      </c>
      <c r="B21" s="30" t="s">
        <v>187</v>
      </c>
    </row>
    <row r="22" spans="1:2" x14ac:dyDescent="0.2">
      <c r="A22" s="32" t="s">
        <v>185</v>
      </c>
      <c r="B22" s="30" t="s">
        <v>188</v>
      </c>
    </row>
    <row r="23" spans="1:2" x14ac:dyDescent="0.2">
      <c r="A23" s="32" t="s">
        <v>186</v>
      </c>
      <c r="B23" s="30" t="s">
        <v>189</v>
      </c>
    </row>
    <row r="24" spans="1:2" s="28" customFormat="1" x14ac:dyDescent="0.2">
      <c r="A24" s="32" t="s">
        <v>194</v>
      </c>
      <c r="B24" s="30" t="s">
        <v>192</v>
      </c>
    </row>
    <row r="25" spans="1:2" s="28" customFormat="1" ht="25.5" x14ac:dyDescent="0.2">
      <c r="A25" s="32" t="s">
        <v>193</v>
      </c>
      <c r="B25" s="29" t="s">
        <v>195</v>
      </c>
    </row>
    <row r="26" spans="1:2" x14ac:dyDescent="0.2">
      <c r="A26" s="30" t="s">
        <v>113</v>
      </c>
      <c r="B26" s="30" t="s">
        <v>114</v>
      </c>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zoomScale="130" zoomScaleNormal="130" workbookViewId="0">
      <selection activeCell="A10" sqref="A10"/>
    </sheetView>
  </sheetViews>
  <sheetFormatPr defaultRowHeight="12.75" x14ac:dyDescent="0.2"/>
  <cols>
    <col min="1" max="1" width="28.28515625" bestFit="1" customWidth="1"/>
    <col min="2" max="2" width="10.5703125" style="28" bestFit="1" customWidth="1"/>
    <col min="3" max="3" width="11.7109375" style="28" customWidth="1"/>
    <col min="4" max="4" width="5.85546875" style="28" bestFit="1" customWidth="1"/>
    <col min="5" max="5" width="102.42578125" style="28" customWidth="1"/>
  </cols>
  <sheetData>
    <row r="1" spans="1:5" ht="30" x14ac:dyDescent="0.25">
      <c r="A1" s="35" t="s">
        <v>152</v>
      </c>
      <c r="B1" s="35" t="s">
        <v>167</v>
      </c>
      <c r="C1" s="36" t="s">
        <v>169</v>
      </c>
      <c r="D1" s="35" t="s">
        <v>170</v>
      </c>
      <c r="E1" s="35" t="s">
        <v>102</v>
      </c>
    </row>
    <row r="2" spans="1:5" ht="51" x14ac:dyDescent="0.2">
      <c r="A2" t="s">
        <v>141</v>
      </c>
      <c r="B2" s="28" t="s">
        <v>164</v>
      </c>
      <c r="C2" s="7" t="s">
        <v>177</v>
      </c>
      <c r="D2" s="7" t="s">
        <v>153</v>
      </c>
      <c r="E2" s="7" t="s">
        <v>178</v>
      </c>
    </row>
    <row r="3" spans="1:5" ht="38.25" x14ac:dyDescent="0.2">
      <c r="A3" t="s">
        <v>142</v>
      </c>
      <c r="B3" s="28" t="s">
        <v>165</v>
      </c>
      <c r="C3" s="7" t="s">
        <v>172</v>
      </c>
      <c r="D3" s="7" t="s">
        <v>155</v>
      </c>
      <c r="E3" s="28" t="s">
        <v>143</v>
      </c>
    </row>
    <row r="4" spans="1:5" ht="25.5" x14ac:dyDescent="0.2">
      <c r="A4" t="s">
        <v>144</v>
      </c>
      <c r="B4" s="28" t="s">
        <v>165</v>
      </c>
      <c r="C4" s="7" t="s">
        <v>175</v>
      </c>
      <c r="D4" s="7" t="s">
        <v>156</v>
      </c>
      <c r="E4" s="28" t="s">
        <v>145</v>
      </c>
    </row>
    <row r="5" spans="1:5" ht="38.25" x14ac:dyDescent="0.2">
      <c r="A5" t="s">
        <v>146</v>
      </c>
      <c r="B5" s="28" t="s">
        <v>165</v>
      </c>
      <c r="C5" s="7" t="s">
        <v>179</v>
      </c>
      <c r="D5" s="7" t="s">
        <v>157</v>
      </c>
      <c r="E5" s="28" t="s">
        <v>147</v>
      </c>
    </row>
    <row r="6" spans="1:5" ht="25.5" x14ac:dyDescent="0.2">
      <c r="A6" t="s">
        <v>148</v>
      </c>
      <c r="B6" s="28" t="s">
        <v>166</v>
      </c>
      <c r="C6" s="7" t="s">
        <v>176</v>
      </c>
      <c r="D6" s="7" t="s">
        <v>154</v>
      </c>
      <c r="E6" s="28" t="s">
        <v>149</v>
      </c>
    </row>
    <row r="7" spans="1:5" ht="25.5" x14ac:dyDescent="0.2">
      <c r="A7" t="s">
        <v>150</v>
      </c>
      <c r="B7" s="28" t="s">
        <v>168</v>
      </c>
      <c r="C7" s="7" t="s">
        <v>171</v>
      </c>
      <c r="D7" s="34" t="s">
        <v>158</v>
      </c>
      <c r="E7" s="28" t="s">
        <v>151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Version xmlns="http://schemas.microsoft.com/sharepoint/v3/fields" xsi:nil="true"/>
    <_DCDateModified xmlns="http://schemas.microsoft.com/sharepoint/v3/fields"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48105E5614B346AF6783E357A96B12" ma:contentTypeVersion="2" ma:contentTypeDescription="Create a new document." ma:contentTypeScope="" ma:versionID="1a2dfa672f6a3f9b6edb3464ba459c87">
  <xsd:schema xmlns:xsd="http://www.w3.org/2001/XMLSchema" xmlns:p="http://schemas.microsoft.com/office/2006/metadata/properties" xmlns:ns2="http://schemas.microsoft.com/sharepoint/v3/fields" targetNamespace="http://schemas.microsoft.com/office/2006/metadata/properties" ma:root="true" ma:fieldsID="4b989405ff12ce4c35aa577d04dfd126" ns2:_="">
    <xsd:import namespace="http://schemas.microsoft.com/sharepoint/v3/fields"/>
    <xsd:element name="properties">
      <xsd:complexType>
        <xsd:sequence>
          <xsd:element name="documentManagement">
            <xsd:complexType>
              <xsd:all>
                <xsd:element ref="ns2:_DCDateModified" minOccurs="0"/>
                <xsd:element ref="ns2:_Version"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DCDateModified" ma:index="8" nillable="true" ma:displayName="Date Modified" ma:description="The date on which this resource was last modified" ma:format="DateTime" ma:internalName="_DCDateModified">
      <xsd:simpleType>
        <xsd:restriction base="dms:DateTime"/>
      </xsd:simpleType>
    </xsd:element>
    <xsd:element name="_Version" ma:index="9"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695EAE5-CA82-4415-932B-C1A36D924A22}"/>
</file>

<file path=customXml/itemProps2.xml><?xml version="1.0" encoding="utf-8"?>
<ds:datastoreItem xmlns:ds="http://schemas.openxmlformats.org/officeDocument/2006/customXml" ds:itemID="{734CCD96-8C0A-40D6-B872-9BC99C8A5293}"/>
</file>

<file path=customXml/itemProps3.xml><?xml version="1.0" encoding="utf-8"?>
<ds:datastoreItem xmlns:ds="http://schemas.openxmlformats.org/officeDocument/2006/customXml" ds:itemID="{DA04D6B6-0B82-43A3-84EE-357B0F8796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API Behaviors and Templates</vt:lpstr>
      <vt:lpstr>IndividualAPIs</vt:lpstr>
      <vt:lpstr>FunctionBlocks</vt:lpstr>
      <vt:lpstr>ClientCredential</vt:lpstr>
      <vt:lpstr>CMD_FUNCTION_BLOCKS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Dr. Martin J. Burns</dc:creator>
  <cp:lastModifiedBy>Burns, Martin</cp:lastModifiedBy>
  <dcterms:created xsi:type="dcterms:W3CDTF">2014-01-17T18:47:31Z</dcterms:created>
  <dcterms:modified xsi:type="dcterms:W3CDTF">2016-02-26T17:00:24Z</dcterms:modified>
  <cp:contentType>Document</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0x0101006E48105E5614B346AF6783E357A96B12</vt:lpwstr>
  </property>
</Properties>
</file>