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\GitHubDesktop\Repository\APS\"/>
    </mc:Choice>
  </mc:AlternateContent>
  <xr:revisionPtr revIDLastSave="0" documentId="13_ncr:1_{F38A6163-8C95-4719-BE77-618C5869E3DE}" xr6:coauthVersionLast="47" xr6:coauthVersionMax="47" xr10:uidLastSave="{00000000-0000-0000-0000-000000000000}"/>
  <bookViews>
    <workbookView xWindow="-110" yWindow="-110" windowWidth="25820" windowHeight="16220" xr2:uid="{8B0E0632-0459-4DC0-AC21-10667FF23463}"/>
  </bookViews>
  <sheets>
    <sheet name="同一订单存在双版本" sheetId="1" r:id="rId1"/>
  </sheets>
  <calcPr calcId="0"/>
</workbook>
</file>

<file path=xl/sharedStrings.xml><?xml version="1.0" encoding="utf-8"?>
<sst xmlns="http://schemas.openxmlformats.org/spreadsheetml/2006/main" count="1128" uniqueCount="357">
  <si>
    <t>id</t>
  </si>
  <si>
    <t>branch</t>
  </si>
  <si>
    <t>order_no</t>
  </si>
  <si>
    <t>model</t>
  </si>
  <si>
    <t>external_model</t>
  </si>
  <si>
    <t>sort_no</t>
  </si>
  <si>
    <t>quantity</t>
  </si>
  <si>
    <t>length</t>
  </si>
  <si>
    <t>drawing_no</t>
  </si>
  <si>
    <t>delivery_time</t>
  </si>
  <si>
    <t>customer</t>
  </si>
  <si>
    <t>remark</t>
  </si>
  <si>
    <t>version</t>
  </si>
  <si>
    <t>gmt_create</t>
  </si>
  <si>
    <t>gmt_modified</t>
  </si>
  <si>
    <t>version_num</t>
  </si>
  <si>
    <t>id_num</t>
  </si>
  <si>
    <t>key</t>
  </si>
  <si>
    <t>key2</t>
  </si>
  <si>
    <t>CQD</t>
  </si>
  <si>
    <t>PTFW025AJSK</t>
  </si>
  <si>
    <t>悬挂 预供油泵出油管 激光:117K,1023037432,260423P0004501</t>
  </si>
  <si>
    <t>CQD10179</t>
  </si>
  <si>
    <t>CQD|2026042341|1</t>
  </si>
  <si>
    <t>2026042341|1</t>
  </si>
  <si>
    <t>.发货要求:</t>
  </si>
  <si>
    <t>PTFW020AJSKAJ90</t>
  </si>
  <si>
    <t>悬挂 预供油泵出油管 激光:117K,1023037433,260423P0004501</t>
  </si>
  <si>
    <t>CQD|2026042341|2</t>
  </si>
  <si>
    <t>2026042341|2</t>
  </si>
  <si>
    <t>PHD232TAJSKAJ90+GEHMO42HJ20+SSKC40+TGFISOK050</t>
  </si>
  <si>
    <t>悬挂 润滑油回油管总成 激光：117K,1005966291,260423P0002001</t>
  </si>
  <si>
    <t>CQD10055</t>
  </si>
  <si>
    <t>CQD|2026042342|1</t>
  </si>
  <si>
    <t>2026042342|1</t>
  </si>
  <si>
    <t>悬挂 润滑油回油管总成 激光：117K,1005966304,260423P0002001</t>
  </si>
  <si>
    <t>CQD|2026042342|2</t>
  </si>
  <si>
    <t>2026042342|2</t>
  </si>
  <si>
    <t>CRS</t>
  </si>
  <si>
    <t>P-NRS09-15W4</t>
  </si>
  <si>
    <t>/23238</t>
  </si>
  <si>
    <t>CRS13612</t>
  </si>
  <si>
    <t>POHWO04151【6月1日需整单到货海风】5月底需发货；</t>
  </si>
  <si>
    <t>CRS|2026040365|1</t>
  </si>
  <si>
    <t>2026040365|1</t>
  </si>
  <si>
    <t>POHW004151【6月1日需整单到货海风】5月底需发货；</t>
  </si>
  <si>
    <t>PR12-2VZX1531B4MLML</t>
  </si>
  <si>
    <t>/8006269-00</t>
  </si>
  <si>
    <t>04120-E0004422813</t>
  </si>
  <si>
    <t>CRS|2026040365|10</t>
  </si>
  <si>
    <t>2026040365|10</t>
  </si>
  <si>
    <t>PR10-1VZX640B0MLML</t>
  </si>
  <si>
    <t>/8007942-00</t>
  </si>
  <si>
    <t>04120-e0004484949</t>
  </si>
  <si>
    <t>CRS|2026040365|11</t>
  </si>
  <si>
    <t>2026040365|11</t>
  </si>
  <si>
    <t>PR10-1VZX650B0MLML</t>
  </si>
  <si>
    <t>/8007949-00</t>
  </si>
  <si>
    <t>04120-e0004484740</t>
  </si>
  <si>
    <t>CRS|2026040365|12</t>
  </si>
  <si>
    <t>2026040365|12</t>
  </si>
  <si>
    <t>PR15-1,5VZX1106B0MLML</t>
  </si>
  <si>
    <t>/8007951-00</t>
  </si>
  <si>
    <t>04120-e0004483842</t>
  </si>
  <si>
    <t>CRS|2026040365|13</t>
  </si>
  <si>
    <t>2026040365|13</t>
  </si>
  <si>
    <t>PR15-1,5VZX368B1MLML</t>
  </si>
  <si>
    <t>/8009235-00</t>
  </si>
  <si>
    <t>04120-e0004504373</t>
  </si>
  <si>
    <t>CRS|2026040365|14</t>
  </si>
  <si>
    <t>2026040365|14</t>
  </si>
  <si>
    <t>NRS15-15W4</t>
  </si>
  <si>
    <t>/8009302-00</t>
  </si>
  <si>
    <t>CRS|2026040365|15</t>
  </si>
  <si>
    <t>2026040365|15</t>
  </si>
  <si>
    <t>PR10-1VZX1056B2MLML</t>
  </si>
  <si>
    <t>/8009328-00</t>
  </si>
  <si>
    <t>04120-e0004527975</t>
  </si>
  <si>
    <t>CRS|2026040365|16</t>
  </si>
  <si>
    <t>2026040365|16</t>
  </si>
  <si>
    <t>PR10-1VZX610B0MLML</t>
  </si>
  <si>
    <t>/8009347-00</t>
  </si>
  <si>
    <t>04120-e0004528110</t>
  </si>
  <si>
    <t>CRS|2026040365|17</t>
  </si>
  <si>
    <t>2026040365|17</t>
  </si>
  <si>
    <t>PR15-1,5VZX65B0MLML</t>
  </si>
  <si>
    <t>/8009373-00</t>
  </si>
  <si>
    <t>04120-e0004532056</t>
  </si>
  <si>
    <t>CRS|2026040365|18</t>
  </si>
  <si>
    <t>2026040365|18</t>
  </si>
  <si>
    <t>PR15-1,5VZX1080B2MLML</t>
  </si>
  <si>
    <t>/8009393-00</t>
  </si>
  <si>
    <t>04120-e0004496375</t>
  </si>
  <si>
    <t>CRS|2026040365|19</t>
  </si>
  <si>
    <t>2026040365|19</t>
  </si>
  <si>
    <t>XVNW10HL</t>
  </si>
  <si>
    <t>/32497</t>
  </si>
  <si>
    <t>HSL-ROV-00008-2</t>
  </si>
  <si>
    <t>CRS|2026040365|2</t>
  </si>
  <si>
    <t>2026040365|2</t>
  </si>
  <si>
    <t>PR15-1,5VZX640B0MLML</t>
  </si>
  <si>
    <t>/8009401-00</t>
  </si>
  <si>
    <t>04120-e0004529847</t>
  </si>
  <si>
    <t>CRS|2026040365|20</t>
  </si>
  <si>
    <t>2026040365|20</t>
  </si>
  <si>
    <t>PR15-1,5VZX220B0MLML</t>
  </si>
  <si>
    <t>/8009453-00</t>
  </si>
  <si>
    <t>04120-e0004504361</t>
  </si>
  <si>
    <t>CRS|2026040365|21</t>
  </si>
  <si>
    <t>2026040365|21</t>
  </si>
  <si>
    <t>PR15-1,5VZX80B0MLML</t>
  </si>
  <si>
    <t>/8009467-00</t>
  </si>
  <si>
    <t>04120-e0004496682</t>
  </si>
  <si>
    <t>CRS|2026040365|22</t>
  </si>
  <si>
    <t>2026040365|22</t>
  </si>
  <si>
    <t>PHD140AOL45V90</t>
  </si>
  <si>
    <t>/8011444-00</t>
  </si>
  <si>
    <t>CRS|2026040365|23</t>
  </si>
  <si>
    <t>2026040365|23</t>
  </si>
  <si>
    <t>PHD210AOLHL</t>
  </si>
  <si>
    <t>/8011950-00</t>
  </si>
  <si>
    <t>CRS|2026040365|24</t>
  </si>
  <si>
    <t>2026040365|24</t>
  </si>
  <si>
    <t>PR12-2VZX1475B6MLML</t>
  </si>
  <si>
    <t>/8012404-00</t>
  </si>
  <si>
    <t>04120-E0004737101</t>
  </si>
  <si>
    <t>CRS|2026040365|25</t>
  </si>
  <si>
    <t>2026040365|25</t>
  </si>
  <si>
    <t>PR12-2VZX1278B4MLML</t>
  </si>
  <si>
    <t>/8012405-00</t>
  </si>
  <si>
    <t>04120-E0004737115</t>
  </si>
  <si>
    <t>CRS|2026040365|26</t>
  </si>
  <si>
    <t>2026040365|26</t>
  </si>
  <si>
    <t>PHD213AOL</t>
  </si>
  <si>
    <t>/8012622-00</t>
  </si>
  <si>
    <t>CRS|2026040365|27</t>
  </si>
  <si>
    <t>2026040365|27</t>
  </si>
  <si>
    <t>/8012625-00</t>
  </si>
  <si>
    <t>CRS|2026040365|28</t>
  </si>
  <si>
    <t>2026040365|28</t>
  </si>
  <si>
    <t>PHD208AOL</t>
  </si>
  <si>
    <t>/8012631-00</t>
  </si>
  <si>
    <t>CRS|2026040365|29</t>
  </si>
  <si>
    <t>2026040365|29</t>
  </si>
  <si>
    <t>PHD140AOLHL</t>
  </si>
  <si>
    <t>/36963</t>
  </si>
  <si>
    <t>CRS|2026040365|3</t>
  </si>
  <si>
    <t>2026040365|3</t>
  </si>
  <si>
    <t>PHD208AOLAOL90</t>
  </si>
  <si>
    <t>/8012632-00</t>
  </si>
  <si>
    <t>CRS|2026040365|30</t>
  </si>
  <si>
    <t>2026040365|30</t>
  </si>
  <si>
    <t>/8012633-00</t>
  </si>
  <si>
    <t>CRS|2026040365|31</t>
  </si>
  <si>
    <t>2026040365|31</t>
  </si>
  <si>
    <t>PHD213AOLAOL90</t>
  </si>
  <si>
    <t>/8012635-00</t>
  </si>
  <si>
    <t>CRS|2026040365|32</t>
  </si>
  <si>
    <t>2026040365|32</t>
  </si>
  <si>
    <t>PR15-1,5VZX732B1MLML</t>
  </si>
  <si>
    <t>/8012637-00</t>
  </si>
  <si>
    <t>04120-e0004747238</t>
  </si>
  <si>
    <t>CRS|2026040365|33</t>
  </si>
  <si>
    <t>2026040365|33</t>
  </si>
  <si>
    <t>PHD208AOL90V90</t>
  </si>
  <si>
    <t>/8012638-00</t>
  </si>
  <si>
    <t>CRS|2026040365|34</t>
  </si>
  <si>
    <t>2026040365|34</t>
  </si>
  <si>
    <t>PHD208AOL90</t>
  </si>
  <si>
    <t>/8012640-00</t>
  </si>
  <si>
    <t>CRS|2026040365|35</t>
  </si>
  <si>
    <t>2026040365|35</t>
  </si>
  <si>
    <t>PR15-1,5VZX1151B0MLML</t>
  </si>
  <si>
    <t>/8012641-00</t>
  </si>
  <si>
    <t>04120-e0004747255</t>
  </si>
  <si>
    <t>CRS|2026040365|36</t>
  </si>
  <si>
    <t>2026040365|36</t>
  </si>
  <si>
    <t>PR10-1VZX1200B2MLML</t>
  </si>
  <si>
    <t>/8018994-00</t>
  </si>
  <si>
    <t>04120-e0004965014</t>
  </si>
  <si>
    <t>CRS|2026040365|37</t>
  </si>
  <si>
    <t>2026040365|37</t>
  </si>
  <si>
    <t>PR15-1,5VZX1010B2MLML</t>
  </si>
  <si>
    <t>/8019007-00</t>
  </si>
  <si>
    <t>04120-e0004965228</t>
  </si>
  <si>
    <t>CRS|2026040365|38</t>
  </si>
  <si>
    <t>2026040365|38</t>
  </si>
  <si>
    <t>PR15-1,5VZX1510B0MLML</t>
  </si>
  <si>
    <t>/8019114-00</t>
  </si>
  <si>
    <t>04120-e0004966955</t>
  </si>
  <si>
    <t>CRS|2026040365|39</t>
  </si>
  <si>
    <t>2026040365|39</t>
  </si>
  <si>
    <t>UEMNW08L</t>
  </si>
  <si>
    <t>/45287</t>
  </si>
  <si>
    <t>HSL-ROV-00371-1</t>
  </si>
  <si>
    <t>CRS|2026040365|4</t>
  </si>
  <si>
    <t>2026040365|4</t>
  </si>
  <si>
    <t>PR10-1VZX764B2MLML</t>
  </si>
  <si>
    <t>/8019174-00</t>
  </si>
  <si>
    <t>04120-e0004967383</t>
  </si>
  <si>
    <t>CRS|2026040365|40</t>
  </si>
  <si>
    <t>2026040365|40</t>
  </si>
  <si>
    <t>PR15-1,5VZX582B2MLML</t>
  </si>
  <si>
    <t>/8019175-00</t>
  </si>
  <si>
    <t>04120-e0004967399</t>
  </si>
  <si>
    <t>CRS|2026040365|41</t>
  </si>
  <si>
    <t>2026040365|41</t>
  </si>
  <si>
    <t>/8019343-00</t>
  </si>
  <si>
    <t>CRS|2026040365|42</t>
  </si>
  <si>
    <t>2026040365|42</t>
  </si>
  <si>
    <t>P-DN1592-61-A2-VA1</t>
  </si>
  <si>
    <t>/8021480-00</t>
  </si>
  <si>
    <t>CRS|2026040365|43</t>
  </si>
  <si>
    <t>2026040365|43</t>
  </si>
  <si>
    <t>PR15-1,5VZX515B0MLML</t>
  </si>
  <si>
    <t>/8022005-00</t>
  </si>
  <si>
    <t>E0005117080</t>
  </si>
  <si>
    <t>CRS|2026040365|44</t>
  </si>
  <si>
    <t>2026040365|44</t>
  </si>
  <si>
    <t>PR15-1,5VZX363B0MLML</t>
  </si>
  <si>
    <t>/8022061-00</t>
  </si>
  <si>
    <t>E0005119129</t>
  </si>
  <si>
    <t>CRS|2026040365|45</t>
  </si>
  <si>
    <t>2026040365|45</t>
  </si>
  <si>
    <t>PHD140AOL45AOL45V180</t>
  </si>
  <si>
    <t>/8022228-00</t>
  </si>
  <si>
    <t>CRS|2026040365|46</t>
  </si>
  <si>
    <t>2026040365|46</t>
  </si>
  <si>
    <t>PR42-3VZX710B1MLML</t>
  </si>
  <si>
    <t>/8022307-00</t>
  </si>
  <si>
    <t>E0005003003</t>
  </si>
  <si>
    <t>CRS|2026040365|47</t>
  </si>
  <si>
    <t>2026040365|47</t>
  </si>
  <si>
    <t>PHD213AOL90ARG21F</t>
  </si>
  <si>
    <t>/8022633-00</t>
  </si>
  <si>
    <t>CRS|2026040365|48</t>
  </si>
  <si>
    <t>2026040365|48</t>
  </si>
  <si>
    <t>M-9100-0001564</t>
  </si>
  <si>
    <t>/8027575-00</t>
  </si>
  <si>
    <t>8027575-00</t>
  </si>
  <si>
    <t>CRS|2026040365|49</t>
  </si>
  <si>
    <t>2026040365|49</t>
  </si>
  <si>
    <t>BZLNW08</t>
  </si>
  <si>
    <t>/45288</t>
  </si>
  <si>
    <t>HSL-ROV-00319-1</t>
  </si>
  <si>
    <t>CRS|2026040365|5</t>
  </si>
  <si>
    <t>2026040365|5</t>
  </si>
  <si>
    <t>PHD140AOLAOL90</t>
  </si>
  <si>
    <t>/8027669-00</t>
  </si>
  <si>
    <t>CRS|2026040365|50</t>
  </si>
  <si>
    <t>2026040365|50</t>
  </si>
  <si>
    <t>XAOHNW40L25</t>
  </si>
  <si>
    <t>/8027867-00</t>
  </si>
  <si>
    <t>CRS|2026040365|51</t>
  </si>
  <si>
    <t>2026040365|51</t>
  </si>
  <si>
    <t>XVRNW25HL11/2ED</t>
  </si>
  <si>
    <t>/8027883-00</t>
  </si>
  <si>
    <t>CRS|2026040365|52</t>
  </si>
  <si>
    <t>2026040365|52</t>
  </si>
  <si>
    <t>P-CLAMP-24-28-14,2</t>
  </si>
  <si>
    <t>/8029665-00</t>
  </si>
  <si>
    <t>带厚0.65,1000件起订</t>
  </si>
  <si>
    <t>CRS|2026040365|53</t>
  </si>
  <si>
    <t>2026040365|53</t>
  </si>
  <si>
    <t>PR42-3VZX930B2MLML</t>
  </si>
  <si>
    <t>/8032329-00</t>
  </si>
  <si>
    <t>04120-E0005447167</t>
  </si>
  <si>
    <t>CRS|2026040365|54</t>
  </si>
  <si>
    <t>2026040365|54</t>
  </si>
  <si>
    <t>PR42-3VZX1070B1MLML</t>
  </si>
  <si>
    <t>/8032383-00</t>
  </si>
  <si>
    <t>04120-E0005447746</t>
  </si>
  <si>
    <t>CRS|2026040365|55</t>
  </si>
  <si>
    <t>2026040365|55</t>
  </si>
  <si>
    <t>PR42-3VZX1222B3MLML</t>
  </si>
  <si>
    <t>/8032384-00</t>
  </si>
  <si>
    <t>04120-E0005447793</t>
  </si>
  <si>
    <t>CRS|2026040365|56</t>
  </si>
  <si>
    <t>2026040365|56</t>
  </si>
  <si>
    <t>/8032499-00</t>
  </si>
  <si>
    <t>CRS|2026040365|57</t>
  </si>
  <si>
    <t>2026040365|57</t>
  </si>
  <si>
    <t>PHD140AOL45AOL45V270</t>
  </si>
  <si>
    <t>/8033291-00</t>
  </si>
  <si>
    <t>CRS|2026040365|58</t>
  </si>
  <si>
    <t>2026040365|58</t>
  </si>
  <si>
    <t>PHD125AOLAOL45</t>
  </si>
  <si>
    <t>/8033306-00</t>
  </si>
  <si>
    <t>CRS|2026040365|59</t>
  </si>
  <si>
    <t>2026040365|59</t>
  </si>
  <si>
    <t>P-NW315-1,2M</t>
  </si>
  <si>
    <t>/55732共10根，单根1.2米，【此订单切10根】【销货清单数量按根数填 写10】</t>
  </si>
  <si>
    <t>CRS|2026040365|6</t>
  </si>
  <si>
    <t>2026040365|6</t>
  </si>
  <si>
    <t>PR42-3VZX2818B5MLML</t>
  </si>
  <si>
    <t>/8033364-00</t>
  </si>
  <si>
    <t>04120-E0005470846</t>
  </si>
  <si>
    <t>CRS|2026040365|60</t>
  </si>
  <si>
    <t>2026040365|60</t>
  </si>
  <si>
    <t>M-9100-0001755</t>
  </si>
  <si>
    <t>/8033759-00</t>
  </si>
  <si>
    <t>04120-E0005478474</t>
  </si>
  <si>
    <t>CRS|2026040365|61</t>
  </si>
  <si>
    <t>2026040365|61</t>
  </si>
  <si>
    <t>M-9100-0001754</t>
  </si>
  <si>
    <t>/8033760-00</t>
  </si>
  <si>
    <t>04120-E0005478537</t>
  </si>
  <si>
    <t>CRS|2026040365|62</t>
  </si>
  <si>
    <t>2026040365|62</t>
  </si>
  <si>
    <t>2SRS0542DPS/PA</t>
  </si>
  <si>
    <t>/8034068-00</t>
  </si>
  <si>
    <t>CRS|2026040365|63</t>
  </si>
  <si>
    <t>2026040365|63</t>
  </si>
  <si>
    <t>/8034634-00</t>
  </si>
  <si>
    <t>CRS|2026040365|64</t>
  </si>
  <si>
    <t>2026040365|64</t>
  </si>
  <si>
    <t>/8034637-00</t>
  </si>
  <si>
    <t>CRS|2026040365|65</t>
  </si>
  <si>
    <t>2026040365|65</t>
  </si>
  <si>
    <t>PR42-3VZX2375B4MLML</t>
  </si>
  <si>
    <t>/8038930-00</t>
  </si>
  <si>
    <t>04120-E0005677701</t>
  </si>
  <si>
    <t>CRS|2026040365|66</t>
  </si>
  <si>
    <t>2026040365|66</t>
  </si>
  <si>
    <t>ZP108-VZ</t>
  </si>
  <si>
    <t>/8039097-00</t>
  </si>
  <si>
    <t>CRS|2026040365|67</t>
  </si>
  <si>
    <t>2026040365|67</t>
  </si>
  <si>
    <t>WB90AOL40HL</t>
  </si>
  <si>
    <t>/9009174-00</t>
  </si>
  <si>
    <t>CRS|2026040365|68</t>
  </si>
  <si>
    <t>2026040365|68</t>
  </si>
  <si>
    <t>M-9100-0002638</t>
  </si>
  <si>
    <t>/9016751-00</t>
  </si>
  <si>
    <t>9035374-00</t>
  </si>
  <si>
    <t>CRS|2026040365|69</t>
  </si>
  <si>
    <t>2026040365|69</t>
  </si>
  <si>
    <t>P-TRPU08-1T</t>
  </si>
  <si>
    <t>/5893</t>
  </si>
  <si>
    <t>CRS|2026040365|7</t>
  </si>
  <si>
    <t>2026040365|7</t>
  </si>
  <si>
    <t>M-9100-0002639</t>
  </si>
  <si>
    <t>/9016753-00</t>
  </si>
  <si>
    <t>9037066-00</t>
  </si>
  <si>
    <t>CRS|2026040365|70</t>
  </si>
  <si>
    <t>2026040365|70</t>
  </si>
  <si>
    <t>GMM63-10</t>
  </si>
  <si>
    <t>/8000963-00</t>
  </si>
  <si>
    <t>CRS|2026040365|8</t>
  </si>
  <si>
    <t>2026040365|8</t>
  </si>
  <si>
    <t>N-VKA42CF-G3/4-NORDEX</t>
  </si>
  <si>
    <t>/8005699-00</t>
  </si>
  <si>
    <t>CRS|2026040365|9</t>
  </si>
  <si>
    <t>2026040365|9</t>
  </si>
  <si>
    <t>CRS13612</t>
    <phoneticPr fontId="18" type="noConversion"/>
  </si>
  <si>
    <t>status</t>
    <phoneticPr fontId="18" type="noConversion"/>
  </si>
  <si>
    <t>POHWO04151【6月1日需整单到货海风】5月底需发货；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</si>
</sst>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DD1A-26AA-4B86-B766-C2828DB761C2}">
  <dimension ref="A1:T149"/>
  <sheetViews>
    <sheetView tabSelected="1" topLeftCell="E1" workbookViewId="0">
      <selection activeCell="G7" sqref="G7"/>
    </sheetView>
  </sheetViews>
  <sheetFormatPr defaultRowHeight="14" x14ac:dyDescent="0.3"/>
  <cols>
    <col min="3" max="3" width="16.08203125" customWidth="1"/>
    <col min="4" max="4" width="12.6640625" customWidth="1"/>
    <col min="7" max="7" width="11.75" customWidth="1"/>
    <col min="8" max="8" width="11" customWidth="1"/>
    <col min="10" max="10" width="13.6640625" bestFit="1" customWidth="1"/>
    <col min="11" max="11" width="10.9140625" customWidth="1"/>
    <col min="13" max="13" width="51.08203125" customWidth="1"/>
    <col min="15" max="16" width="14.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355</v>
      </c>
      <c r="M1" s="2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18714</v>
      </c>
      <c r="B2" t="s">
        <v>19</v>
      </c>
      <c r="C2">
        <v>2026042341</v>
      </c>
      <c r="D2" t="s">
        <v>20</v>
      </c>
      <c r="E2" t="s">
        <v>21</v>
      </c>
      <c r="F2">
        <v>1</v>
      </c>
      <c r="G2">
        <v>45</v>
      </c>
      <c r="H2">
        <v>565</v>
      </c>
      <c r="J2" s="1">
        <v>46145</v>
      </c>
      <c r="K2" t="s">
        <v>22</v>
      </c>
      <c r="L2">
        <v>10</v>
      </c>
      <c r="N2">
        <v>1</v>
      </c>
      <c r="O2" s="1">
        <v>46135.637835648151</v>
      </c>
      <c r="P2" s="1">
        <v>46135.637835648151</v>
      </c>
      <c r="Q2">
        <v>1</v>
      </c>
      <c r="R2">
        <v>18714</v>
      </c>
      <c r="S2" t="s">
        <v>23</v>
      </c>
      <c r="T2" t="s">
        <v>24</v>
      </c>
    </row>
    <row r="3" spans="1:20" x14ac:dyDescent="0.3">
      <c r="A3">
        <v>37416</v>
      </c>
      <c r="B3" t="s">
        <v>19</v>
      </c>
      <c r="C3">
        <v>2026042341</v>
      </c>
      <c r="D3" t="s">
        <v>20</v>
      </c>
      <c r="E3" t="s">
        <v>21</v>
      </c>
      <c r="F3">
        <v>1</v>
      </c>
      <c r="G3">
        <v>45</v>
      </c>
      <c r="H3">
        <v>565</v>
      </c>
      <c r="J3" s="1">
        <v>46145</v>
      </c>
      <c r="K3" t="s">
        <v>22</v>
      </c>
      <c r="L3">
        <v>20</v>
      </c>
      <c r="M3" t="s">
        <v>25</v>
      </c>
      <c r="N3">
        <v>2</v>
      </c>
      <c r="O3" s="1">
        <v>46135.65</v>
      </c>
      <c r="P3" s="1">
        <v>46135.65</v>
      </c>
      <c r="Q3">
        <v>2</v>
      </c>
      <c r="R3">
        <v>37416</v>
      </c>
      <c r="S3" t="s">
        <v>23</v>
      </c>
      <c r="T3" t="s">
        <v>24</v>
      </c>
    </row>
    <row r="4" spans="1:20" x14ac:dyDescent="0.3">
      <c r="A4">
        <v>18715</v>
      </c>
      <c r="B4" t="s">
        <v>19</v>
      </c>
      <c r="C4">
        <v>2026042341</v>
      </c>
      <c r="D4" t="s">
        <v>26</v>
      </c>
      <c r="E4" t="s">
        <v>27</v>
      </c>
      <c r="F4">
        <v>2</v>
      </c>
      <c r="G4">
        <v>45</v>
      </c>
      <c r="H4">
        <v>405</v>
      </c>
      <c r="J4" s="1">
        <v>46145</v>
      </c>
      <c r="K4" t="s">
        <v>22</v>
      </c>
      <c r="L4">
        <v>10</v>
      </c>
      <c r="N4">
        <v>1</v>
      </c>
      <c r="O4" s="1">
        <v>46135.637835648151</v>
      </c>
      <c r="P4" s="1">
        <v>46135.637835648151</v>
      </c>
      <c r="Q4">
        <v>1</v>
      </c>
      <c r="R4">
        <v>18715</v>
      </c>
      <c r="S4" t="s">
        <v>28</v>
      </c>
      <c r="T4" t="s">
        <v>29</v>
      </c>
    </row>
    <row r="5" spans="1:20" x14ac:dyDescent="0.3">
      <c r="A5">
        <v>37417</v>
      </c>
      <c r="B5" t="s">
        <v>19</v>
      </c>
      <c r="C5">
        <v>2026042341</v>
      </c>
      <c r="D5" t="s">
        <v>26</v>
      </c>
      <c r="E5" t="s">
        <v>27</v>
      </c>
      <c r="F5">
        <v>2</v>
      </c>
      <c r="G5">
        <v>45</v>
      </c>
      <c r="H5">
        <v>405</v>
      </c>
      <c r="J5" s="1">
        <v>46145</v>
      </c>
      <c r="K5" t="s">
        <v>22</v>
      </c>
      <c r="L5">
        <v>20</v>
      </c>
      <c r="M5" t="s">
        <v>25</v>
      </c>
      <c r="N5">
        <v>2</v>
      </c>
      <c r="O5" s="1">
        <v>46135.65</v>
      </c>
      <c r="P5" s="1">
        <v>46135.65</v>
      </c>
      <c r="Q5">
        <v>2</v>
      </c>
      <c r="R5">
        <v>37417</v>
      </c>
      <c r="S5" t="s">
        <v>28</v>
      </c>
      <c r="T5" t="s">
        <v>29</v>
      </c>
    </row>
    <row r="6" spans="1:20" x14ac:dyDescent="0.3">
      <c r="A6">
        <v>18716</v>
      </c>
      <c r="B6" t="s">
        <v>19</v>
      </c>
      <c r="C6">
        <v>2026042342</v>
      </c>
      <c r="D6" t="s">
        <v>30</v>
      </c>
      <c r="E6" t="s">
        <v>31</v>
      </c>
      <c r="F6">
        <v>1</v>
      </c>
      <c r="G6">
        <v>20</v>
      </c>
      <c r="H6">
        <v>1550</v>
      </c>
      <c r="J6" s="1">
        <v>46145</v>
      </c>
      <c r="K6" t="s">
        <v>32</v>
      </c>
      <c r="L6">
        <v>10</v>
      </c>
      <c r="N6">
        <v>1</v>
      </c>
      <c r="O6" s="1">
        <v>46135.637835648151</v>
      </c>
      <c r="P6" s="1">
        <v>46135.637835648151</v>
      </c>
      <c r="Q6">
        <v>1</v>
      </c>
      <c r="R6">
        <v>18716</v>
      </c>
      <c r="S6" t="s">
        <v>33</v>
      </c>
      <c r="T6" t="s">
        <v>34</v>
      </c>
    </row>
    <row r="7" spans="1:20" x14ac:dyDescent="0.3">
      <c r="A7">
        <v>37418</v>
      </c>
      <c r="B7" t="s">
        <v>19</v>
      </c>
      <c r="C7">
        <v>2026042342</v>
      </c>
      <c r="D7" t="s">
        <v>30</v>
      </c>
      <c r="E7" t="s">
        <v>31</v>
      </c>
      <c r="F7">
        <v>1</v>
      </c>
      <c r="G7">
        <v>20</v>
      </c>
      <c r="H7">
        <v>1550</v>
      </c>
      <c r="J7" s="1">
        <v>46145</v>
      </c>
      <c r="K7" t="s">
        <v>32</v>
      </c>
      <c r="L7">
        <v>20</v>
      </c>
      <c r="M7" t="s">
        <v>25</v>
      </c>
      <c r="N7">
        <v>2</v>
      </c>
      <c r="O7" s="1">
        <v>46135.65</v>
      </c>
      <c r="P7" s="1">
        <v>46135.65</v>
      </c>
      <c r="Q7">
        <v>2</v>
      </c>
      <c r="R7">
        <v>37418</v>
      </c>
      <c r="S7" t="s">
        <v>33</v>
      </c>
      <c r="T7" t="s">
        <v>34</v>
      </c>
    </row>
    <row r="8" spans="1:20" x14ac:dyDescent="0.3">
      <c r="A8">
        <v>18717</v>
      </c>
      <c r="B8" t="s">
        <v>19</v>
      </c>
      <c r="C8">
        <v>2026042342</v>
      </c>
      <c r="D8" t="s">
        <v>30</v>
      </c>
      <c r="E8" t="s">
        <v>35</v>
      </c>
      <c r="F8">
        <v>2</v>
      </c>
      <c r="G8">
        <v>20</v>
      </c>
      <c r="H8">
        <v>1580</v>
      </c>
      <c r="J8" s="1">
        <v>46145</v>
      </c>
      <c r="K8" t="s">
        <v>32</v>
      </c>
      <c r="L8">
        <v>10</v>
      </c>
      <c r="N8">
        <v>1</v>
      </c>
      <c r="O8" s="1">
        <v>46135.637835648151</v>
      </c>
      <c r="P8" s="1">
        <v>46135.637835648151</v>
      </c>
      <c r="Q8">
        <v>1</v>
      </c>
      <c r="R8">
        <v>18717</v>
      </c>
      <c r="S8" t="s">
        <v>36</v>
      </c>
      <c r="T8" t="s">
        <v>37</v>
      </c>
    </row>
    <row r="9" spans="1:20" x14ac:dyDescent="0.3">
      <c r="A9">
        <v>37419</v>
      </c>
      <c r="B9" t="s">
        <v>19</v>
      </c>
      <c r="C9">
        <v>2026042342</v>
      </c>
      <c r="D9" t="s">
        <v>30</v>
      </c>
      <c r="E9" t="s">
        <v>35</v>
      </c>
      <c r="F9">
        <v>2</v>
      </c>
      <c r="G9">
        <v>20</v>
      </c>
      <c r="H9">
        <v>1580</v>
      </c>
      <c r="J9" s="1">
        <v>46145</v>
      </c>
      <c r="K9" t="s">
        <v>32</v>
      </c>
      <c r="L9">
        <v>20</v>
      </c>
      <c r="M9" t="s">
        <v>25</v>
      </c>
      <c r="N9">
        <v>2</v>
      </c>
      <c r="O9" s="1">
        <v>46135.65</v>
      </c>
      <c r="P9" s="1">
        <v>46135.65</v>
      </c>
      <c r="Q9">
        <v>2</v>
      </c>
      <c r="R9">
        <v>37419</v>
      </c>
      <c r="S9" t="s">
        <v>36</v>
      </c>
      <c r="T9" t="s">
        <v>37</v>
      </c>
    </row>
    <row r="10" spans="1:20" x14ac:dyDescent="0.3">
      <c r="A10">
        <v>12345</v>
      </c>
      <c r="B10" t="s">
        <v>38</v>
      </c>
      <c r="C10">
        <v>2026040365</v>
      </c>
      <c r="D10" t="s">
        <v>39</v>
      </c>
      <c r="E10" t="s">
        <v>40</v>
      </c>
      <c r="F10">
        <v>1</v>
      </c>
      <c r="G10">
        <v>30</v>
      </c>
      <c r="H10">
        <v>0</v>
      </c>
      <c r="J10" s="1">
        <v>46173</v>
      </c>
      <c r="K10" t="s">
        <v>41</v>
      </c>
      <c r="L10">
        <v>10</v>
      </c>
      <c r="M10" t="s">
        <v>356</v>
      </c>
      <c r="N10">
        <v>1</v>
      </c>
      <c r="O10" s="1">
        <v>46135.637835648151</v>
      </c>
      <c r="P10" s="1">
        <v>46135.637835648151</v>
      </c>
      <c r="Q10">
        <v>1</v>
      </c>
      <c r="R10">
        <v>12345</v>
      </c>
      <c r="S10" t="s">
        <v>43</v>
      </c>
      <c r="T10" t="s">
        <v>44</v>
      </c>
    </row>
    <row r="11" spans="1:20" x14ac:dyDescent="0.3">
      <c r="A11">
        <v>31045</v>
      </c>
      <c r="B11" t="s">
        <v>38</v>
      </c>
      <c r="C11">
        <v>2026040365</v>
      </c>
      <c r="D11" t="s">
        <v>39</v>
      </c>
      <c r="E11" t="s">
        <v>40</v>
      </c>
      <c r="F11">
        <v>1</v>
      </c>
      <c r="G11">
        <v>30</v>
      </c>
      <c r="H11">
        <v>0</v>
      </c>
      <c r="J11" s="1">
        <v>46170</v>
      </c>
      <c r="K11" t="s">
        <v>41</v>
      </c>
      <c r="L11">
        <v>10</v>
      </c>
      <c r="M11" t="s">
        <v>45</v>
      </c>
      <c r="N11">
        <v>2</v>
      </c>
      <c r="O11" s="1">
        <v>46135.65</v>
      </c>
      <c r="P11" s="1">
        <v>46135.65</v>
      </c>
      <c r="Q11">
        <v>2</v>
      </c>
      <c r="R11">
        <v>31045</v>
      </c>
      <c r="S11" t="s">
        <v>43</v>
      </c>
      <c r="T11" t="s">
        <v>44</v>
      </c>
    </row>
    <row r="12" spans="1:20" x14ac:dyDescent="0.3">
      <c r="A12">
        <v>12354</v>
      </c>
      <c r="B12" t="s">
        <v>38</v>
      </c>
      <c r="C12">
        <v>2026040365</v>
      </c>
      <c r="D12" t="s">
        <v>46</v>
      </c>
      <c r="E12" t="s">
        <v>47</v>
      </c>
      <c r="F12">
        <v>10</v>
      </c>
      <c r="G12">
        <v>30</v>
      </c>
      <c r="H12">
        <v>0</v>
      </c>
      <c r="I12" t="s">
        <v>48</v>
      </c>
      <c r="J12" s="1">
        <v>46173</v>
      </c>
      <c r="K12" t="s">
        <v>41</v>
      </c>
      <c r="L12">
        <v>10</v>
      </c>
      <c r="M12" t="s">
        <v>42</v>
      </c>
      <c r="N12">
        <v>1</v>
      </c>
      <c r="O12" s="1">
        <v>46135.637835648151</v>
      </c>
      <c r="P12" s="1">
        <v>46135.637835648151</v>
      </c>
      <c r="Q12">
        <v>1</v>
      </c>
      <c r="R12">
        <v>12354</v>
      </c>
      <c r="S12" t="s">
        <v>49</v>
      </c>
      <c r="T12" t="s">
        <v>50</v>
      </c>
    </row>
    <row r="13" spans="1:20" x14ac:dyDescent="0.3">
      <c r="A13">
        <v>31054</v>
      </c>
      <c r="B13" t="s">
        <v>38</v>
      </c>
      <c r="C13">
        <v>2026040365</v>
      </c>
      <c r="D13" t="s">
        <v>46</v>
      </c>
      <c r="E13" t="s">
        <v>47</v>
      </c>
      <c r="F13">
        <v>10</v>
      </c>
      <c r="G13">
        <v>30</v>
      </c>
      <c r="H13">
        <v>0</v>
      </c>
      <c r="I13" t="s">
        <v>48</v>
      </c>
      <c r="J13" s="1">
        <v>46170</v>
      </c>
      <c r="K13" t="s">
        <v>41</v>
      </c>
      <c r="L13">
        <v>10</v>
      </c>
      <c r="M13" t="s">
        <v>45</v>
      </c>
      <c r="N13">
        <v>2</v>
      </c>
      <c r="O13" s="1">
        <v>46135.65</v>
      </c>
      <c r="P13" s="1">
        <v>46135.65</v>
      </c>
      <c r="Q13">
        <v>2</v>
      </c>
      <c r="R13">
        <v>31054</v>
      </c>
      <c r="S13" t="s">
        <v>49</v>
      </c>
      <c r="T13" t="s">
        <v>50</v>
      </c>
    </row>
    <row r="14" spans="1:20" x14ac:dyDescent="0.3">
      <c r="A14">
        <v>12355</v>
      </c>
      <c r="B14" t="s">
        <v>38</v>
      </c>
      <c r="C14">
        <v>2026040365</v>
      </c>
      <c r="D14" t="s">
        <v>51</v>
      </c>
      <c r="E14" t="s">
        <v>52</v>
      </c>
      <c r="F14">
        <v>11</v>
      </c>
      <c r="G14">
        <v>50</v>
      </c>
      <c r="H14">
        <v>0</v>
      </c>
      <c r="I14" t="s">
        <v>53</v>
      </c>
      <c r="J14" s="1">
        <v>46173</v>
      </c>
      <c r="K14" t="s">
        <v>41</v>
      </c>
      <c r="L14">
        <v>10</v>
      </c>
      <c r="M14" t="s">
        <v>42</v>
      </c>
      <c r="N14">
        <v>1</v>
      </c>
      <c r="O14" s="1">
        <v>46135.637835648151</v>
      </c>
      <c r="P14" s="1">
        <v>46135.637835648151</v>
      </c>
      <c r="Q14">
        <v>1</v>
      </c>
      <c r="R14">
        <v>12355</v>
      </c>
      <c r="S14" t="s">
        <v>54</v>
      </c>
      <c r="T14" t="s">
        <v>55</v>
      </c>
    </row>
    <row r="15" spans="1:20" x14ac:dyDescent="0.3">
      <c r="A15">
        <v>31055</v>
      </c>
      <c r="B15" t="s">
        <v>38</v>
      </c>
      <c r="C15">
        <v>2026040365</v>
      </c>
      <c r="D15" t="s">
        <v>51</v>
      </c>
      <c r="E15" t="s">
        <v>52</v>
      </c>
      <c r="F15">
        <v>11</v>
      </c>
      <c r="G15">
        <v>50</v>
      </c>
      <c r="H15">
        <v>0</v>
      </c>
      <c r="I15" t="s">
        <v>53</v>
      </c>
      <c r="J15" s="1">
        <v>46170</v>
      </c>
      <c r="K15" t="s">
        <v>41</v>
      </c>
      <c r="L15">
        <v>10</v>
      </c>
      <c r="M15" t="s">
        <v>45</v>
      </c>
      <c r="N15">
        <v>2</v>
      </c>
      <c r="O15" s="1">
        <v>46135.65</v>
      </c>
      <c r="P15" s="1">
        <v>46135.65</v>
      </c>
      <c r="Q15">
        <v>2</v>
      </c>
      <c r="R15">
        <v>31055</v>
      </c>
      <c r="S15" t="s">
        <v>54</v>
      </c>
      <c r="T15" t="s">
        <v>55</v>
      </c>
    </row>
    <row r="16" spans="1:20" x14ac:dyDescent="0.3">
      <c r="A16">
        <v>12356</v>
      </c>
      <c r="B16" t="s">
        <v>38</v>
      </c>
      <c r="C16">
        <v>2026040365</v>
      </c>
      <c r="D16" t="s">
        <v>56</v>
      </c>
      <c r="E16" t="s">
        <v>57</v>
      </c>
      <c r="F16">
        <v>12</v>
      </c>
      <c r="G16">
        <v>30</v>
      </c>
      <c r="H16">
        <v>0</v>
      </c>
      <c r="I16" t="s">
        <v>58</v>
      </c>
      <c r="J16" s="1">
        <v>46173</v>
      </c>
      <c r="K16" t="s">
        <v>41</v>
      </c>
      <c r="L16">
        <v>10</v>
      </c>
      <c r="M16" t="s">
        <v>42</v>
      </c>
      <c r="N16">
        <v>1</v>
      </c>
      <c r="O16" s="1">
        <v>46135.637835648151</v>
      </c>
      <c r="P16" s="1">
        <v>46135.637835648151</v>
      </c>
      <c r="Q16">
        <v>1</v>
      </c>
      <c r="R16">
        <v>12356</v>
      </c>
      <c r="S16" t="s">
        <v>59</v>
      </c>
      <c r="T16" t="s">
        <v>60</v>
      </c>
    </row>
    <row r="17" spans="1:20" x14ac:dyDescent="0.3">
      <c r="A17">
        <v>31056</v>
      </c>
      <c r="B17" t="s">
        <v>38</v>
      </c>
      <c r="C17">
        <v>2026040365</v>
      </c>
      <c r="D17" t="s">
        <v>56</v>
      </c>
      <c r="E17" t="s">
        <v>57</v>
      </c>
      <c r="F17">
        <v>12</v>
      </c>
      <c r="G17">
        <v>30</v>
      </c>
      <c r="H17">
        <v>0</v>
      </c>
      <c r="I17" t="s">
        <v>58</v>
      </c>
      <c r="J17" s="1">
        <v>46170</v>
      </c>
      <c r="K17" t="s">
        <v>41</v>
      </c>
      <c r="L17">
        <v>10</v>
      </c>
      <c r="M17" t="s">
        <v>45</v>
      </c>
      <c r="N17">
        <v>2</v>
      </c>
      <c r="O17" s="1">
        <v>46135.65</v>
      </c>
      <c r="P17" s="1">
        <v>46135.65</v>
      </c>
      <c r="Q17">
        <v>2</v>
      </c>
      <c r="R17">
        <v>31056</v>
      </c>
      <c r="S17" t="s">
        <v>59</v>
      </c>
      <c r="T17" t="s">
        <v>60</v>
      </c>
    </row>
    <row r="18" spans="1:20" x14ac:dyDescent="0.3">
      <c r="A18">
        <v>12357</v>
      </c>
      <c r="B18" t="s">
        <v>38</v>
      </c>
      <c r="C18">
        <v>2026040365</v>
      </c>
      <c r="D18" t="s">
        <v>61</v>
      </c>
      <c r="E18" t="s">
        <v>62</v>
      </c>
      <c r="F18">
        <v>13</v>
      </c>
      <c r="G18">
        <v>30</v>
      </c>
      <c r="H18">
        <v>0</v>
      </c>
      <c r="I18" t="s">
        <v>63</v>
      </c>
      <c r="J18" s="1">
        <v>46173</v>
      </c>
      <c r="K18" t="s">
        <v>354</v>
      </c>
      <c r="L18">
        <v>10</v>
      </c>
      <c r="M18" t="s">
        <v>42</v>
      </c>
      <c r="N18">
        <v>1</v>
      </c>
      <c r="O18" s="1">
        <v>46135.637835648151</v>
      </c>
      <c r="P18" s="1">
        <v>46135.637835648151</v>
      </c>
      <c r="Q18">
        <v>1</v>
      </c>
      <c r="R18">
        <v>12357</v>
      </c>
      <c r="S18" t="s">
        <v>64</v>
      </c>
      <c r="T18" t="s">
        <v>65</v>
      </c>
    </row>
    <row r="19" spans="1:20" x14ac:dyDescent="0.3">
      <c r="A19">
        <v>31057</v>
      </c>
      <c r="B19" t="s">
        <v>38</v>
      </c>
      <c r="C19">
        <v>2026040365</v>
      </c>
      <c r="D19" t="s">
        <v>61</v>
      </c>
      <c r="E19" t="s">
        <v>62</v>
      </c>
      <c r="F19">
        <v>13</v>
      </c>
      <c r="G19">
        <v>30</v>
      </c>
      <c r="H19">
        <v>0</v>
      </c>
      <c r="I19" t="s">
        <v>63</v>
      </c>
      <c r="J19" s="1">
        <v>46170</v>
      </c>
      <c r="K19" t="s">
        <v>41</v>
      </c>
      <c r="L19">
        <v>10</v>
      </c>
      <c r="M19" t="s">
        <v>45</v>
      </c>
      <c r="N19">
        <v>2</v>
      </c>
      <c r="O19" s="1">
        <v>46135.65</v>
      </c>
      <c r="P19" s="1">
        <v>46135.65</v>
      </c>
      <c r="Q19">
        <v>2</v>
      </c>
      <c r="R19">
        <v>31057</v>
      </c>
      <c r="S19" t="s">
        <v>64</v>
      </c>
      <c r="T19" t="s">
        <v>65</v>
      </c>
    </row>
    <row r="20" spans="1:20" x14ac:dyDescent="0.3">
      <c r="A20">
        <v>12358</v>
      </c>
      <c r="B20" t="s">
        <v>38</v>
      </c>
      <c r="C20">
        <v>2026040365</v>
      </c>
      <c r="D20" t="s">
        <v>66</v>
      </c>
      <c r="E20" t="s">
        <v>67</v>
      </c>
      <c r="F20">
        <v>14</v>
      </c>
      <c r="G20">
        <v>30</v>
      </c>
      <c r="H20">
        <v>0</v>
      </c>
      <c r="I20" t="s">
        <v>68</v>
      </c>
      <c r="J20" s="1">
        <v>46173</v>
      </c>
      <c r="K20" t="s">
        <v>41</v>
      </c>
      <c r="L20">
        <v>10</v>
      </c>
      <c r="M20" t="s">
        <v>42</v>
      </c>
      <c r="N20">
        <v>1</v>
      </c>
      <c r="O20" s="1">
        <v>46135.637835648151</v>
      </c>
      <c r="P20" s="1">
        <v>46135.637835648151</v>
      </c>
      <c r="Q20">
        <v>1</v>
      </c>
      <c r="R20">
        <v>12358</v>
      </c>
      <c r="S20" t="s">
        <v>69</v>
      </c>
      <c r="T20" t="s">
        <v>70</v>
      </c>
    </row>
    <row r="21" spans="1:20" x14ac:dyDescent="0.3">
      <c r="A21">
        <v>31058</v>
      </c>
      <c r="B21" t="s">
        <v>38</v>
      </c>
      <c r="C21">
        <v>2026040365</v>
      </c>
      <c r="D21" t="s">
        <v>66</v>
      </c>
      <c r="E21" t="s">
        <v>67</v>
      </c>
      <c r="F21">
        <v>14</v>
      </c>
      <c r="G21">
        <v>30</v>
      </c>
      <c r="H21">
        <v>0</v>
      </c>
      <c r="I21" t="s">
        <v>68</v>
      </c>
      <c r="J21" s="1">
        <v>46170</v>
      </c>
      <c r="K21" t="s">
        <v>41</v>
      </c>
      <c r="L21">
        <v>10</v>
      </c>
      <c r="M21" t="s">
        <v>45</v>
      </c>
      <c r="N21">
        <v>2</v>
      </c>
      <c r="O21" s="1">
        <v>46135.65</v>
      </c>
      <c r="P21" s="1">
        <v>46135.65</v>
      </c>
      <c r="Q21">
        <v>2</v>
      </c>
      <c r="R21">
        <v>31058</v>
      </c>
      <c r="S21" t="s">
        <v>69</v>
      </c>
      <c r="T21" t="s">
        <v>70</v>
      </c>
    </row>
    <row r="22" spans="1:20" x14ac:dyDescent="0.3">
      <c r="A22">
        <v>12359</v>
      </c>
      <c r="B22" t="s">
        <v>38</v>
      </c>
      <c r="C22">
        <v>2026040365</v>
      </c>
      <c r="D22" t="s">
        <v>71</v>
      </c>
      <c r="E22" t="s">
        <v>72</v>
      </c>
      <c r="F22">
        <v>15</v>
      </c>
      <c r="G22">
        <v>30</v>
      </c>
      <c r="H22">
        <v>0</v>
      </c>
      <c r="J22" s="1">
        <v>46173</v>
      </c>
      <c r="K22" t="s">
        <v>41</v>
      </c>
      <c r="L22">
        <v>10</v>
      </c>
      <c r="M22" t="s">
        <v>42</v>
      </c>
      <c r="N22">
        <v>1</v>
      </c>
      <c r="O22" s="1">
        <v>46135.637835648151</v>
      </c>
      <c r="P22" s="1">
        <v>46135.637835648151</v>
      </c>
      <c r="Q22">
        <v>1</v>
      </c>
      <c r="R22">
        <v>12359</v>
      </c>
      <c r="S22" t="s">
        <v>73</v>
      </c>
      <c r="T22" t="s">
        <v>74</v>
      </c>
    </row>
    <row r="23" spans="1:20" x14ac:dyDescent="0.3">
      <c r="A23">
        <v>31059</v>
      </c>
      <c r="B23" t="s">
        <v>38</v>
      </c>
      <c r="C23">
        <v>2026040365</v>
      </c>
      <c r="D23" t="s">
        <v>71</v>
      </c>
      <c r="E23" t="s">
        <v>72</v>
      </c>
      <c r="F23">
        <v>15</v>
      </c>
      <c r="G23">
        <v>30</v>
      </c>
      <c r="H23">
        <v>0</v>
      </c>
      <c r="J23" s="1">
        <v>46170</v>
      </c>
      <c r="K23" t="s">
        <v>41</v>
      </c>
      <c r="L23">
        <v>10</v>
      </c>
      <c r="M23" t="s">
        <v>45</v>
      </c>
      <c r="N23">
        <v>2</v>
      </c>
      <c r="O23" s="1">
        <v>46135.65</v>
      </c>
      <c r="P23" s="1">
        <v>46135.65</v>
      </c>
      <c r="Q23">
        <v>2</v>
      </c>
      <c r="R23">
        <v>31059</v>
      </c>
      <c r="S23" t="s">
        <v>73</v>
      </c>
      <c r="T23" t="s">
        <v>74</v>
      </c>
    </row>
    <row r="24" spans="1:20" x14ac:dyDescent="0.3">
      <c r="A24">
        <v>12360</v>
      </c>
      <c r="B24" t="s">
        <v>38</v>
      </c>
      <c r="C24">
        <v>2026040365</v>
      </c>
      <c r="D24" t="s">
        <v>75</v>
      </c>
      <c r="E24" t="s">
        <v>76</v>
      </c>
      <c r="F24">
        <v>16</v>
      </c>
      <c r="G24">
        <v>30</v>
      </c>
      <c r="H24">
        <v>0</v>
      </c>
      <c r="I24" t="s">
        <v>77</v>
      </c>
      <c r="J24" s="1">
        <v>46173</v>
      </c>
      <c r="K24" t="s">
        <v>41</v>
      </c>
      <c r="L24">
        <v>10</v>
      </c>
      <c r="M24" t="s">
        <v>42</v>
      </c>
      <c r="N24">
        <v>1</v>
      </c>
      <c r="O24" s="1">
        <v>46135.637835648151</v>
      </c>
      <c r="P24" s="1">
        <v>46135.637835648151</v>
      </c>
      <c r="Q24">
        <v>1</v>
      </c>
      <c r="R24">
        <v>12360</v>
      </c>
      <c r="S24" t="s">
        <v>78</v>
      </c>
      <c r="T24" t="s">
        <v>79</v>
      </c>
    </row>
    <row r="25" spans="1:20" x14ac:dyDescent="0.3">
      <c r="A25">
        <v>31060</v>
      </c>
      <c r="B25" t="s">
        <v>38</v>
      </c>
      <c r="C25">
        <v>2026040365</v>
      </c>
      <c r="D25" t="s">
        <v>75</v>
      </c>
      <c r="E25" t="s">
        <v>76</v>
      </c>
      <c r="F25">
        <v>16</v>
      </c>
      <c r="G25">
        <v>30</v>
      </c>
      <c r="H25">
        <v>0</v>
      </c>
      <c r="I25" t="s">
        <v>77</v>
      </c>
      <c r="J25" s="1">
        <v>46170</v>
      </c>
      <c r="K25" t="s">
        <v>41</v>
      </c>
      <c r="L25">
        <v>10</v>
      </c>
      <c r="M25" t="s">
        <v>45</v>
      </c>
      <c r="N25">
        <v>2</v>
      </c>
      <c r="O25" s="1">
        <v>46135.65</v>
      </c>
      <c r="P25" s="1">
        <v>46135.65</v>
      </c>
      <c r="Q25">
        <v>2</v>
      </c>
      <c r="R25">
        <v>31060</v>
      </c>
      <c r="S25" t="s">
        <v>78</v>
      </c>
      <c r="T25" t="s">
        <v>79</v>
      </c>
    </row>
    <row r="26" spans="1:20" x14ac:dyDescent="0.3">
      <c r="A26">
        <v>12361</v>
      </c>
      <c r="B26" t="s">
        <v>38</v>
      </c>
      <c r="C26">
        <v>2026040365</v>
      </c>
      <c r="D26" t="s">
        <v>80</v>
      </c>
      <c r="E26" t="s">
        <v>81</v>
      </c>
      <c r="F26">
        <v>17</v>
      </c>
      <c r="G26">
        <v>30</v>
      </c>
      <c r="H26">
        <v>0</v>
      </c>
      <c r="I26" t="s">
        <v>82</v>
      </c>
      <c r="J26" s="1">
        <v>46173</v>
      </c>
      <c r="K26" t="s">
        <v>41</v>
      </c>
      <c r="L26">
        <v>10</v>
      </c>
      <c r="M26" t="s">
        <v>42</v>
      </c>
      <c r="N26">
        <v>1</v>
      </c>
      <c r="O26" s="1">
        <v>46135.637835648151</v>
      </c>
      <c r="P26" s="1">
        <v>46135.637835648151</v>
      </c>
      <c r="Q26">
        <v>1</v>
      </c>
      <c r="R26">
        <v>12361</v>
      </c>
      <c r="S26" t="s">
        <v>83</v>
      </c>
      <c r="T26" t="s">
        <v>84</v>
      </c>
    </row>
    <row r="27" spans="1:20" x14ac:dyDescent="0.3">
      <c r="A27">
        <v>31061</v>
      </c>
      <c r="B27" t="s">
        <v>38</v>
      </c>
      <c r="C27">
        <v>2026040365</v>
      </c>
      <c r="D27" t="s">
        <v>80</v>
      </c>
      <c r="E27" t="s">
        <v>81</v>
      </c>
      <c r="F27">
        <v>17</v>
      </c>
      <c r="G27">
        <v>30</v>
      </c>
      <c r="H27">
        <v>0</v>
      </c>
      <c r="I27" t="s">
        <v>82</v>
      </c>
      <c r="J27" s="1">
        <v>46170</v>
      </c>
      <c r="K27" t="s">
        <v>41</v>
      </c>
      <c r="L27">
        <v>10</v>
      </c>
      <c r="M27" t="s">
        <v>45</v>
      </c>
      <c r="N27">
        <v>2</v>
      </c>
      <c r="O27" s="1">
        <v>46135.65</v>
      </c>
      <c r="P27" s="1">
        <v>46135.65</v>
      </c>
      <c r="Q27">
        <v>2</v>
      </c>
      <c r="R27">
        <v>31061</v>
      </c>
      <c r="S27" t="s">
        <v>83</v>
      </c>
      <c r="T27" t="s">
        <v>84</v>
      </c>
    </row>
    <row r="28" spans="1:20" x14ac:dyDescent="0.3">
      <c r="A28">
        <v>12362</v>
      </c>
      <c r="B28" t="s">
        <v>38</v>
      </c>
      <c r="C28">
        <v>2026040365</v>
      </c>
      <c r="D28" t="s">
        <v>85</v>
      </c>
      <c r="E28" t="s">
        <v>86</v>
      </c>
      <c r="F28">
        <v>18</v>
      </c>
      <c r="G28">
        <v>30</v>
      </c>
      <c r="H28">
        <v>0</v>
      </c>
      <c r="I28" t="s">
        <v>87</v>
      </c>
      <c r="J28" s="1">
        <v>46173</v>
      </c>
      <c r="K28" t="s">
        <v>41</v>
      </c>
      <c r="L28">
        <v>10</v>
      </c>
      <c r="M28" t="s">
        <v>42</v>
      </c>
      <c r="N28">
        <v>1</v>
      </c>
      <c r="O28" s="1">
        <v>46135.637835648151</v>
      </c>
      <c r="P28" s="1">
        <v>46135.637835648151</v>
      </c>
      <c r="Q28">
        <v>1</v>
      </c>
      <c r="R28">
        <v>12362</v>
      </c>
      <c r="S28" t="s">
        <v>88</v>
      </c>
      <c r="T28" t="s">
        <v>89</v>
      </c>
    </row>
    <row r="29" spans="1:20" x14ac:dyDescent="0.3">
      <c r="A29">
        <v>31062</v>
      </c>
      <c r="B29" t="s">
        <v>38</v>
      </c>
      <c r="C29">
        <v>2026040365</v>
      </c>
      <c r="D29" t="s">
        <v>85</v>
      </c>
      <c r="E29" t="s">
        <v>86</v>
      </c>
      <c r="F29">
        <v>18</v>
      </c>
      <c r="G29">
        <v>30</v>
      </c>
      <c r="H29">
        <v>0</v>
      </c>
      <c r="I29" t="s">
        <v>87</v>
      </c>
      <c r="J29" s="1">
        <v>46170</v>
      </c>
      <c r="K29" t="s">
        <v>41</v>
      </c>
      <c r="L29">
        <v>10</v>
      </c>
      <c r="M29" t="s">
        <v>45</v>
      </c>
      <c r="N29">
        <v>2</v>
      </c>
      <c r="O29" s="1">
        <v>46135.65</v>
      </c>
      <c r="P29" s="1">
        <v>46135.65</v>
      </c>
      <c r="Q29">
        <v>2</v>
      </c>
      <c r="R29">
        <v>31062</v>
      </c>
      <c r="S29" t="s">
        <v>88</v>
      </c>
      <c r="T29" t="s">
        <v>89</v>
      </c>
    </row>
    <row r="30" spans="1:20" x14ac:dyDescent="0.3">
      <c r="A30">
        <v>12363</v>
      </c>
      <c r="B30" t="s">
        <v>38</v>
      </c>
      <c r="C30">
        <v>2026040365</v>
      </c>
      <c r="D30" t="s">
        <v>90</v>
      </c>
      <c r="E30" t="s">
        <v>91</v>
      </c>
      <c r="F30">
        <v>19</v>
      </c>
      <c r="G30">
        <v>30</v>
      </c>
      <c r="H30">
        <v>0</v>
      </c>
      <c r="I30" t="s">
        <v>92</v>
      </c>
      <c r="J30" s="1">
        <v>46173</v>
      </c>
      <c r="K30" t="s">
        <v>41</v>
      </c>
      <c r="L30">
        <v>10</v>
      </c>
      <c r="M30" t="s">
        <v>42</v>
      </c>
      <c r="N30">
        <v>1</v>
      </c>
      <c r="O30" s="1">
        <v>46135.637835648151</v>
      </c>
      <c r="P30" s="1">
        <v>46135.637835648151</v>
      </c>
      <c r="Q30">
        <v>1</v>
      </c>
      <c r="R30">
        <v>12363</v>
      </c>
      <c r="S30" t="s">
        <v>93</v>
      </c>
      <c r="T30" t="s">
        <v>94</v>
      </c>
    </row>
    <row r="31" spans="1:20" x14ac:dyDescent="0.3">
      <c r="A31">
        <v>31063</v>
      </c>
      <c r="B31" t="s">
        <v>38</v>
      </c>
      <c r="C31">
        <v>2026040365</v>
      </c>
      <c r="D31" t="s">
        <v>90</v>
      </c>
      <c r="E31" t="s">
        <v>91</v>
      </c>
      <c r="F31">
        <v>19</v>
      </c>
      <c r="G31">
        <v>30</v>
      </c>
      <c r="H31">
        <v>0</v>
      </c>
      <c r="I31" t="s">
        <v>92</v>
      </c>
      <c r="J31" s="1">
        <v>46170</v>
      </c>
      <c r="K31" t="s">
        <v>41</v>
      </c>
      <c r="L31">
        <v>10</v>
      </c>
      <c r="M31" t="s">
        <v>45</v>
      </c>
      <c r="N31">
        <v>2</v>
      </c>
      <c r="O31" s="1">
        <v>46135.65</v>
      </c>
      <c r="P31" s="1">
        <v>46135.65</v>
      </c>
      <c r="Q31">
        <v>2</v>
      </c>
      <c r="R31">
        <v>31063</v>
      </c>
      <c r="S31" t="s">
        <v>93</v>
      </c>
      <c r="T31" t="s">
        <v>94</v>
      </c>
    </row>
    <row r="32" spans="1:20" x14ac:dyDescent="0.3">
      <c r="A32">
        <v>12346</v>
      </c>
      <c r="B32" t="s">
        <v>38</v>
      </c>
      <c r="C32">
        <v>2026040365</v>
      </c>
      <c r="D32" t="s">
        <v>95</v>
      </c>
      <c r="E32" t="s">
        <v>96</v>
      </c>
      <c r="F32">
        <v>2</v>
      </c>
      <c r="G32">
        <v>50</v>
      </c>
      <c r="H32">
        <v>0</v>
      </c>
      <c r="I32" t="s">
        <v>97</v>
      </c>
      <c r="J32" s="1">
        <v>46173</v>
      </c>
      <c r="K32" t="s">
        <v>41</v>
      </c>
      <c r="L32">
        <v>10</v>
      </c>
      <c r="M32" t="s">
        <v>42</v>
      </c>
      <c r="N32">
        <v>1</v>
      </c>
      <c r="O32" s="1">
        <v>46135.637835648151</v>
      </c>
      <c r="P32" s="1">
        <v>46135.637835648151</v>
      </c>
      <c r="Q32">
        <v>1</v>
      </c>
      <c r="R32">
        <v>12346</v>
      </c>
      <c r="S32" t="s">
        <v>98</v>
      </c>
      <c r="T32" t="s">
        <v>99</v>
      </c>
    </row>
    <row r="33" spans="1:20" x14ac:dyDescent="0.3">
      <c r="A33">
        <v>31046</v>
      </c>
      <c r="B33" t="s">
        <v>38</v>
      </c>
      <c r="C33">
        <v>2026040365</v>
      </c>
      <c r="D33" t="s">
        <v>95</v>
      </c>
      <c r="E33" t="s">
        <v>96</v>
      </c>
      <c r="F33">
        <v>2</v>
      </c>
      <c r="G33">
        <v>50</v>
      </c>
      <c r="H33">
        <v>0</v>
      </c>
      <c r="I33" t="s">
        <v>97</v>
      </c>
      <c r="J33" s="1">
        <v>46170</v>
      </c>
      <c r="K33" t="s">
        <v>41</v>
      </c>
      <c r="L33">
        <v>10</v>
      </c>
      <c r="M33" t="s">
        <v>45</v>
      </c>
      <c r="N33">
        <v>2</v>
      </c>
      <c r="O33" s="1">
        <v>46135.65</v>
      </c>
      <c r="P33" s="1">
        <v>46135.65</v>
      </c>
      <c r="Q33">
        <v>2</v>
      </c>
      <c r="R33">
        <v>31046</v>
      </c>
      <c r="S33" t="s">
        <v>98</v>
      </c>
      <c r="T33" t="s">
        <v>99</v>
      </c>
    </row>
    <row r="34" spans="1:20" x14ac:dyDescent="0.3">
      <c r="A34">
        <v>12364</v>
      </c>
      <c r="B34" t="s">
        <v>38</v>
      </c>
      <c r="C34">
        <v>2026040365</v>
      </c>
      <c r="D34" t="s">
        <v>100</v>
      </c>
      <c r="E34" t="s">
        <v>101</v>
      </c>
      <c r="F34">
        <v>20</v>
      </c>
      <c r="G34">
        <v>30</v>
      </c>
      <c r="H34">
        <v>0</v>
      </c>
      <c r="I34" t="s">
        <v>102</v>
      </c>
      <c r="J34" s="1">
        <v>46173</v>
      </c>
      <c r="K34" t="s">
        <v>41</v>
      </c>
      <c r="L34">
        <v>10</v>
      </c>
      <c r="M34" t="s">
        <v>42</v>
      </c>
      <c r="N34">
        <v>1</v>
      </c>
      <c r="O34" s="1">
        <v>46135.637835648151</v>
      </c>
      <c r="P34" s="1">
        <v>46135.637835648151</v>
      </c>
      <c r="Q34">
        <v>1</v>
      </c>
      <c r="R34">
        <v>12364</v>
      </c>
      <c r="S34" t="s">
        <v>103</v>
      </c>
      <c r="T34" t="s">
        <v>104</v>
      </c>
    </row>
    <row r="35" spans="1:20" x14ac:dyDescent="0.3">
      <c r="A35">
        <v>31064</v>
      </c>
      <c r="B35" t="s">
        <v>38</v>
      </c>
      <c r="C35">
        <v>2026040365</v>
      </c>
      <c r="D35" t="s">
        <v>100</v>
      </c>
      <c r="E35" t="s">
        <v>101</v>
      </c>
      <c r="F35">
        <v>20</v>
      </c>
      <c r="G35">
        <v>30</v>
      </c>
      <c r="H35">
        <v>0</v>
      </c>
      <c r="I35" t="s">
        <v>102</v>
      </c>
      <c r="J35" s="1">
        <v>46170</v>
      </c>
      <c r="K35" t="s">
        <v>41</v>
      </c>
      <c r="L35">
        <v>10</v>
      </c>
      <c r="M35" t="s">
        <v>45</v>
      </c>
      <c r="N35">
        <v>2</v>
      </c>
      <c r="O35" s="1">
        <v>46135.65</v>
      </c>
      <c r="P35" s="1">
        <v>46135.65</v>
      </c>
      <c r="Q35">
        <v>2</v>
      </c>
      <c r="R35">
        <v>31064</v>
      </c>
      <c r="S35" t="s">
        <v>103</v>
      </c>
      <c r="T35" t="s">
        <v>104</v>
      </c>
    </row>
    <row r="36" spans="1:20" x14ac:dyDescent="0.3">
      <c r="A36">
        <v>12365</v>
      </c>
      <c r="B36" t="s">
        <v>38</v>
      </c>
      <c r="C36">
        <v>2026040365</v>
      </c>
      <c r="D36" t="s">
        <v>105</v>
      </c>
      <c r="E36" t="s">
        <v>106</v>
      </c>
      <c r="F36">
        <v>21</v>
      </c>
      <c r="G36">
        <v>30</v>
      </c>
      <c r="H36">
        <v>0</v>
      </c>
      <c r="I36" t="s">
        <v>107</v>
      </c>
      <c r="J36" s="1">
        <v>46173</v>
      </c>
      <c r="K36" t="s">
        <v>41</v>
      </c>
      <c r="L36">
        <v>10</v>
      </c>
      <c r="M36" t="s">
        <v>42</v>
      </c>
      <c r="N36">
        <v>1</v>
      </c>
      <c r="O36" s="1">
        <v>46135.637835648151</v>
      </c>
      <c r="P36" s="1">
        <v>46135.637835648151</v>
      </c>
      <c r="Q36">
        <v>1</v>
      </c>
      <c r="R36">
        <v>12365</v>
      </c>
      <c r="S36" t="s">
        <v>108</v>
      </c>
      <c r="T36" t="s">
        <v>109</v>
      </c>
    </row>
    <row r="37" spans="1:20" x14ac:dyDescent="0.3">
      <c r="A37">
        <v>31065</v>
      </c>
      <c r="B37" t="s">
        <v>38</v>
      </c>
      <c r="C37">
        <v>2026040365</v>
      </c>
      <c r="D37" t="s">
        <v>105</v>
      </c>
      <c r="E37" t="s">
        <v>106</v>
      </c>
      <c r="F37">
        <v>21</v>
      </c>
      <c r="G37">
        <v>30</v>
      </c>
      <c r="H37">
        <v>0</v>
      </c>
      <c r="I37" t="s">
        <v>107</v>
      </c>
      <c r="J37" s="1">
        <v>46170</v>
      </c>
      <c r="K37" t="s">
        <v>41</v>
      </c>
      <c r="L37">
        <v>10</v>
      </c>
      <c r="M37" t="s">
        <v>45</v>
      </c>
      <c r="N37">
        <v>2</v>
      </c>
      <c r="O37" s="1">
        <v>46135.65</v>
      </c>
      <c r="P37" s="1">
        <v>46135.65</v>
      </c>
      <c r="Q37">
        <v>2</v>
      </c>
      <c r="R37">
        <v>31065</v>
      </c>
      <c r="S37" t="s">
        <v>108</v>
      </c>
      <c r="T37" t="s">
        <v>109</v>
      </c>
    </row>
    <row r="38" spans="1:20" x14ac:dyDescent="0.3">
      <c r="A38">
        <v>12366</v>
      </c>
      <c r="B38" t="s">
        <v>38</v>
      </c>
      <c r="C38">
        <v>2026040365</v>
      </c>
      <c r="D38" t="s">
        <v>110</v>
      </c>
      <c r="E38" t="s">
        <v>111</v>
      </c>
      <c r="F38">
        <v>22</v>
      </c>
      <c r="G38">
        <v>30</v>
      </c>
      <c r="H38">
        <v>0</v>
      </c>
      <c r="I38" t="s">
        <v>112</v>
      </c>
      <c r="J38" s="1">
        <v>46173</v>
      </c>
      <c r="K38" t="s">
        <v>41</v>
      </c>
      <c r="L38">
        <v>10</v>
      </c>
      <c r="M38" t="s">
        <v>42</v>
      </c>
      <c r="N38">
        <v>1</v>
      </c>
      <c r="O38" s="1">
        <v>46135.637835648151</v>
      </c>
      <c r="P38" s="1">
        <v>46135.637835648151</v>
      </c>
      <c r="Q38">
        <v>1</v>
      </c>
      <c r="R38">
        <v>12366</v>
      </c>
      <c r="S38" t="s">
        <v>113</v>
      </c>
      <c r="T38" t="s">
        <v>114</v>
      </c>
    </row>
    <row r="39" spans="1:20" x14ac:dyDescent="0.3">
      <c r="A39">
        <v>31066</v>
      </c>
      <c r="B39" t="s">
        <v>38</v>
      </c>
      <c r="C39">
        <v>2026040365</v>
      </c>
      <c r="D39" t="s">
        <v>110</v>
      </c>
      <c r="E39" t="s">
        <v>111</v>
      </c>
      <c r="F39">
        <v>22</v>
      </c>
      <c r="G39">
        <v>30</v>
      </c>
      <c r="H39">
        <v>0</v>
      </c>
      <c r="I39" t="s">
        <v>112</v>
      </c>
      <c r="J39" s="1">
        <v>46170</v>
      </c>
      <c r="K39" t="s">
        <v>41</v>
      </c>
      <c r="L39">
        <v>10</v>
      </c>
      <c r="M39" t="s">
        <v>45</v>
      </c>
      <c r="N39">
        <v>2</v>
      </c>
      <c r="O39" s="1">
        <v>46135.65</v>
      </c>
      <c r="P39" s="1">
        <v>46135.65</v>
      </c>
      <c r="Q39">
        <v>2</v>
      </c>
      <c r="R39">
        <v>31066</v>
      </c>
      <c r="S39" t="s">
        <v>113</v>
      </c>
      <c r="T39" t="s">
        <v>114</v>
      </c>
    </row>
    <row r="40" spans="1:20" x14ac:dyDescent="0.3">
      <c r="A40">
        <v>12367</v>
      </c>
      <c r="B40" t="s">
        <v>38</v>
      </c>
      <c r="C40">
        <v>2026040365</v>
      </c>
      <c r="D40" t="s">
        <v>115</v>
      </c>
      <c r="E40" t="s">
        <v>116</v>
      </c>
      <c r="F40">
        <v>23</v>
      </c>
      <c r="G40">
        <v>30</v>
      </c>
      <c r="H40">
        <v>1900</v>
      </c>
      <c r="J40" s="1">
        <v>46173</v>
      </c>
      <c r="K40" t="s">
        <v>41</v>
      </c>
      <c r="L40">
        <v>10</v>
      </c>
      <c r="M40" t="s">
        <v>42</v>
      </c>
      <c r="N40">
        <v>1</v>
      </c>
      <c r="O40" s="1">
        <v>46135.637835648151</v>
      </c>
      <c r="P40" s="1">
        <v>46135.637835648151</v>
      </c>
      <c r="Q40">
        <v>1</v>
      </c>
      <c r="R40">
        <v>12367</v>
      </c>
      <c r="S40" t="s">
        <v>117</v>
      </c>
      <c r="T40" t="s">
        <v>118</v>
      </c>
    </row>
    <row r="41" spans="1:20" x14ac:dyDescent="0.3">
      <c r="A41">
        <v>31067</v>
      </c>
      <c r="B41" t="s">
        <v>38</v>
      </c>
      <c r="C41">
        <v>2026040365</v>
      </c>
      <c r="D41" t="s">
        <v>115</v>
      </c>
      <c r="E41" t="s">
        <v>116</v>
      </c>
      <c r="F41">
        <v>23</v>
      </c>
      <c r="G41">
        <v>30</v>
      </c>
      <c r="H41">
        <v>1900</v>
      </c>
      <c r="J41" s="1">
        <v>46170</v>
      </c>
      <c r="K41" t="s">
        <v>41</v>
      </c>
      <c r="L41">
        <v>10</v>
      </c>
      <c r="M41" t="s">
        <v>45</v>
      </c>
      <c r="N41">
        <v>2</v>
      </c>
      <c r="O41" s="1">
        <v>46135.65</v>
      </c>
      <c r="P41" s="1">
        <v>46135.65</v>
      </c>
      <c r="Q41">
        <v>2</v>
      </c>
      <c r="R41">
        <v>31067</v>
      </c>
      <c r="S41" t="s">
        <v>117</v>
      </c>
      <c r="T41" t="s">
        <v>118</v>
      </c>
    </row>
    <row r="42" spans="1:20" x14ac:dyDescent="0.3">
      <c r="A42">
        <v>12368</v>
      </c>
      <c r="B42" t="s">
        <v>38</v>
      </c>
      <c r="C42">
        <v>2026040365</v>
      </c>
      <c r="D42" t="s">
        <v>119</v>
      </c>
      <c r="E42" t="s">
        <v>120</v>
      </c>
      <c r="F42">
        <v>24</v>
      </c>
      <c r="G42">
        <v>30</v>
      </c>
      <c r="H42">
        <v>1100</v>
      </c>
      <c r="J42" s="1">
        <v>46173</v>
      </c>
      <c r="K42" t="s">
        <v>41</v>
      </c>
      <c r="L42">
        <v>10</v>
      </c>
      <c r="M42" t="s">
        <v>42</v>
      </c>
      <c r="N42">
        <v>1</v>
      </c>
      <c r="O42" s="1">
        <v>46135.637835648151</v>
      </c>
      <c r="P42" s="1">
        <v>46135.637835648151</v>
      </c>
      <c r="Q42">
        <v>1</v>
      </c>
      <c r="R42">
        <v>12368</v>
      </c>
      <c r="S42" t="s">
        <v>121</v>
      </c>
      <c r="T42" t="s">
        <v>122</v>
      </c>
    </row>
    <row r="43" spans="1:20" x14ac:dyDescent="0.3">
      <c r="A43">
        <v>31068</v>
      </c>
      <c r="B43" t="s">
        <v>38</v>
      </c>
      <c r="C43">
        <v>2026040365</v>
      </c>
      <c r="D43" t="s">
        <v>119</v>
      </c>
      <c r="E43" t="s">
        <v>120</v>
      </c>
      <c r="F43">
        <v>24</v>
      </c>
      <c r="G43">
        <v>30</v>
      </c>
      <c r="H43">
        <v>1100</v>
      </c>
      <c r="J43" s="1">
        <v>46170</v>
      </c>
      <c r="K43" t="s">
        <v>41</v>
      </c>
      <c r="L43">
        <v>10</v>
      </c>
      <c r="M43" t="s">
        <v>45</v>
      </c>
      <c r="N43">
        <v>2</v>
      </c>
      <c r="O43" s="1">
        <v>46135.65</v>
      </c>
      <c r="P43" s="1">
        <v>46135.65</v>
      </c>
      <c r="Q43">
        <v>2</v>
      </c>
      <c r="R43">
        <v>31068</v>
      </c>
      <c r="S43" t="s">
        <v>121</v>
      </c>
      <c r="T43" t="s">
        <v>122</v>
      </c>
    </row>
    <row r="44" spans="1:20" x14ac:dyDescent="0.3">
      <c r="A44">
        <v>12369</v>
      </c>
      <c r="B44" t="s">
        <v>38</v>
      </c>
      <c r="C44">
        <v>2026040365</v>
      </c>
      <c r="D44" t="s">
        <v>123</v>
      </c>
      <c r="E44" t="s">
        <v>124</v>
      </c>
      <c r="F44">
        <v>25</v>
      </c>
      <c r="G44">
        <v>30</v>
      </c>
      <c r="H44">
        <v>0</v>
      </c>
      <c r="I44" t="s">
        <v>125</v>
      </c>
      <c r="J44" s="1">
        <v>46173</v>
      </c>
      <c r="K44" t="s">
        <v>41</v>
      </c>
      <c r="L44">
        <v>10</v>
      </c>
      <c r="M44" t="s">
        <v>42</v>
      </c>
      <c r="N44">
        <v>1</v>
      </c>
      <c r="O44" s="1">
        <v>46135.637835648151</v>
      </c>
      <c r="P44" s="1">
        <v>46135.637835648151</v>
      </c>
      <c r="Q44">
        <v>1</v>
      </c>
      <c r="R44">
        <v>12369</v>
      </c>
      <c r="S44" t="s">
        <v>126</v>
      </c>
      <c r="T44" t="s">
        <v>127</v>
      </c>
    </row>
    <row r="45" spans="1:20" x14ac:dyDescent="0.3">
      <c r="A45">
        <v>31069</v>
      </c>
      <c r="B45" t="s">
        <v>38</v>
      </c>
      <c r="C45">
        <v>2026040365</v>
      </c>
      <c r="D45" t="s">
        <v>123</v>
      </c>
      <c r="E45" t="s">
        <v>124</v>
      </c>
      <c r="F45">
        <v>25</v>
      </c>
      <c r="G45">
        <v>30</v>
      </c>
      <c r="H45">
        <v>0</v>
      </c>
      <c r="I45" t="s">
        <v>125</v>
      </c>
      <c r="J45" s="1">
        <v>46170</v>
      </c>
      <c r="K45" t="s">
        <v>41</v>
      </c>
      <c r="L45">
        <v>10</v>
      </c>
      <c r="M45" t="s">
        <v>45</v>
      </c>
      <c r="N45">
        <v>2</v>
      </c>
      <c r="O45" s="1">
        <v>46135.65</v>
      </c>
      <c r="P45" s="1">
        <v>46135.65</v>
      </c>
      <c r="Q45">
        <v>2</v>
      </c>
      <c r="R45">
        <v>31069</v>
      </c>
      <c r="S45" t="s">
        <v>126</v>
      </c>
      <c r="T45" t="s">
        <v>127</v>
      </c>
    </row>
    <row r="46" spans="1:20" x14ac:dyDescent="0.3">
      <c r="A46">
        <v>12370</v>
      </c>
      <c r="B46" t="s">
        <v>38</v>
      </c>
      <c r="C46">
        <v>2026040365</v>
      </c>
      <c r="D46" t="s">
        <v>128</v>
      </c>
      <c r="E46" t="s">
        <v>129</v>
      </c>
      <c r="F46">
        <v>26</v>
      </c>
      <c r="G46">
        <v>30</v>
      </c>
      <c r="H46">
        <v>0</v>
      </c>
      <c r="I46" t="s">
        <v>130</v>
      </c>
      <c r="J46" s="1">
        <v>46173</v>
      </c>
      <c r="K46" t="s">
        <v>41</v>
      </c>
      <c r="L46">
        <v>10</v>
      </c>
      <c r="M46" t="s">
        <v>42</v>
      </c>
      <c r="N46">
        <v>1</v>
      </c>
      <c r="O46" s="1">
        <v>46135.637835648151</v>
      </c>
      <c r="P46" s="1">
        <v>46135.637835648151</v>
      </c>
      <c r="Q46">
        <v>1</v>
      </c>
      <c r="R46">
        <v>12370</v>
      </c>
      <c r="S46" t="s">
        <v>131</v>
      </c>
      <c r="T46" t="s">
        <v>132</v>
      </c>
    </row>
    <row r="47" spans="1:20" x14ac:dyDescent="0.3">
      <c r="A47">
        <v>31070</v>
      </c>
      <c r="B47" t="s">
        <v>38</v>
      </c>
      <c r="C47">
        <v>2026040365</v>
      </c>
      <c r="D47" t="s">
        <v>128</v>
      </c>
      <c r="E47" t="s">
        <v>129</v>
      </c>
      <c r="F47">
        <v>26</v>
      </c>
      <c r="G47">
        <v>30</v>
      </c>
      <c r="H47">
        <v>0</v>
      </c>
      <c r="I47" t="s">
        <v>130</v>
      </c>
      <c r="J47" s="1">
        <v>46170</v>
      </c>
      <c r="K47" t="s">
        <v>41</v>
      </c>
      <c r="L47">
        <v>10</v>
      </c>
      <c r="M47" t="s">
        <v>45</v>
      </c>
      <c r="N47">
        <v>2</v>
      </c>
      <c r="O47" s="1">
        <v>46135.65</v>
      </c>
      <c r="P47" s="1">
        <v>46135.65</v>
      </c>
      <c r="Q47">
        <v>2</v>
      </c>
      <c r="R47">
        <v>31070</v>
      </c>
      <c r="S47" t="s">
        <v>131</v>
      </c>
      <c r="T47" t="s">
        <v>132</v>
      </c>
    </row>
    <row r="48" spans="1:20" x14ac:dyDescent="0.3">
      <c r="A48">
        <v>12371</v>
      </c>
      <c r="B48" t="s">
        <v>38</v>
      </c>
      <c r="C48">
        <v>2026040365</v>
      </c>
      <c r="D48" t="s">
        <v>133</v>
      </c>
      <c r="E48" t="s">
        <v>134</v>
      </c>
      <c r="F48">
        <v>27</v>
      </c>
      <c r="G48">
        <v>30</v>
      </c>
      <c r="H48">
        <v>420</v>
      </c>
      <c r="J48" s="1">
        <v>46173</v>
      </c>
      <c r="K48" t="s">
        <v>41</v>
      </c>
      <c r="L48">
        <v>10</v>
      </c>
      <c r="M48" t="s">
        <v>42</v>
      </c>
      <c r="N48">
        <v>1</v>
      </c>
      <c r="O48" s="1">
        <v>46135.637835648151</v>
      </c>
      <c r="P48" s="1">
        <v>46135.637835648151</v>
      </c>
      <c r="Q48">
        <v>1</v>
      </c>
      <c r="R48">
        <v>12371</v>
      </c>
      <c r="S48" t="s">
        <v>135</v>
      </c>
      <c r="T48" t="s">
        <v>136</v>
      </c>
    </row>
    <row r="49" spans="1:20" x14ac:dyDescent="0.3">
      <c r="A49">
        <v>31071</v>
      </c>
      <c r="B49" t="s">
        <v>38</v>
      </c>
      <c r="C49">
        <v>2026040365</v>
      </c>
      <c r="D49" t="s">
        <v>133</v>
      </c>
      <c r="E49" t="s">
        <v>134</v>
      </c>
      <c r="F49">
        <v>27</v>
      </c>
      <c r="G49">
        <v>30</v>
      </c>
      <c r="H49">
        <v>420</v>
      </c>
      <c r="J49" s="1">
        <v>46170</v>
      </c>
      <c r="K49" t="s">
        <v>41</v>
      </c>
      <c r="L49">
        <v>10</v>
      </c>
      <c r="M49" t="s">
        <v>45</v>
      </c>
      <c r="N49">
        <v>2</v>
      </c>
      <c r="O49" s="1">
        <v>46135.65</v>
      </c>
      <c r="P49" s="1">
        <v>46135.65</v>
      </c>
      <c r="Q49">
        <v>2</v>
      </c>
      <c r="R49">
        <v>31071</v>
      </c>
      <c r="S49" t="s">
        <v>135</v>
      </c>
      <c r="T49" t="s">
        <v>136</v>
      </c>
    </row>
    <row r="50" spans="1:20" x14ac:dyDescent="0.3">
      <c r="A50">
        <v>12372</v>
      </c>
      <c r="B50" t="s">
        <v>38</v>
      </c>
      <c r="C50">
        <v>2026040365</v>
      </c>
      <c r="D50" t="s">
        <v>133</v>
      </c>
      <c r="E50" t="s">
        <v>137</v>
      </c>
      <c r="F50">
        <v>28</v>
      </c>
      <c r="G50">
        <v>30</v>
      </c>
      <c r="H50">
        <v>800</v>
      </c>
      <c r="J50" s="1">
        <v>46173</v>
      </c>
      <c r="K50" t="s">
        <v>41</v>
      </c>
      <c r="L50">
        <v>10</v>
      </c>
      <c r="M50" t="s">
        <v>42</v>
      </c>
      <c r="N50">
        <v>1</v>
      </c>
      <c r="O50" s="1">
        <v>46135.637835648151</v>
      </c>
      <c r="P50" s="1">
        <v>46135.637835648151</v>
      </c>
      <c r="Q50">
        <v>1</v>
      </c>
      <c r="R50">
        <v>12372</v>
      </c>
      <c r="S50" t="s">
        <v>138</v>
      </c>
      <c r="T50" t="s">
        <v>139</v>
      </c>
    </row>
    <row r="51" spans="1:20" x14ac:dyDescent="0.3">
      <c r="A51">
        <v>31072</v>
      </c>
      <c r="B51" t="s">
        <v>38</v>
      </c>
      <c r="C51">
        <v>2026040365</v>
      </c>
      <c r="D51" t="s">
        <v>133</v>
      </c>
      <c r="E51" t="s">
        <v>137</v>
      </c>
      <c r="F51">
        <v>28</v>
      </c>
      <c r="G51">
        <v>30</v>
      </c>
      <c r="H51">
        <v>800</v>
      </c>
      <c r="J51" s="1">
        <v>46170</v>
      </c>
      <c r="K51" t="s">
        <v>41</v>
      </c>
      <c r="L51">
        <v>10</v>
      </c>
      <c r="M51" t="s">
        <v>45</v>
      </c>
      <c r="N51">
        <v>2</v>
      </c>
      <c r="O51" s="1">
        <v>46135.65</v>
      </c>
      <c r="P51" s="1">
        <v>46135.65</v>
      </c>
      <c r="Q51">
        <v>2</v>
      </c>
      <c r="R51">
        <v>31072</v>
      </c>
      <c r="S51" t="s">
        <v>138</v>
      </c>
      <c r="T51" t="s">
        <v>139</v>
      </c>
    </row>
    <row r="52" spans="1:20" x14ac:dyDescent="0.3">
      <c r="A52">
        <v>12373</v>
      </c>
      <c r="B52" t="s">
        <v>38</v>
      </c>
      <c r="C52">
        <v>2026040365</v>
      </c>
      <c r="D52" t="s">
        <v>140</v>
      </c>
      <c r="E52" t="s">
        <v>141</v>
      </c>
      <c r="F52">
        <v>29</v>
      </c>
      <c r="G52">
        <v>30</v>
      </c>
      <c r="H52">
        <v>350</v>
      </c>
      <c r="J52" s="1">
        <v>46173</v>
      </c>
      <c r="K52" t="s">
        <v>41</v>
      </c>
      <c r="L52">
        <v>10</v>
      </c>
      <c r="M52" t="s">
        <v>42</v>
      </c>
      <c r="N52">
        <v>1</v>
      </c>
      <c r="O52" s="1">
        <v>46135.637835648151</v>
      </c>
      <c r="P52" s="1">
        <v>46135.637835648151</v>
      </c>
      <c r="Q52">
        <v>1</v>
      </c>
      <c r="R52">
        <v>12373</v>
      </c>
      <c r="S52" t="s">
        <v>142</v>
      </c>
      <c r="T52" t="s">
        <v>143</v>
      </c>
    </row>
    <row r="53" spans="1:20" x14ac:dyDescent="0.3">
      <c r="A53">
        <v>31073</v>
      </c>
      <c r="B53" t="s">
        <v>38</v>
      </c>
      <c r="C53">
        <v>2026040365</v>
      </c>
      <c r="D53" t="s">
        <v>140</v>
      </c>
      <c r="E53" t="s">
        <v>141</v>
      </c>
      <c r="F53">
        <v>29</v>
      </c>
      <c r="G53">
        <v>30</v>
      </c>
      <c r="H53">
        <v>350</v>
      </c>
      <c r="J53" s="1">
        <v>46170</v>
      </c>
      <c r="K53" t="s">
        <v>41</v>
      </c>
      <c r="L53">
        <v>10</v>
      </c>
      <c r="M53" t="s">
        <v>45</v>
      </c>
      <c r="N53">
        <v>2</v>
      </c>
      <c r="O53" s="1">
        <v>46135.65</v>
      </c>
      <c r="P53" s="1">
        <v>46135.65</v>
      </c>
      <c r="Q53">
        <v>2</v>
      </c>
      <c r="R53">
        <v>31073</v>
      </c>
      <c r="S53" t="s">
        <v>142</v>
      </c>
      <c r="T53" t="s">
        <v>143</v>
      </c>
    </row>
    <row r="54" spans="1:20" x14ac:dyDescent="0.3">
      <c r="A54">
        <v>12347</v>
      </c>
      <c r="B54" t="s">
        <v>38</v>
      </c>
      <c r="C54">
        <v>2026040365</v>
      </c>
      <c r="D54" t="s">
        <v>144</v>
      </c>
      <c r="E54" t="s">
        <v>145</v>
      </c>
      <c r="F54">
        <v>3</v>
      </c>
      <c r="G54">
        <v>30</v>
      </c>
      <c r="H54">
        <v>1400</v>
      </c>
      <c r="J54" s="1">
        <v>46173</v>
      </c>
      <c r="K54" t="s">
        <v>41</v>
      </c>
      <c r="L54">
        <v>10</v>
      </c>
      <c r="M54" t="s">
        <v>42</v>
      </c>
      <c r="N54">
        <v>1</v>
      </c>
      <c r="O54" s="1">
        <v>46135.637835648151</v>
      </c>
      <c r="P54" s="1">
        <v>46135.637835648151</v>
      </c>
      <c r="Q54">
        <v>1</v>
      </c>
      <c r="R54">
        <v>12347</v>
      </c>
      <c r="S54" t="s">
        <v>146</v>
      </c>
      <c r="T54" t="s">
        <v>147</v>
      </c>
    </row>
    <row r="55" spans="1:20" x14ac:dyDescent="0.3">
      <c r="A55">
        <v>31047</v>
      </c>
      <c r="B55" t="s">
        <v>38</v>
      </c>
      <c r="C55">
        <v>2026040365</v>
      </c>
      <c r="D55" t="s">
        <v>144</v>
      </c>
      <c r="E55" t="s">
        <v>145</v>
      </c>
      <c r="F55">
        <v>3</v>
      </c>
      <c r="G55">
        <v>30</v>
      </c>
      <c r="H55">
        <v>1400</v>
      </c>
      <c r="J55" s="1">
        <v>46170</v>
      </c>
      <c r="K55" t="s">
        <v>41</v>
      </c>
      <c r="L55">
        <v>10</v>
      </c>
      <c r="M55" t="s">
        <v>45</v>
      </c>
      <c r="N55">
        <v>2</v>
      </c>
      <c r="O55" s="1">
        <v>46135.65</v>
      </c>
      <c r="P55" s="1">
        <v>46135.65</v>
      </c>
      <c r="Q55">
        <v>2</v>
      </c>
      <c r="R55">
        <v>31047</v>
      </c>
      <c r="S55" t="s">
        <v>146</v>
      </c>
      <c r="T55" t="s">
        <v>147</v>
      </c>
    </row>
    <row r="56" spans="1:20" x14ac:dyDescent="0.3">
      <c r="A56">
        <v>12374</v>
      </c>
      <c r="B56" t="s">
        <v>38</v>
      </c>
      <c r="C56">
        <v>2026040365</v>
      </c>
      <c r="D56" t="s">
        <v>148</v>
      </c>
      <c r="E56" t="s">
        <v>149</v>
      </c>
      <c r="F56">
        <v>30</v>
      </c>
      <c r="G56">
        <v>30</v>
      </c>
      <c r="H56">
        <v>400</v>
      </c>
      <c r="J56" s="1">
        <v>46173</v>
      </c>
      <c r="K56" t="s">
        <v>41</v>
      </c>
      <c r="L56">
        <v>10</v>
      </c>
      <c r="M56" t="s">
        <v>42</v>
      </c>
      <c r="N56">
        <v>1</v>
      </c>
      <c r="O56" s="1">
        <v>46135.637835648151</v>
      </c>
      <c r="P56" s="1">
        <v>46135.637835648151</v>
      </c>
      <c r="Q56">
        <v>1</v>
      </c>
      <c r="R56">
        <v>12374</v>
      </c>
      <c r="S56" t="s">
        <v>150</v>
      </c>
      <c r="T56" t="s">
        <v>151</v>
      </c>
    </row>
    <row r="57" spans="1:20" x14ac:dyDescent="0.3">
      <c r="A57">
        <v>31074</v>
      </c>
      <c r="B57" t="s">
        <v>38</v>
      </c>
      <c r="C57">
        <v>2026040365</v>
      </c>
      <c r="D57" t="s">
        <v>148</v>
      </c>
      <c r="E57" t="s">
        <v>149</v>
      </c>
      <c r="F57">
        <v>30</v>
      </c>
      <c r="G57">
        <v>30</v>
      </c>
      <c r="H57">
        <v>400</v>
      </c>
      <c r="J57" s="1">
        <v>46170</v>
      </c>
      <c r="K57" t="s">
        <v>41</v>
      </c>
      <c r="L57">
        <v>10</v>
      </c>
      <c r="M57" t="s">
        <v>45</v>
      </c>
      <c r="N57">
        <v>2</v>
      </c>
      <c r="O57" s="1">
        <v>46135.65</v>
      </c>
      <c r="P57" s="1">
        <v>46135.65</v>
      </c>
      <c r="Q57">
        <v>2</v>
      </c>
      <c r="R57">
        <v>31074</v>
      </c>
      <c r="S57" t="s">
        <v>150</v>
      </c>
      <c r="T57" t="s">
        <v>151</v>
      </c>
    </row>
    <row r="58" spans="1:20" x14ac:dyDescent="0.3">
      <c r="A58">
        <v>12375</v>
      </c>
      <c r="B58" t="s">
        <v>38</v>
      </c>
      <c r="C58">
        <v>2026040365</v>
      </c>
      <c r="D58" t="s">
        <v>133</v>
      </c>
      <c r="E58" t="s">
        <v>152</v>
      </c>
      <c r="F58">
        <v>31</v>
      </c>
      <c r="G58">
        <v>30</v>
      </c>
      <c r="H58">
        <v>550</v>
      </c>
      <c r="J58" s="1">
        <v>46173</v>
      </c>
      <c r="K58" t="s">
        <v>41</v>
      </c>
      <c r="L58">
        <v>10</v>
      </c>
      <c r="M58" t="s">
        <v>42</v>
      </c>
      <c r="N58">
        <v>1</v>
      </c>
      <c r="O58" s="1">
        <v>46135.637835648151</v>
      </c>
      <c r="P58" s="1">
        <v>46135.637835648151</v>
      </c>
      <c r="Q58">
        <v>1</v>
      </c>
      <c r="R58">
        <v>12375</v>
      </c>
      <c r="S58" t="s">
        <v>153</v>
      </c>
      <c r="T58" t="s">
        <v>154</v>
      </c>
    </row>
    <row r="59" spans="1:20" x14ac:dyDescent="0.3">
      <c r="A59">
        <v>31075</v>
      </c>
      <c r="B59" t="s">
        <v>38</v>
      </c>
      <c r="C59">
        <v>2026040365</v>
      </c>
      <c r="D59" t="s">
        <v>133</v>
      </c>
      <c r="E59" t="s">
        <v>152</v>
      </c>
      <c r="F59">
        <v>31</v>
      </c>
      <c r="G59">
        <v>30</v>
      </c>
      <c r="H59">
        <v>550</v>
      </c>
      <c r="J59" s="1">
        <v>46170</v>
      </c>
      <c r="K59" t="s">
        <v>41</v>
      </c>
      <c r="L59">
        <v>10</v>
      </c>
      <c r="M59" t="s">
        <v>45</v>
      </c>
      <c r="N59">
        <v>2</v>
      </c>
      <c r="O59" s="1">
        <v>46135.65</v>
      </c>
      <c r="P59" s="1">
        <v>46135.65</v>
      </c>
      <c r="Q59">
        <v>2</v>
      </c>
      <c r="R59">
        <v>31075</v>
      </c>
      <c r="S59" t="s">
        <v>153</v>
      </c>
      <c r="T59" t="s">
        <v>154</v>
      </c>
    </row>
    <row r="60" spans="1:20" x14ac:dyDescent="0.3">
      <c r="A60">
        <v>12376</v>
      </c>
      <c r="B60" t="s">
        <v>38</v>
      </c>
      <c r="C60">
        <v>2026040365</v>
      </c>
      <c r="D60" t="s">
        <v>155</v>
      </c>
      <c r="E60" t="s">
        <v>156</v>
      </c>
      <c r="F60">
        <v>32</v>
      </c>
      <c r="G60">
        <v>30</v>
      </c>
      <c r="H60">
        <v>720</v>
      </c>
      <c r="J60" s="1">
        <v>46173</v>
      </c>
      <c r="K60" t="s">
        <v>41</v>
      </c>
      <c r="L60">
        <v>10</v>
      </c>
      <c r="M60" t="s">
        <v>42</v>
      </c>
      <c r="N60">
        <v>1</v>
      </c>
      <c r="O60" s="1">
        <v>46135.637835648151</v>
      </c>
      <c r="P60" s="1">
        <v>46135.637835648151</v>
      </c>
      <c r="Q60">
        <v>1</v>
      </c>
      <c r="R60">
        <v>12376</v>
      </c>
      <c r="S60" t="s">
        <v>157</v>
      </c>
      <c r="T60" t="s">
        <v>158</v>
      </c>
    </row>
    <row r="61" spans="1:20" x14ac:dyDescent="0.3">
      <c r="A61">
        <v>31076</v>
      </c>
      <c r="B61" t="s">
        <v>38</v>
      </c>
      <c r="C61">
        <v>2026040365</v>
      </c>
      <c r="D61" t="s">
        <v>155</v>
      </c>
      <c r="E61" t="s">
        <v>156</v>
      </c>
      <c r="F61">
        <v>32</v>
      </c>
      <c r="G61">
        <v>30</v>
      </c>
      <c r="H61">
        <v>720</v>
      </c>
      <c r="J61" s="1">
        <v>46170</v>
      </c>
      <c r="K61" t="s">
        <v>41</v>
      </c>
      <c r="L61">
        <v>10</v>
      </c>
      <c r="M61" t="s">
        <v>45</v>
      </c>
      <c r="N61">
        <v>2</v>
      </c>
      <c r="O61" s="1">
        <v>46135.65</v>
      </c>
      <c r="P61" s="1">
        <v>46135.65</v>
      </c>
      <c r="Q61">
        <v>2</v>
      </c>
      <c r="R61">
        <v>31076</v>
      </c>
      <c r="S61" t="s">
        <v>157</v>
      </c>
      <c r="T61" t="s">
        <v>158</v>
      </c>
    </row>
    <row r="62" spans="1:20" x14ac:dyDescent="0.3">
      <c r="A62">
        <v>12377</v>
      </c>
      <c r="B62" t="s">
        <v>38</v>
      </c>
      <c r="C62">
        <v>2026040365</v>
      </c>
      <c r="D62" t="s">
        <v>159</v>
      </c>
      <c r="E62" t="s">
        <v>160</v>
      </c>
      <c r="F62">
        <v>33</v>
      </c>
      <c r="G62">
        <v>30</v>
      </c>
      <c r="H62">
        <v>0</v>
      </c>
      <c r="I62" t="s">
        <v>161</v>
      </c>
      <c r="J62" s="1">
        <v>46173</v>
      </c>
      <c r="K62" t="s">
        <v>41</v>
      </c>
      <c r="L62">
        <v>10</v>
      </c>
      <c r="M62" t="s">
        <v>42</v>
      </c>
      <c r="N62">
        <v>1</v>
      </c>
      <c r="O62" s="1">
        <v>46135.637835648151</v>
      </c>
      <c r="P62" s="1">
        <v>46135.637835648151</v>
      </c>
      <c r="Q62">
        <v>1</v>
      </c>
      <c r="R62">
        <v>12377</v>
      </c>
      <c r="S62" t="s">
        <v>162</v>
      </c>
      <c r="T62" t="s">
        <v>163</v>
      </c>
    </row>
    <row r="63" spans="1:20" x14ac:dyDescent="0.3">
      <c r="A63">
        <v>31077</v>
      </c>
      <c r="B63" t="s">
        <v>38</v>
      </c>
      <c r="C63">
        <v>2026040365</v>
      </c>
      <c r="D63" t="s">
        <v>159</v>
      </c>
      <c r="E63" t="s">
        <v>160</v>
      </c>
      <c r="F63">
        <v>33</v>
      </c>
      <c r="G63">
        <v>30</v>
      </c>
      <c r="H63">
        <v>0</v>
      </c>
      <c r="I63" t="s">
        <v>161</v>
      </c>
      <c r="J63" s="1">
        <v>46170</v>
      </c>
      <c r="K63" t="s">
        <v>41</v>
      </c>
      <c r="L63">
        <v>10</v>
      </c>
      <c r="M63" t="s">
        <v>45</v>
      </c>
      <c r="N63">
        <v>2</v>
      </c>
      <c r="O63" s="1">
        <v>46135.65</v>
      </c>
      <c r="P63" s="1">
        <v>46135.65</v>
      </c>
      <c r="Q63">
        <v>2</v>
      </c>
      <c r="R63">
        <v>31077</v>
      </c>
      <c r="S63" t="s">
        <v>162</v>
      </c>
      <c r="T63" t="s">
        <v>163</v>
      </c>
    </row>
    <row r="64" spans="1:20" x14ac:dyDescent="0.3">
      <c r="A64">
        <v>12378</v>
      </c>
      <c r="B64" t="s">
        <v>38</v>
      </c>
      <c r="C64">
        <v>2026040365</v>
      </c>
      <c r="D64" t="s">
        <v>164</v>
      </c>
      <c r="E64" t="s">
        <v>165</v>
      </c>
      <c r="F64">
        <v>34</v>
      </c>
      <c r="G64">
        <v>30</v>
      </c>
      <c r="H64">
        <v>550</v>
      </c>
      <c r="J64" s="1">
        <v>46173</v>
      </c>
      <c r="K64" t="s">
        <v>41</v>
      </c>
      <c r="L64">
        <v>10</v>
      </c>
      <c r="M64" t="s">
        <v>42</v>
      </c>
      <c r="N64">
        <v>1</v>
      </c>
      <c r="O64" s="1">
        <v>46135.637835648151</v>
      </c>
      <c r="P64" s="1">
        <v>46135.637835648151</v>
      </c>
      <c r="Q64">
        <v>1</v>
      </c>
      <c r="R64">
        <v>12378</v>
      </c>
      <c r="S64" t="s">
        <v>166</v>
      </c>
      <c r="T64" t="s">
        <v>167</v>
      </c>
    </row>
    <row r="65" spans="1:20" x14ac:dyDescent="0.3">
      <c r="A65">
        <v>31078</v>
      </c>
      <c r="B65" t="s">
        <v>38</v>
      </c>
      <c r="C65">
        <v>2026040365</v>
      </c>
      <c r="D65" t="s">
        <v>164</v>
      </c>
      <c r="E65" t="s">
        <v>165</v>
      </c>
      <c r="F65">
        <v>34</v>
      </c>
      <c r="G65">
        <v>30</v>
      </c>
      <c r="H65">
        <v>550</v>
      </c>
      <c r="J65" s="1">
        <v>46170</v>
      </c>
      <c r="K65" t="s">
        <v>41</v>
      </c>
      <c r="L65">
        <v>10</v>
      </c>
      <c r="M65" t="s">
        <v>45</v>
      </c>
      <c r="N65">
        <v>2</v>
      </c>
      <c r="O65" s="1">
        <v>46135.65</v>
      </c>
      <c r="P65" s="1">
        <v>46135.65</v>
      </c>
      <c r="Q65">
        <v>2</v>
      </c>
      <c r="R65">
        <v>31078</v>
      </c>
      <c r="S65" t="s">
        <v>166</v>
      </c>
      <c r="T65" t="s">
        <v>167</v>
      </c>
    </row>
    <row r="66" spans="1:20" x14ac:dyDescent="0.3">
      <c r="A66">
        <v>12379</v>
      </c>
      <c r="B66" t="s">
        <v>38</v>
      </c>
      <c r="C66">
        <v>2026040365</v>
      </c>
      <c r="D66" t="s">
        <v>168</v>
      </c>
      <c r="E66" t="s">
        <v>169</v>
      </c>
      <c r="F66">
        <v>35</v>
      </c>
      <c r="G66">
        <v>30</v>
      </c>
      <c r="H66">
        <v>480</v>
      </c>
      <c r="J66" s="1">
        <v>46173</v>
      </c>
      <c r="K66" t="s">
        <v>41</v>
      </c>
      <c r="L66">
        <v>10</v>
      </c>
      <c r="M66" t="s">
        <v>42</v>
      </c>
      <c r="N66">
        <v>1</v>
      </c>
      <c r="O66" s="1">
        <v>46135.637835648151</v>
      </c>
      <c r="P66" s="1">
        <v>46135.637835648151</v>
      </c>
      <c r="Q66">
        <v>1</v>
      </c>
      <c r="R66">
        <v>12379</v>
      </c>
      <c r="S66" t="s">
        <v>170</v>
      </c>
      <c r="T66" t="s">
        <v>171</v>
      </c>
    </row>
    <row r="67" spans="1:20" x14ac:dyDescent="0.3">
      <c r="A67">
        <v>31079</v>
      </c>
      <c r="B67" t="s">
        <v>38</v>
      </c>
      <c r="C67">
        <v>2026040365</v>
      </c>
      <c r="D67" t="s">
        <v>168</v>
      </c>
      <c r="E67" t="s">
        <v>169</v>
      </c>
      <c r="F67">
        <v>35</v>
      </c>
      <c r="G67">
        <v>30</v>
      </c>
      <c r="H67">
        <v>480</v>
      </c>
      <c r="J67" s="1">
        <v>46170</v>
      </c>
      <c r="K67" t="s">
        <v>41</v>
      </c>
      <c r="L67">
        <v>10</v>
      </c>
      <c r="M67" t="s">
        <v>45</v>
      </c>
      <c r="N67">
        <v>2</v>
      </c>
      <c r="O67" s="1">
        <v>46135.65</v>
      </c>
      <c r="P67" s="1">
        <v>46135.65</v>
      </c>
      <c r="Q67">
        <v>2</v>
      </c>
      <c r="R67">
        <v>31079</v>
      </c>
      <c r="S67" t="s">
        <v>170</v>
      </c>
      <c r="T67" t="s">
        <v>171</v>
      </c>
    </row>
    <row r="68" spans="1:20" x14ac:dyDescent="0.3">
      <c r="A68">
        <v>12380</v>
      </c>
      <c r="B68" t="s">
        <v>38</v>
      </c>
      <c r="C68">
        <v>2026040365</v>
      </c>
      <c r="D68" t="s">
        <v>172</v>
      </c>
      <c r="E68" t="s">
        <v>173</v>
      </c>
      <c r="F68">
        <v>36</v>
      </c>
      <c r="G68">
        <v>30</v>
      </c>
      <c r="H68">
        <v>0</v>
      </c>
      <c r="I68" t="s">
        <v>174</v>
      </c>
      <c r="J68" s="1">
        <v>46173</v>
      </c>
      <c r="K68" t="s">
        <v>41</v>
      </c>
      <c r="L68">
        <v>10</v>
      </c>
      <c r="M68" t="s">
        <v>42</v>
      </c>
      <c r="N68">
        <v>1</v>
      </c>
      <c r="O68" s="1">
        <v>46135.637835648151</v>
      </c>
      <c r="P68" s="1">
        <v>46135.637835648151</v>
      </c>
      <c r="Q68">
        <v>1</v>
      </c>
      <c r="R68">
        <v>12380</v>
      </c>
      <c r="S68" t="s">
        <v>175</v>
      </c>
      <c r="T68" t="s">
        <v>176</v>
      </c>
    </row>
    <row r="69" spans="1:20" x14ac:dyDescent="0.3">
      <c r="A69">
        <v>31080</v>
      </c>
      <c r="B69" t="s">
        <v>38</v>
      </c>
      <c r="C69">
        <v>2026040365</v>
      </c>
      <c r="D69" t="s">
        <v>172</v>
      </c>
      <c r="E69" t="s">
        <v>173</v>
      </c>
      <c r="F69">
        <v>36</v>
      </c>
      <c r="G69">
        <v>30</v>
      </c>
      <c r="H69">
        <v>0</v>
      </c>
      <c r="I69" t="s">
        <v>174</v>
      </c>
      <c r="J69" s="1">
        <v>46170</v>
      </c>
      <c r="K69" t="s">
        <v>41</v>
      </c>
      <c r="L69">
        <v>10</v>
      </c>
      <c r="M69" t="s">
        <v>45</v>
      </c>
      <c r="N69">
        <v>2</v>
      </c>
      <c r="O69" s="1">
        <v>46135.65</v>
      </c>
      <c r="P69" s="1">
        <v>46135.65</v>
      </c>
      <c r="Q69">
        <v>2</v>
      </c>
      <c r="R69">
        <v>31080</v>
      </c>
      <c r="S69" t="s">
        <v>175</v>
      </c>
      <c r="T69" t="s">
        <v>176</v>
      </c>
    </row>
    <row r="70" spans="1:20" x14ac:dyDescent="0.3">
      <c r="A70">
        <v>12381</v>
      </c>
      <c r="B70" t="s">
        <v>38</v>
      </c>
      <c r="C70">
        <v>2026040365</v>
      </c>
      <c r="D70" t="s">
        <v>177</v>
      </c>
      <c r="E70" t="s">
        <v>178</v>
      </c>
      <c r="F70">
        <v>37</v>
      </c>
      <c r="G70">
        <v>30</v>
      </c>
      <c r="H70">
        <v>0</v>
      </c>
      <c r="I70" t="s">
        <v>179</v>
      </c>
      <c r="J70" s="1">
        <v>46173</v>
      </c>
      <c r="K70" t="s">
        <v>41</v>
      </c>
      <c r="L70">
        <v>10</v>
      </c>
      <c r="M70" t="s">
        <v>42</v>
      </c>
      <c r="N70">
        <v>1</v>
      </c>
      <c r="O70" s="1">
        <v>46135.637835648151</v>
      </c>
      <c r="P70" s="1">
        <v>46135.637835648151</v>
      </c>
      <c r="Q70">
        <v>1</v>
      </c>
      <c r="R70">
        <v>12381</v>
      </c>
      <c r="S70" t="s">
        <v>180</v>
      </c>
      <c r="T70" t="s">
        <v>181</v>
      </c>
    </row>
    <row r="71" spans="1:20" x14ac:dyDescent="0.3">
      <c r="A71">
        <v>31081</v>
      </c>
      <c r="B71" t="s">
        <v>38</v>
      </c>
      <c r="C71">
        <v>2026040365</v>
      </c>
      <c r="D71" t="s">
        <v>177</v>
      </c>
      <c r="E71" t="s">
        <v>178</v>
      </c>
      <c r="F71">
        <v>37</v>
      </c>
      <c r="G71">
        <v>30</v>
      </c>
      <c r="H71">
        <v>0</v>
      </c>
      <c r="I71" t="s">
        <v>179</v>
      </c>
      <c r="J71" s="1">
        <v>46170</v>
      </c>
      <c r="K71" t="s">
        <v>41</v>
      </c>
      <c r="L71">
        <v>10</v>
      </c>
      <c r="M71" t="s">
        <v>45</v>
      </c>
      <c r="N71">
        <v>2</v>
      </c>
      <c r="O71" s="1">
        <v>46135.65</v>
      </c>
      <c r="P71" s="1">
        <v>46135.65</v>
      </c>
      <c r="Q71">
        <v>2</v>
      </c>
      <c r="R71">
        <v>31081</v>
      </c>
      <c r="S71" t="s">
        <v>180</v>
      </c>
      <c r="T71" t="s">
        <v>181</v>
      </c>
    </row>
    <row r="72" spans="1:20" x14ac:dyDescent="0.3">
      <c r="A72">
        <v>12382</v>
      </c>
      <c r="B72" t="s">
        <v>38</v>
      </c>
      <c r="C72">
        <v>2026040365</v>
      </c>
      <c r="D72" t="s">
        <v>182</v>
      </c>
      <c r="E72" t="s">
        <v>183</v>
      </c>
      <c r="F72">
        <v>38</v>
      </c>
      <c r="G72">
        <v>30</v>
      </c>
      <c r="H72">
        <v>0</v>
      </c>
      <c r="I72" t="s">
        <v>184</v>
      </c>
      <c r="J72" s="1">
        <v>46173</v>
      </c>
      <c r="K72" t="s">
        <v>41</v>
      </c>
      <c r="L72">
        <v>10</v>
      </c>
      <c r="M72" t="s">
        <v>42</v>
      </c>
      <c r="N72">
        <v>1</v>
      </c>
      <c r="O72" s="1">
        <v>46135.637835648151</v>
      </c>
      <c r="P72" s="1">
        <v>46135.637835648151</v>
      </c>
      <c r="Q72">
        <v>1</v>
      </c>
      <c r="R72">
        <v>12382</v>
      </c>
      <c r="S72" t="s">
        <v>185</v>
      </c>
      <c r="T72" t="s">
        <v>186</v>
      </c>
    </row>
    <row r="73" spans="1:20" x14ac:dyDescent="0.3">
      <c r="A73">
        <v>31082</v>
      </c>
      <c r="B73" t="s">
        <v>38</v>
      </c>
      <c r="C73">
        <v>2026040365</v>
      </c>
      <c r="D73" t="s">
        <v>182</v>
      </c>
      <c r="E73" t="s">
        <v>183</v>
      </c>
      <c r="F73">
        <v>38</v>
      </c>
      <c r="G73">
        <v>30</v>
      </c>
      <c r="H73">
        <v>0</v>
      </c>
      <c r="I73" t="s">
        <v>184</v>
      </c>
      <c r="J73" s="1">
        <v>46170</v>
      </c>
      <c r="K73" t="s">
        <v>41</v>
      </c>
      <c r="L73">
        <v>10</v>
      </c>
      <c r="M73" t="s">
        <v>45</v>
      </c>
      <c r="N73">
        <v>2</v>
      </c>
      <c r="O73" s="1">
        <v>46135.65</v>
      </c>
      <c r="P73" s="1">
        <v>46135.65</v>
      </c>
      <c r="Q73">
        <v>2</v>
      </c>
      <c r="R73">
        <v>31082</v>
      </c>
      <c r="S73" t="s">
        <v>185</v>
      </c>
      <c r="T73" t="s">
        <v>186</v>
      </c>
    </row>
    <row r="74" spans="1:20" x14ac:dyDescent="0.3">
      <c r="A74">
        <v>12383</v>
      </c>
      <c r="B74" t="s">
        <v>38</v>
      </c>
      <c r="C74">
        <v>2026040365</v>
      </c>
      <c r="D74" t="s">
        <v>187</v>
      </c>
      <c r="E74" t="s">
        <v>188</v>
      </c>
      <c r="F74">
        <v>39</v>
      </c>
      <c r="G74">
        <v>30</v>
      </c>
      <c r="H74">
        <v>0</v>
      </c>
      <c r="I74" t="s">
        <v>189</v>
      </c>
      <c r="J74" s="1">
        <v>46173</v>
      </c>
      <c r="K74" t="s">
        <v>41</v>
      </c>
      <c r="L74">
        <v>10</v>
      </c>
      <c r="M74" t="s">
        <v>42</v>
      </c>
      <c r="N74">
        <v>1</v>
      </c>
      <c r="O74" s="1">
        <v>46135.637835648151</v>
      </c>
      <c r="P74" s="1">
        <v>46135.637835648151</v>
      </c>
      <c r="Q74">
        <v>1</v>
      </c>
      <c r="R74">
        <v>12383</v>
      </c>
      <c r="S74" t="s">
        <v>190</v>
      </c>
      <c r="T74" t="s">
        <v>191</v>
      </c>
    </row>
    <row r="75" spans="1:20" x14ac:dyDescent="0.3">
      <c r="A75">
        <v>31083</v>
      </c>
      <c r="B75" t="s">
        <v>38</v>
      </c>
      <c r="C75">
        <v>2026040365</v>
      </c>
      <c r="D75" t="s">
        <v>187</v>
      </c>
      <c r="E75" t="s">
        <v>188</v>
      </c>
      <c r="F75">
        <v>39</v>
      </c>
      <c r="G75">
        <v>30</v>
      </c>
      <c r="H75">
        <v>0</v>
      </c>
      <c r="I75" t="s">
        <v>189</v>
      </c>
      <c r="J75" s="1">
        <v>46170</v>
      </c>
      <c r="K75" t="s">
        <v>41</v>
      </c>
      <c r="L75">
        <v>10</v>
      </c>
      <c r="M75" t="s">
        <v>45</v>
      </c>
      <c r="N75">
        <v>2</v>
      </c>
      <c r="O75" s="1">
        <v>46135.65</v>
      </c>
      <c r="P75" s="1">
        <v>46135.65</v>
      </c>
      <c r="Q75">
        <v>2</v>
      </c>
      <c r="R75">
        <v>31083</v>
      </c>
      <c r="S75" t="s">
        <v>190</v>
      </c>
      <c r="T75" t="s">
        <v>191</v>
      </c>
    </row>
    <row r="76" spans="1:20" x14ac:dyDescent="0.3">
      <c r="A76">
        <v>12348</v>
      </c>
      <c r="B76" t="s">
        <v>38</v>
      </c>
      <c r="C76">
        <v>2026040365</v>
      </c>
      <c r="D76" t="s">
        <v>192</v>
      </c>
      <c r="E76" t="s">
        <v>193</v>
      </c>
      <c r="F76">
        <v>4</v>
      </c>
      <c r="G76">
        <v>50</v>
      </c>
      <c r="H76">
        <v>0</v>
      </c>
      <c r="I76" t="s">
        <v>194</v>
      </c>
      <c r="J76" s="1">
        <v>46173</v>
      </c>
      <c r="K76" t="s">
        <v>41</v>
      </c>
      <c r="L76">
        <v>10</v>
      </c>
      <c r="M76" t="s">
        <v>42</v>
      </c>
      <c r="N76">
        <v>1</v>
      </c>
      <c r="O76" s="1">
        <v>46135.637835648151</v>
      </c>
      <c r="P76" s="1">
        <v>46135.637835648151</v>
      </c>
      <c r="Q76">
        <v>1</v>
      </c>
      <c r="R76">
        <v>12348</v>
      </c>
      <c r="S76" t="s">
        <v>195</v>
      </c>
      <c r="T76" t="s">
        <v>196</v>
      </c>
    </row>
    <row r="77" spans="1:20" x14ac:dyDescent="0.3">
      <c r="A77">
        <v>31048</v>
      </c>
      <c r="B77" t="s">
        <v>38</v>
      </c>
      <c r="C77">
        <v>2026040365</v>
      </c>
      <c r="D77" t="s">
        <v>192</v>
      </c>
      <c r="E77" t="s">
        <v>193</v>
      </c>
      <c r="F77">
        <v>4</v>
      </c>
      <c r="G77">
        <v>50</v>
      </c>
      <c r="H77">
        <v>0</v>
      </c>
      <c r="I77" t="s">
        <v>194</v>
      </c>
      <c r="J77" s="1">
        <v>46170</v>
      </c>
      <c r="K77" t="s">
        <v>41</v>
      </c>
      <c r="L77">
        <v>10</v>
      </c>
      <c r="M77" t="s">
        <v>45</v>
      </c>
      <c r="N77">
        <v>2</v>
      </c>
      <c r="O77" s="1">
        <v>46135.65</v>
      </c>
      <c r="P77" s="1">
        <v>46135.65</v>
      </c>
      <c r="Q77">
        <v>2</v>
      </c>
      <c r="R77">
        <v>31048</v>
      </c>
      <c r="S77" t="s">
        <v>195</v>
      </c>
      <c r="T77" t="s">
        <v>196</v>
      </c>
    </row>
    <row r="78" spans="1:20" x14ac:dyDescent="0.3">
      <c r="A78">
        <v>12384</v>
      </c>
      <c r="B78" t="s">
        <v>38</v>
      </c>
      <c r="C78">
        <v>2026040365</v>
      </c>
      <c r="D78" t="s">
        <v>197</v>
      </c>
      <c r="E78" t="s">
        <v>198</v>
      </c>
      <c r="F78">
        <v>40</v>
      </c>
      <c r="G78">
        <v>30</v>
      </c>
      <c r="H78">
        <v>0</v>
      </c>
      <c r="I78" t="s">
        <v>199</v>
      </c>
      <c r="J78" s="1">
        <v>46173</v>
      </c>
      <c r="K78" t="s">
        <v>41</v>
      </c>
      <c r="L78">
        <v>10</v>
      </c>
      <c r="M78" t="s">
        <v>42</v>
      </c>
      <c r="N78">
        <v>1</v>
      </c>
      <c r="O78" s="1">
        <v>46135.637835648151</v>
      </c>
      <c r="P78" s="1">
        <v>46135.637835648151</v>
      </c>
      <c r="Q78">
        <v>1</v>
      </c>
      <c r="R78">
        <v>12384</v>
      </c>
      <c r="S78" t="s">
        <v>200</v>
      </c>
      <c r="T78" t="s">
        <v>201</v>
      </c>
    </row>
    <row r="79" spans="1:20" x14ac:dyDescent="0.3">
      <c r="A79">
        <v>31084</v>
      </c>
      <c r="B79" t="s">
        <v>38</v>
      </c>
      <c r="C79">
        <v>2026040365</v>
      </c>
      <c r="D79" t="s">
        <v>197</v>
      </c>
      <c r="E79" t="s">
        <v>198</v>
      </c>
      <c r="F79">
        <v>40</v>
      </c>
      <c r="G79">
        <v>30</v>
      </c>
      <c r="H79">
        <v>0</v>
      </c>
      <c r="I79" t="s">
        <v>199</v>
      </c>
      <c r="J79" s="1">
        <v>46170</v>
      </c>
      <c r="K79" t="s">
        <v>41</v>
      </c>
      <c r="L79">
        <v>10</v>
      </c>
      <c r="M79" t="s">
        <v>45</v>
      </c>
      <c r="N79">
        <v>2</v>
      </c>
      <c r="O79" s="1">
        <v>46135.65</v>
      </c>
      <c r="P79" s="1">
        <v>46135.65</v>
      </c>
      <c r="Q79">
        <v>2</v>
      </c>
      <c r="R79">
        <v>31084</v>
      </c>
      <c r="S79" t="s">
        <v>200</v>
      </c>
      <c r="T79" t="s">
        <v>201</v>
      </c>
    </row>
    <row r="80" spans="1:20" x14ac:dyDescent="0.3">
      <c r="A80">
        <v>12385</v>
      </c>
      <c r="B80" t="s">
        <v>38</v>
      </c>
      <c r="C80">
        <v>2026040365</v>
      </c>
      <c r="D80" t="s">
        <v>202</v>
      </c>
      <c r="E80" t="s">
        <v>203</v>
      </c>
      <c r="F80">
        <v>41</v>
      </c>
      <c r="G80">
        <v>30</v>
      </c>
      <c r="H80">
        <v>0</v>
      </c>
      <c r="I80" t="s">
        <v>204</v>
      </c>
      <c r="J80" s="1">
        <v>46173</v>
      </c>
      <c r="K80" t="s">
        <v>41</v>
      </c>
      <c r="L80">
        <v>10</v>
      </c>
      <c r="M80" t="s">
        <v>42</v>
      </c>
      <c r="N80">
        <v>1</v>
      </c>
      <c r="O80" s="1">
        <v>46135.637835648151</v>
      </c>
      <c r="P80" s="1">
        <v>46135.637835648151</v>
      </c>
      <c r="Q80">
        <v>1</v>
      </c>
      <c r="R80">
        <v>12385</v>
      </c>
      <c r="S80" t="s">
        <v>205</v>
      </c>
      <c r="T80" t="s">
        <v>206</v>
      </c>
    </row>
    <row r="81" spans="1:20" x14ac:dyDescent="0.3">
      <c r="A81">
        <v>31085</v>
      </c>
      <c r="B81" t="s">
        <v>38</v>
      </c>
      <c r="C81">
        <v>2026040365</v>
      </c>
      <c r="D81" t="s">
        <v>202</v>
      </c>
      <c r="E81" t="s">
        <v>203</v>
      </c>
      <c r="F81">
        <v>41</v>
      </c>
      <c r="G81">
        <v>30</v>
      </c>
      <c r="H81">
        <v>0</v>
      </c>
      <c r="I81" t="s">
        <v>204</v>
      </c>
      <c r="J81" s="1">
        <v>46170</v>
      </c>
      <c r="K81" t="s">
        <v>41</v>
      </c>
      <c r="L81">
        <v>10</v>
      </c>
      <c r="M81" t="s">
        <v>45</v>
      </c>
      <c r="N81">
        <v>2</v>
      </c>
      <c r="O81" s="1">
        <v>46135.65</v>
      </c>
      <c r="P81" s="1">
        <v>46135.65</v>
      </c>
      <c r="Q81">
        <v>2</v>
      </c>
      <c r="R81">
        <v>31085</v>
      </c>
      <c r="S81" t="s">
        <v>205</v>
      </c>
      <c r="T81" t="s">
        <v>206</v>
      </c>
    </row>
    <row r="82" spans="1:20" x14ac:dyDescent="0.3">
      <c r="A82">
        <v>12386</v>
      </c>
      <c r="B82" t="s">
        <v>38</v>
      </c>
      <c r="C82">
        <v>2026040365</v>
      </c>
      <c r="D82" t="s">
        <v>148</v>
      </c>
      <c r="E82" t="s">
        <v>207</v>
      </c>
      <c r="F82">
        <v>42</v>
      </c>
      <c r="G82">
        <v>30</v>
      </c>
      <c r="H82">
        <v>510</v>
      </c>
      <c r="J82" s="1">
        <v>46173</v>
      </c>
      <c r="K82" t="s">
        <v>41</v>
      </c>
      <c r="L82">
        <v>10</v>
      </c>
      <c r="M82" t="s">
        <v>42</v>
      </c>
      <c r="N82">
        <v>1</v>
      </c>
      <c r="O82" s="1">
        <v>46135.637835648151</v>
      </c>
      <c r="P82" s="1">
        <v>46135.637835648151</v>
      </c>
      <c r="Q82">
        <v>1</v>
      </c>
      <c r="R82">
        <v>12386</v>
      </c>
      <c r="S82" t="s">
        <v>208</v>
      </c>
      <c r="T82" t="s">
        <v>209</v>
      </c>
    </row>
    <row r="83" spans="1:20" x14ac:dyDescent="0.3">
      <c r="A83">
        <v>31086</v>
      </c>
      <c r="B83" t="s">
        <v>38</v>
      </c>
      <c r="C83">
        <v>2026040365</v>
      </c>
      <c r="D83" t="s">
        <v>148</v>
      </c>
      <c r="E83" t="s">
        <v>207</v>
      </c>
      <c r="F83">
        <v>42</v>
      </c>
      <c r="G83">
        <v>30</v>
      </c>
      <c r="H83">
        <v>510</v>
      </c>
      <c r="J83" s="1">
        <v>46170</v>
      </c>
      <c r="K83" t="s">
        <v>41</v>
      </c>
      <c r="L83">
        <v>10</v>
      </c>
      <c r="M83" t="s">
        <v>45</v>
      </c>
      <c r="N83">
        <v>2</v>
      </c>
      <c r="O83" s="1">
        <v>46135.65</v>
      </c>
      <c r="P83" s="1">
        <v>46135.65</v>
      </c>
      <c r="Q83">
        <v>2</v>
      </c>
      <c r="R83">
        <v>31086</v>
      </c>
      <c r="S83" t="s">
        <v>208</v>
      </c>
      <c r="T83" t="s">
        <v>209</v>
      </c>
    </row>
    <row r="84" spans="1:20" x14ac:dyDescent="0.3">
      <c r="A84">
        <v>12387</v>
      </c>
      <c r="B84" t="s">
        <v>38</v>
      </c>
      <c r="C84">
        <v>2026040365</v>
      </c>
      <c r="D84" t="s">
        <v>210</v>
      </c>
      <c r="E84" t="s">
        <v>211</v>
      </c>
      <c r="F84">
        <v>43</v>
      </c>
      <c r="G84">
        <v>50</v>
      </c>
      <c r="H84">
        <v>0</v>
      </c>
      <c r="J84" s="1">
        <v>46173</v>
      </c>
      <c r="K84" t="s">
        <v>41</v>
      </c>
      <c r="L84">
        <v>10</v>
      </c>
      <c r="M84" t="s">
        <v>42</v>
      </c>
      <c r="N84">
        <v>1</v>
      </c>
      <c r="O84" s="1">
        <v>46135.637835648151</v>
      </c>
      <c r="P84" s="1">
        <v>46135.637835648151</v>
      </c>
      <c r="Q84">
        <v>1</v>
      </c>
      <c r="R84">
        <v>12387</v>
      </c>
      <c r="S84" t="s">
        <v>212</v>
      </c>
      <c r="T84" t="s">
        <v>213</v>
      </c>
    </row>
    <row r="85" spans="1:20" x14ac:dyDescent="0.3">
      <c r="A85">
        <v>31087</v>
      </c>
      <c r="B85" t="s">
        <v>38</v>
      </c>
      <c r="C85">
        <v>2026040365</v>
      </c>
      <c r="D85" t="s">
        <v>210</v>
      </c>
      <c r="E85" t="s">
        <v>211</v>
      </c>
      <c r="F85">
        <v>43</v>
      </c>
      <c r="G85">
        <v>50</v>
      </c>
      <c r="H85">
        <v>0</v>
      </c>
      <c r="J85" s="1">
        <v>46170</v>
      </c>
      <c r="K85" t="s">
        <v>41</v>
      </c>
      <c r="L85">
        <v>10</v>
      </c>
      <c r="M85" t="s">
        <v>45</v>
      </c>
      <c r="N85">
        <v>2</v>
      </c>
      <c r="O85" s="1">
        <v>46135.65</v>
      </c>
      <c r="P85" s="1">
        <v>46135.65</v>
      </c>
      <c r="Q85">
        <v>2</v>
      </c>
      <c r="R85">
        <v>31087</v>
      </c>
      <c r="S85" t="s">
        <v>212</v>
      </c>
      <c r="T85" t="s">
        <v>213</v>
      </c>
    </row>
    <row r="86" spans="1:20" x14ac:dyDescent="0.3">
      <c r="A86">
        <v>12388</v>
      </c>
      <c r="B86" t="s">
        <v>38</v>
      </c>
      <c r="C86">
        <v>2026040365</v>
      </c>
      <c r="D86" t="s">
        <v>214</v>
      </c>
      <c r="E86" t="s">
        <v>215</v>
      </c>
      <c r="F86">
        <v>44</v>
      </c>
      <c r="G86">
        <v>10</v>
      </c>
      <c r="H86">
        <v>0</v>
      </c>
      <c r="I86" t="s">
        <v>216</v>
      </c>
      <c r="J86" s="1">
        <v>46173</v>
      </c>
      <c r="K86" t="s">
        <v>41</v>
      </c>
      <c r="L86">
        <v>10</v>
      </c>
      <c r="M86" t="s">
        <v>42</v>
      </c>
      <c r="N86">
        <v>1</v>
      </c>
      <c r="O86" s="1">
        <v>46135.637835648151</v>
      </c>
      <c r="P86" s="1">
        <v>46135.637835648151</v>
      </c>
      <c r="Q86">
        <v>1</v>
      </c>
      <c r="R86">
        <v>12388</v>
      </c>
      <c r="S86" t="s">
        <v>217</v>
      </c>
      <c r="T86" t="s">
        <v>218</v>
      </c>
    </row>
    <row r="87" spans="1:20" x14ac:dyDescent="0.3">
      <c r="A87">
        <v>31088</v>
      </c>
      <c r="B87" t="s">
        <v>38</v>
      </c>
      <c r="C87">
        <v>2026040365</v>
      </c>
      <c r="D87" t="s">
        <v>214</v>
      </c>
      <c r="E87" t="s">
        <v>215</v>
      </c>
      <c r="F87">
        <v>44</v>
      </c>
      <c r="G87">
        <v>10</v>
      </c>
      <c r="H87">
        <v>0</v>
      </c>
      <c r="I87" t="s">
        <v>216</v>
      </c>
      <c r="J87" s="1">
        <v>46170</v>
      </c>
      <c r="K87" t="s">
        <v>41</v>
      </c>
      <c r="L87">
        <v>10</v>
      </c>
      <c r="M87" t="s">
        <v>45</v>
      </c>
      <c r="N87">
        <v>2</v>
      </c>
      <c r="O87" s="1">
        <v>46135.65</v>
      </c>
      <c r="P87" s="1">
        <v>46135.65</v>
      </c>
      <c r="Q87">
        <v>2</v>
      </c>
      <c r="R87">
        <v>31088</v>
      </c>
      <c r="S87" t="s">
        <v>217</v>
      </c>
      <c r="T87" t="s">
        <v>218</v>
      </c>
    </row>
    <row r="88" spans="1:20" x14ac:dyDescent="0.3">
      <c r="A88">
        <v>12389</v>
      </c>
      <c r="B88" t="s">
        <v>38</v>
      </c>
      <c r="C88">
        <v>2026040365</v>
      </c>
      <c r="D88" t="s">
        <v>219</v>
      </c>
      <c r="E88" t="s">
        <v>220</v>
      </c>
      <c r="F88">
        <v>45</v>
      </c>
      <c r="G88">
        <v>10</v>
      </c>
      <c r="H88">
        <v>0</v>
      </c>
      <c r="I88" t="s">
        <v>221</v>
      </c>
      <c r="J88" s="1">
        <v>46173</v>
      </c>
      <c r="K88" t="s">
        <v>41</v>
      </c>
      <c r="L88">
        <v>10</v>
      </c>
      <c r="M88" t="s">
        <v>42</v>
      </c>
      <c r="N88">
        <v>1</v>
      </c>
      <c r="O88" s="1">
        <v>46135.637835648151</v>
      </c>
      <c r="P88" s="1">
        <v>46135.637835648151</v>
      </c>
      <c r="Q88">
        <v>1</v>
      </c>
      <c r="R88">
        <v>12389</v>
      </c>
      <c r="S88" t="s">
        <v>222</v>
      </c>
      <c r="T88" t="s">
        <v>223</v>
      </c>
    </row>
    <row r="89" spans="1:20" x14ac:dyDescent="0.3">
      <c r="A89">
        <v>31089</v>
      </c>
      <c r="B89" t="s">
        <v>38</v>
      </c>
      <c r="C89">
        <v>2026040365</v>
      </c>
      <c r="D89" t="s">
        <v>219</v>
      </c>
      <c r="E89" t="s">
        <v>220</v>
      </c>
      <c r="F89">
        <v>45</v>
      </c>
      <c r="G89">
        <v>10</v>
      </c>
      <c r="H89">
        <v>0</v>
      </c>
      <c r="I89" t="s">
        <v>221</v>
      </c>
      <c r="J89" s="1">
        <v>46170</v>
      </c>
      <c r="K89" t="s">
        <v>41</v>
      </c>
      <c r="L89">
        <v>10</v>
      </c>
      <c r="M89" t="s">
        <v>45</v>
      </c>
      <c r="N89">
        <v>2</v>
      </c>
      <c r="O89" s="1">
        <v>46135.65</v>
      </c>
      <c r="P89" s="1">
        <v>46135.65</v>
      </c>
      <c r="Q89">
        <v>2</v>
      </c>
      <c r="R89">
        <v>31089</v>
      </c>
      <c r="S89" t="s">
        <v>222</v>
      </c>
      <c r="T89" t="s">
        <v>223</v>
      </c>
    </row>
    <row r="90" spans="1:20" x14ac:dyDescent="0.3">
      <c r="A90">
        <v>12390</v>
      </c>
      <c r="B90" t="s">
        <v>38</v>
      </c>
      <c r="C90">
        <v>2026040365</v>
      </c>
      <c r="D90" t="s">
        <v>224</v>
      </c>
      <c r="E90" t="s">
        <v>225</v>
      </c>
      <c r="F90">
        <v>46</v>
      </c>
      <c r="G90">
        <v>20</v>
      </c>
      <c r="H90">
        <v>850</v>
      </c>
      <c r="J90" s="1">
        <v>46173</v>
      </c>
      <c r="K90" t="s">
        <v>41</v>
      </c>
      <c r="L90">
        <v>10</v>
      </c>
      <c r="M90" t="s">
        <v>42</v>
      </c>
      <c r="N90">
        <v>1</v>
      </c>
      <c r="O90" s="1">
        <v>46135.637835648151</v>
      </c>
      <c r="P90" s="1">
        <v>46135.637835648151</v>
      </c>
      <c r="Q90">
        <v>1</v>
      </c>
      <c r="R90">
        <v>12390</v>
      </c>
      <c r="S90" t="s">
        <v>226</v>
      </c>
      <c r="T90" t="s">
        <v>227</v>
      </c>
    </row>
    <row r="91" spans="1:20" x14ac:dyDescent="0.3">
      <c r="A91">
        <v>31090</v>
      </c>
      <c r="B91" t="s">
        <v>38</v>
      </c>
      <c r="C91">
        <v>2026040365</v>
      </c>
      <c r="D91" t="s">
        <v>224</v>
      </c>
      <c r="E91" t="s">
        <v>225</v>
      </c>
      <c r="F91">
        <v>46</v>
      </c>
      <c r="G91">
        <v>20</v>
      </c>
      <c r="H91">
        <v>850</v>
      </c>
      <c r="J91" s="1">
        <v>46170</v>
      </c>
      <c r="K91" t="s">
        <v>41</v>
      </c>
      <c r="L91">
        <v>10</v>
      </c>
      <c r="M91" t="s">
        <v>45</v>
      </c>
      <c r="N91">
        <v>2</v>
      </c>
      <c r="O91" s="1">
        <v>46135.65</v>
      </c>
      <c r="P91" s="1">
        <v>46135.65</v>
      </c>
      <c r="Q91">
        <v>2</v>
      </c>
      <c r="R91">
        <v>31090</v>
      </c>
      <c r="S91" t="s">
        <v>226</v>
      </c>
      <c r="T91" t="s">
        <v>227</v>
      </c>
    </row>
    <row r="92" spans="1:20" x14ac:dyDescent="0.3">
      <c r="A92">
        <v>12391</v>
      </c>
      <c r="B92" t="s">
        <v>38</v>
      </c>
      <c r="C92">
        <v>2026040365</v>
      </c>
      <c r="D92" t="s">
        <v>228</v>
      </c>
      <c r="E92" t="s">
        <v>229</v>
      </c>
      <c r="F92">
        <v>47</v>
      </c>
      <c r="G92">
        <v>30</v>
      </c>
      <c r="H92">
        <v>0</v>
      </c>
      <c r="I92" t="s">
        <v>230</v>
      </c>
      <c r="J92" s="1">
        <v>46173</v>
      </c>
      <c r="K92" t="s">
        <v>41</v>
      </c>
      <c r="L92">
        <v>10</v>
      </c>
      <c r="M92" t="s">
        <v>42</v>
      </c>
      <c r="N92">
        <v>1</v>
      </c>
      <c r="O92" s="1">
        <v>46135.637835648151</v>
      </c>
      <c r="P92" s="1">
        <v>46135.637835648151</v>
      </c>
      <c r="Q92">
        <v>1</v>
      </c>
      <c r="R92">
        <v>12391</v>
      </c>
      <c r="S92" t="s">
        <v>231</v>
      </c>
      <c r="T92" t="s">
        <v>232</v>
      </c>
    </row>
    <row r="93" spans="1:20" x14ac:dyDescent="0.3">
      <c r="A93">
        <v>31091</v>
      </c>
      <c r="B93" t="s">
        <v>38</v>
      </c>
      <c r="C93">
        <v>2026040365</v>
      </c>
      <c r="D93" t="s">
        <v>228</v>
      </c>
      <c r="E93" t="s">
        <v>229</v>
      </c>
      <c r="F93">
        <v>47</v>
      </c>
      <c r="G93">
        <v>30</v>
      </c>
      <c r="H93">
        <v>0</v>
      </c>
      <c r="I93" t="s">
        <v>230</v>
      </c>
      <c r="J93" s="1">
        <v>46170</v>
      </c>
      <c r="K93" t="s">
        <v>41</v>
      </c>
      <c r="L93">
        <v>10</v>
      </c>
      <c r="M93" t="s">
        <v>45</v>
      </c>
      <c r="N93">
        <v>2</v>
      </c>
      <c r="O93" s="1">
        <v>46135.65</v>
      </c>
      <c r="P93" s="1">
        <v>46135.65</v>
      </c>
      <c r="Q93">
        <v>2</v>
      </c>
      <c r="R93">
        <v>31091</v>
      </c>
      <c r="S93" t="s">
        <v>231</v>
      </c>
      <c r="T93" t="s">
        <v>232</v>
      </c>
    </row>
    <row r="94" spans="1:20" x14ac:dyDescent="0.3">
      <c r="A94">
        <v>12392</v>
      </c>
      <c r="B94" t="s">
        <v>38</v>
      </c>
      <c r="C94">
        <v>2026040365</v>
      </c>
      <c r="D94" t="s">
        <v>233</v>
      </c>
      <c r="E94" t="s">
        <v>234</v>
      </c>
      <c r="F94">
        <v>48</v>
      </c>
      <c r="G94">
        <v>30</v>
      </c>
      <c r="H94">
        <v>550</v>
      </c>
      <c r="J94" s="1">
        <v>46173</v>
      </c>
      <c r="K94" t="s">
        <v>41</v>
      </c>
      <c r="L94">
        <v>10</v>
      </c>
      <c r="M94" t="s">
        <v>42</v>
      </c>
      <c r="N94">
        <v>1</v>
      </c>
      <c r="O94" s="1">
        <v>46135.637835648151</v>
      </c>
      <c r="P94" s="1">
        <v>46135.637835648151</v>
      </c>
      <c r="Q94">
        <v>1</v>
      </c>
      <c r="R94">
        <v>12392</v>
      </c>
      <c r="S94" t="s">
        <v>235</v>
      </c>
      <c r="T94" t="s">
        <v>236</v>
      </c>
    </row>
    <row r="95" spans="1:20" x14ac:dyDescent="0.3">
      <c r="A95">
        <v>31092</v>
      </c>
      <c r="B95" t="s">
        <v>38</v>
      </c>
      <c r="C95">
        <v>2026040365</v>
      </c>
      <c r="D95" t="s">
        <v>233</v>
      </c>
      <c r="E95" t="s">
        <v>234</v>
      </c>
      <c r="F95">
        <v>48</v>
      </c>
      <c r="G95">
        <v>30</v>
      </c>
      <c r="H95">
        <v>550</v>
      </c>
      <c r="J95" s="1">
        <v>46170</v>
      </c>
      <c r="K95" t="s">
        <v>41</v>
      </c>
      <c r="L95">
        <v>10</v>
      </c>
      <c r="M95" t="s">
        <v>45</v>
      </c>
      <c r="N95">
        <v>2</v>
      </c>
      <c r="O95" s="1">
        <v>46135.65</v>
      </c>
      <c r="P95" s="1">
        <v>46135.65</v>
      </c>
      <c r="Q95">
        <v>2</v>
      </c>
      <c r="R95">
        <v>31092</v>
      </c>
      <c r="S95" t="s">
        <v>235</v>
      </c>
      <c r="T95" t="s">
        <v>236</v>
      </c>
    </row>
    <row r="96" spans="1:20" x14ac:dyDescent="0.3">
      <c r="A96">
        <v>12393</v>
      </c>
      <c r="B96" t="s">
        <v>38</v>
      </c>
      <c r="C96">
        <v>2026040365</v>
      </c>
      <c r="D96" t="s">
        <v>237</v>
      </c>
      <c r="E96" t="s">
        <v>238</v>
      </c>
      <c r="F96">
        <v>49</v>
      </c>
      <c r="G96">
        <v>20</v>
      </c>
      <c r="H96">
        <v>0</v>
      </c>
      <c r="I96" t="s">
        <v>239</v>
      </c>
      <c r="J96" s="1">
        <v>46173</v>
      </c>
      <c r="K96" t="s">
        <v>41</v>
      </c>
      <c r="L96">
        <v>10</v>
      </c>
      <c r="M96" t="s">
        <v>42</v>
      </c>
      <c r="N96">
        <v>1</v>
      </c>
      <c r="O96" s="1">
        <v>46135.637835648151</v>
      </c>
      <c r="P96" s="1">
        <v>46135.637835648151</v>
      </c>
      <c r="Q96">
        <v>1</v>
      </c>
      <c r="R96">
        <v>12393</v>
      </c>
      <c r="S96" t="s">
        <v>240</v>
      </c>
      <c r="T96" t="s">
        <v>241</v>
      </c>
    </row>
    <row r="97" spans="1:20" x14ac:dyDescent="0.3">
      <c r="A97">
        <v>31093</v>
      </c>
      <c r="B97" t="s">
        <v>38</v>
      </c>
      <c r="C97">
        <v>2026040365</v>
      </c>
      <c r="D97" t="s">
        <v>237</v>
      </c>
      <c r="E97" t="s">
        <v>238</v>
      </c>
      <c r="F97">
        <v>49</v>
      </c>
      <c r="G97">
        <v>20</v>
      </c>
      <c r="H97">
        <v>0</v>
      </c>
      <c r="I97" t="s">
        <v>239</v>
      </c>
      <c r="J97" s="1">
        <v>46170</v>
      </c>
      <c r="K97" t="s">
        <v>41</v>
      </c>
      <c r="L97">
        <v>10</v>
      </c>
      <c r="M97" t="s">
        <v>45</v>
      </c>
      <c r="N97">
        <v>2</v>
      </c>
      <c r="O97" s="1">
        <v>46135.65</v>
      </c>
      <c r="P97" s="1">
        <v>46135.65</v>
      </c>
      <c r="Q97">
        <v>2</v>
      </c>
      <c r="R97">
        <v>31093</v>
      </c>
      <c r="S97" t="s">
        <v>240</v>
      </c>
      <c r="T97" t="s">
        <v>241</v>
      </c>
    </row>
    <row r="98" spans="1:20" x14ac:dyDescent="0.3">
      <c r="A98">
        <v>12349</v>
      </c>
      <c r="B98" t="s">
        <v>38</v>
      </c>
      <c r="C98">
        <v>2026040365</v>
      </c>
      <c r="D98" t="s">
        <v>242</v>
      </c>
      <c r="E98" t="s">
        <v>243</v>
      </c>
      <c r="F98">
        <v>5</v>
      </c>
      <c r="G98">
        <v>50</v>
      </c>
      <c r="H98">
        <v>0</v>
      </c>
      <c r="I98" t="s">
        <v>244</v>
      </c>
      <c r="J98" s="1">
        <v>46173</v>
      </c>
      <c r="K98" t="s">
        <v>41</v>
      </c>
      <c r="L98">
        <v>10</v>
      </c>
      <c r="M98" t="s">
        <v>42</v>
      </c>
      <c r="N98">
        <v>1</v>
      </c>
      <c r="O98" s="1">
        <v>46135.637835648151</v>
      </c>
      <c r="P98" s="1">
        <v>46135.637835648151</v>
      </c>
      <c r="Q98">
        <v>1</v>
      </c>
      <c r="R98">
        <v>12349</v>
      </c>
      <c r="S98" t="s">
        <v>245</v>
      </c>
      <c r="T98" t="s">
        <v>246</v>
      </c>
    </row>
    <row r="99" spans="1:20" x14ac:dyDescent="0.3">
      <c r="A99">
        <v>31049</v>
      </c>
      <c r="B99" t="s">
        <v>38</v>
      </c>
      <c r="C99">
        <v>2026040365</v>
      </c>
      <c r="D99" t="s">
        <v>242</v>
      </c>
      <c r="E99" t="s">
        <v>243</v>
      </c>
      <c r="F99">
        <v>5</v>
      </c>
      <c r="G99">
        <v>50</v>
      </c>
      <c r="H99">
        <v>0</v>
      </c>
      <c r="I99" t="s">
        <v>244</v>
      </c>
      <c r="J99" s="1">
        <v>46170</v>
      </c>
      <c r="K99" t="s">
        <v>41</v>
      </c>
      <c r="L99">
        <v>10</v>
      </c>
      <c r="M99" t="s">
        <v>45</v>
      </c>
      <c r="N99">
        <v>2</v>
      </c>
      <c r="O99" s="1">
        <v>46135.65</v>
      </c>
      <c r="P99" s="1">
        <v>46135.65</v>
      </c>
      <c r="Q99">
        <v>2</v>
      </c>
      <c r="R99">
        <v>31049</v>
      </c>
      <c r="S99" t="s">
        <v>245</v>
      </c>
      <c r="T99" t="s">
        <v>246</v>
      </c>
    </row>
    <row r="100" spans="1:20" x14ac:dyDescent="0.3">
      <c r="A100">
        <v>12394</v>
      </c>
      <c r="B100" t="s">
        <v>38</v>
      </c>
      <c r="C100">
        <v>2026040365</v>
      </c>
      <c r="D100" t="s">
        <v>247</v>
      </c>
      <c r="E100" t="s">
        <v>248</v>
      </c>
      <c r="F100">
        <v>50</v>
      </c>
      <c r="G100">
        <v>20</v>
      </c>
      <c r="H100">
        <v>1850</v>
      </c>
      <c r="J100" s="1">
        <v>46173</v>
      </c>
      <c r="K100" t="s">
        <v>41</v>
      </c>
      <c r="L100">
        <v>10</v>
      </c>
      <c r="M100" t="s">
        <v>42</v>
      </c>
      <c r="N100">
        <v>1</v>
      </c>
      <c r="O100" s="1">
        <v>46135.637835648151</v>
      </c>
      <c r="P100" s="1">
        <v>46135.637835648151</v>
      </c>
      <c r="Q100">
        <v>1</v>
      </c>
      <c r="R100">
        <v>12394</v>
      </c>
      <c r="S100" t="s">
        <v>249</v>
      </c>
      <c r="T100" t="s">
        <v>250</v>
      </c>
    </row>
    <row r="101" spans="1:20" x14ac:dyDescent="0.3">
      <c r="A101">
        <v>31094</v>
      </c>
      <c r="B101" t="s">
        <v>38</v>
      </c>
      <c r="C101">
        <v>2026040365</v>
      </c>
      <c r="D101" t="s">
        <v>247</v>
      </c>
      <c r="E101" t="s">
        <v>248</v>
      </c>
      <c r="F101">
        <v>50</v>
      </c>
      <c r="G101">
        <v>20</v>
      </c>
      <c r="H101">
        <v>1850</v>
      </c>
      <c r="J101" s="1">
        <v>46170</v>
      </c>
      <c r="K101" t="s">
        <v>41</v>
      </c>
      <c r="L101">
        <v>10</v>
      </c>
      <c r="M101" t="s">
        <v>45</v>
      </c>
      <c r="N101">
        <v>2</v>
      </c>
      <c r="O101" s="1">
        <v>46135.65</v>
      </c>
      <c r="P101" s="1">
        <v>46135.65</v>
      </c>
      <c r="Q101">
        <v>2</v>
      </c>
      <c r="R101">
        <v>31094</v>
      </c>
      <c r="S101" t="s">
        <v>249</v>
      </c>
      <c r="T101" t="s">
        <v>250</v>
      </c>
    </row>
    <row r="102" spans="1:20" x14ac:dyDescent="0.3">
      <c r="A102">
        <v>12395</v>
      </c>
      <c r="B102" t="s">
        <v>38</v>
      </c>
      <c r="C102">
        <v>2026040365</v>
      </c>
      <c r="D102" t="s">
        <v>251</v>
      </c>
      <c r="E102" t="s">
        <v>252</v>
      </c>
      <c r="F102">
        <v>51</v>
      </c>
      <c r="G102">
        <v>30</v>
      </c>
      <c r="H102">
        <v>0</v>
      </c>
      <c r="J102" s="1">
        <v>46173</v>
      </c>
      <c r="K102" t="s">
        <v>41</v>
      </c>
      <c r="L102">
        <v>10</v>
      </c>
      <c r="M102" t="s">
        <v>42</v>
      </c>
      <c r="N102">
        <v>1</v>
      </c>
      <c r="O102" s="1">
        <v>46135.637835648151</v>
      </c>
      <c r="P102" s="1">
        <v>46135.637835648151</v>
      </c>
      <c r="Q102">
        <v>1</v>
      </c>
      <c r="R102">
        <v>12395</v>
      </c>
      <c r="S102" t="s">
        <v>253</v>
      </c>
      <c r="T102" t="s">
        <v>254</v>
      </c>
    </row>
    <row r="103" spans="1:20" x14ac:dyDescent="0.3">
      <c r="A103">
        <v>31095</v>
      </c>
      <c r="B103" t="s">
        <v>38</v>
      </c>
      <c r="C103">
        <v>2026040365</v>
      </c>
      <c r="D103" t="s">
        <v>251</v>
      </c>
      <c r="E103" t="s">
        <v>252</v>
      </c>
      <c r="F103">
        <v>51</v>
      </c>
      <c r="G103">
        <v>30</v>
      </c>
      <c r="H103">
        <v>0</v>
      </c>
      <c r="J103" s="1">
        <v>46170</v>
      </c>
      <c r="K103" t="s">
        <v>41</v>
      </c>
      <c r="L103">
        <v>10</v>
      </c>
      <c r="M103" t="s">
        <v>45</v>
      </c>
      <c r="N103">
        <v>2</v>
      </c>
      <c r="O103" s="1">
        <v>46135.65</v>
      </c>
      <c r="P103" s="1">
        <v>46135.65</v>
      </c>
      <c r="Q103">
        <v>2</v>
      </c>
      <c r="R103">
        <v>31095</v>
      </c>
      <c r="S103" t="s">
        <v>253</v>
      </c>
      <c r="T103" t="s">
        <v>254</v>
      </c>
    </row>
    <row r="104" spans="1:20" x14ac:dyDescent="0.3">
      <c r="A104">
        <v>12396</v>
      </c>
      <c r="B104" t="s">
        <v>38</v>
      </c>
      <c r="C104">
        <v>2026040365</v>
      </c>
      <c r="D104" t="s">
        <v>255</v>
      </c>
      <c r="E104" t="s">
        <v>256</v>
      </c>
      <c r="F104">
        <v>52</v>
      </c>
      <c r="G104">
        <v>30</v>
      </c>
      <c r="H104">
        <v>0</v>
      </c>
      <c r="J104" s="1">
        <v>46173</v>
      </c>
      <c r="K104" t="s">
        <v>41</v>
      </c>
      <c r="L104">
        <v>10</v>
      </c>
      <c r="M104" t="s">
        <v>42</v>
      </c>
      <c r="N104">
        <v>1</v>
      </c>
      <c r="O104" s="1">
        <v>46135.637835648151</v>
      </c>
      <c r="P104" s="1">
        <v>46135.637835648151</v>
      </c>
      <c r="Q104">
        <v>1</v>
      </c>
      <c r="R104">
        <v>12396</v>
      </c>
      <c r="S104" t="s">
        <v>257</v>
      </c>
      <c r="T104" t="s">
        <v>258</v>
      </c>
    </row>
    <row r="105" spans="1:20" x14ac:dyDescent="0.3">
      <c r="A105">
        <v>31096</v>
      </c>
      <c r="B105" t="s">
        <v>38</v>
      </c>
      <c r="C105">
        <v>2026040365</v>
      </c>
      <c r="D105" t="s">
        <v>255</v>
      </c>
      <c r="E105" t="s">
        <v>256</v>
      </c>
      <c r="F105">
        <v>52</v>
      </c>
      <c r="G105">
        <v>30</v>
      </c>
      <c r="H105">
        <v>0</v>
      </c>
      <c r="J105" s="1">
        <v>46170</v>
      </c>
      <c r="K105" t="s">
        <v>41</v>
      </c>
      <c r="L105">
        <v>10</v>
      </c>
      <c r="M105" t="s">
        <v>45</v>
      </c>
      <c r="N105">
        <v>2</v>
      </c>
      <c r="O105" s="1">
        <v>46135.65</v>
      </c>
      <c r="P105" s="1">
        <v>46135.65</v>
      </c>
      <c r="Q105">
        <v>2</v>
      </c>
      <c r="R105">
        <v>31096</v>
      </c>
      <c r="S105" t="s">
        <v>257</v>
      </c>
      <c r="T105" t="s">
        <v>258</v>
      </c>
    </row>
    <row r="106" spans="1:20" x14ac:dyDescent="0.3">
      <c r="A106">
        <v>12397</v>
      </c>
      <c r="B106" t="s">
        <v>38</v>
      </c>
      <c r="C106">
        <v>2026040365</v>
      </c>
      <c r="D106" t="s">
        <v>259</v>
      </c>
      <c r="E106" t="s">
        <v>260</v>
      </c>
      <c r="F106">
        <v>53</v>
      </c>
      <c r="G106">
        <v>100</v>
      </c>
      <c r="H106">
        <v>0</v>
      </c>
      <c r="I106" t="s">
        <v>261</v>
      </c>
      <c r="J106" s="1">
        <v>46173</v>
      </c>
      <c r="K106" t="s">
        <v>41</v>
      </c>
      <c r="L106">
        <v>10</v>
      </c>
      <c r="M106" t="s">
        <v>42</v>
      </c>
      <c r="N106">
        <v>1</v>
      </c>
      <c r="O106" s="1">
        <v>46135.637835648151</v>
      </c>
      <c r="P106" s="1">
        <v>46135.637835648151</v>
      </c>
      <c r="Q106">
        <v>1</v>
      </c>
      <c r="R106">
        <v>12397</v>
      </c>
      <c r="S106" t="s">
        <v>262</v>
      </c>
      <c r="T106" t="s">
        <v>263</v>
      </c>
    </row>
    <row r="107" spans="1:20" x14ac:dyDescent="0.3">
      <c r="A107">
        <v>31097</v>
      </c>
      <c r="B107" t="s">
        <v>38</v>
      </c>
      <c r="C107">
        <v>2026040365</v>
      </c>
      <c r="D107" t="s">
        <v>259</v>
      </c>
      <c r="E107" t="s">
        <v>260</v>
      </c>
      <c r="F107">
        <v>53</v>
      </c>
      <c r="G107">
        <v>100</v>
      </c>
      <c r="H107">
        <v>0</v>
      </c>
      <c r="I107" t="s">
        <v>261</v>
      </c>
      <c r="J107" s="1">
        <v>46170</v>
      </c>
      <c r="K107" t="s">
        <v>41</v>
      </c>
      <c r="L107">
        <v>10</v>
      </c>
      <c r="M107" t="s">
        <v>45</v>
      </c>
      <c r="N107">
        <v>2</v>
      </c>
      <c r="O107" s="1">
        <v>46135.65</v>
      </c>
      <c r="P107" s="1">
        <v>46135.65</v>
      </c>
      <c r="Q107">
        <v>2</v>
      </c>
      <c r="R107">
        <v>31097</v>
      </c>
      <c r="S107" t="s">
        <v>262</v>
      </c>
      <c r="T107" t="s">
        <v>263</v>
      </c>
    </row>
    <row r="108" spans="1:20" x14ac:dyDescent="0.3">
      <c r="A108">
        <v>12398</v>
      </c>
      <c r="B108" t="s">
        <v>38</v>
      </c>
      <c r="C108">
        <v>2026040365</v>
      </c>
      <c r="D108" t="s">
        <v>264</v>
      </c>
      <c r="E108" t="s">
        <v>265</v>
      </c>
      <c r="F108">
        <v>54</v>
      </c>
      <c r="G108">
        <v>20</v>
      </c>
      <c r="H108">
        <v>0</v>
      </c>
      <c r="I108" t="s">
        <v>266</v>
      </c>
      <c r="J108" s="1">
        <v>46173</v>
      </c>
      <c r="K108" t="s">
        <v>41</v>
      </c>
      <c r="L108">
        <v>10</v>
      </c>
      <c r="M108" t="s">
        <v>42</v>
      </c>
      <c r="N108">
        <v>1</v>
      </c>
      <c r="O108" s="1">
        <v>46135.637835648151</v>
      </c>
      <c r="P108" s="1">
        <v>46135.637835648151</v>
      </c>
      <c r="Q108">
        <v>1</v>
      </c>
      <c r="R108">
        <v>12398</v>
      </c>
      <c r="S108" t="s">
        <v>267</v>
      </c>
      <c r="T108" t="s">
        <v>268</v>
      </c>
    </row>
    <row r="109" spans="1:20" x14ac:dyDescent="0.3">
      <c r="A109">
        <v>31098</v>
      </c>
      <c r="B109" t="s">
        <v>38</v>
      </c>
      <c r="C109">
        <v>2026040365</v>
      </c>
      <c r="D109" t="s">
        <v>264</v>
      </c>
      <c r="E109" t="s">
        <v>265</v>
      </c>
      <c r="F109">
        <v>54</v>
      </c>
      <c r="G109">
        <v>20</v>
      </c>
      <c r="H109">
        <v>0</v>
      </c>
      <c r="I109" t="s">
        <v>266</v>
      </c>
      <c r="J109" s="1">
        <v>46170</v>
      </c>
      <c r="K109" t="s">
        <v>41</v>
      </c>
      <c r="L109">
        <v>10</v>
      </c>
      <c r="M109" t="s">
        <v>45</v>
      </c>
      <c r="N109">
        <v>2</v>
      </c>
      <c r="O109" s="1">
        <v>46135.65</v>
      </c>
      <c r="P109" s="1">
        <v>46135.65</v>
      </c>
      <c r="Q109">
        <v>2</v>
      </c>
      <c r="R109">
        <v>31098</v>
      </c>
      <c r="S109" t="s">
        <v>267</v>
      </c>
      <c r="T109" t="s">
        <v>268</v>
      </c>
    </row>
    <row r="110" spans="1:20" x14ac:dyDescent="0.3">
      <c r="A110">
        <v>12399</v>
      </c>
      <c r="B110" t="s">
        <v>38</v>
      </c>
      <c r="C110">
        <v>2026040365</v>
      </c>
      <c r="D110" t="s">
        <v>269</v>
      </c>
      <c r="E110" t="s">
        <v>270</v>
      </c>
      <c r="F110">
        <v>55</v>
      </c>
      <c r="G110">
        <v>20</v>
      </c>
      <c r="H110">
        <v>0</v>
      </c>
      <c r="I110" t="s">
        <v>271</v>
      </c>
      <c r="J110" s="1">
        <v>46173</v>
      </c>
      <c r="K110" t="s">
        <v>41</v>
      </c>
      <c r="L110">
        <v>10</v>
      </c>
      <c r="M110" t="s">
        <v>42</v>
      </c>
      <c r="N110">
        <v>1</v>
      </c>
      <c r="O110" s="1">
        <v>46135.637835648151</v>
      </c>
      <c r="P110" s="1">
        <v>46135.637835648151</v>
      </c>
      <c r="Q110">
        <v>1</v>
      </c>
      <c r="R110">
        <v>12399</v>
      </c>
      <c r="S110" t="s">
        <v>272</v>
      </c>
      <c r="T110" t="s">
        <v>273</v>
      </c>
    </row>
    <row r="111" spans="1:20" x14ac:dyDescent="0.3">
      <c r="A111">
        <v>31099</v>
      </c>
      <c r="B111" t="s">
        <v>38</v>
      </c>
      <c r="C111">
        <v>2026040365</v>
      </c>
      <c r="D111" t="s">
        <v>269</v>
      </c>
      <c r="E111" t="s">
        <v>270</v>
      </c>
      <c r="F111">
        <v>55</v>
      </c>
      <c r="G111">
        <v>20</v>
      </c>
      <c r="H111">
        <v>0</v>
      </c>
      <c r="I111" t="s">
        <v>271</v>
      </c>
      <c r="J111" s="1">
        <v>46170</v>
      </c>
      <c r="K111" t="s">
        <v>41</v>
      </c>
      <c r="L111">
        <v>10</v>
      </c>
      <c r="M111" t="s">
        <v>45</v>
      </c>
      <c r="N111">
        <v>2</v>
      </c>
      <c r="O111" s="1">
        <v>46135.65</v>
      </c>
      <c r="P111" s="1">
        <v>46135.65</v>
      </c>
      <c r="Q111">
        <v>2</v>
      </c>
      <c r="R111">
        <v>31099</v>
      </c>
      <c r="S111" t="s">
        <v>272</v>
      </c>
      <c r="T111" t="s">
        <v>273</v>
      </c>
    </row>
    <row r="112" spans="1:20" x14ac:dyDescent="0.3">
      <c r="A112">
        <v>12400</v>
      </c>
      <c r="B112" t="s">
        <v>38</v>
      </c>
      <c r="C112">
        <v>2026040365</v>
      </c>
      <c r="D112" t="s">
        <v>274</v>
      </c>
      <c r="E112" t="s">
        <v>275</v>
      </c>
      <c r="F112">
        <v>56</v>
      </c>
      <c r="G112">
        <v>20</v>
      </c>
      <c r="H112">
        <v>0</v>
      </c>
      <c r="I112" t="s">
        <v>276</v>
      </c>
      <c r="J112" s="1">
        <v>46173</v>
      </c>
      <c r="K112" t="s">
        <v>41</v>
      </c>
      <c r="L112">
        <v>10</v>
      </c>
      <c r="M112" t="s">
        <v>42</v>
      </c>
      <c r="N112">
        <v>1</v>
      </c>
      <c r="O112" s="1">
        <v>46135.637835648151</v>
      </c>
      <c r="P112" s="1">
        <v>46135.637835648151</v>
      </c>
      <c r="Q112">
        <v>1</v>
      </c>
      <c r="R112">
        <v>12400</v>
      </c>
      <c r="S112" t="s">
        <v>277</v>
      </c>
      <c r="T112" t="s">
        <v>278</v>
      </c>
    </row>
    <row r="113" spans="1:20" x14ac:dyDescent="0.3">
      <c r="A113">
        <v>31100</v>
      </c>
      <c r="B113" t="s">
        <v>38</v>
      </c>
      <c r="C113">
        <v>2026040365</v>
      </c>
      <c r="D113" t="s">
        <v>274</v>
      </c>
      <c r="E113" t="s">
        <v>275</v>
      </c>
      <c r="F113">
        <v>56</v>
      </c>
      <c r="G113">
        <v>20</v>
      </c>
      <c r="H113">
        <v>0</v>
      </c>
      <c r="I113" t="s">
        <v>276</v>
      </c>
      <c r="J113" s="1">
        <v>46170</v>
      </c>
      <c r="K113" t="s">
        <v>41</v>
      </c>
      <c r="L113">
        <v>10</v>
      </c>
      <c r="M113" t="s">
        <v>45</v>
      </c>
      <c r="N113">
        <v>2</v>
      </c>
      <c r="O113" s="1">
        <v>46135.65</v>
      </c>
      <c r="P113" s="1">
        <v>46135.65</v>
      </c>
      <c r="Q113">
        <v>2</v>
      </c>
      <c r="R113">
        <v>31100</v>
      </c>
      <c r="S113" t="s">
        <v>277</v>
      </c>
      <c r="T113" t="s">
        <v>278</v>
      </c>
    </row>
    <row r="114" spans="1:20" x14ac:dyDescent="0.3">
      <c r="A114">
        <v>12401</v>
      </c>
      <c r="B114" t="s">
        <v>38</v>
      </c>
      <c r="C114">
        <v>2026040365</v>
      </c>
      <c r="D114" t="s">
        <v>247</v>
      </c>
      <c r="E114" t="s">
        <v>279</v>
      </c>
      <c r="F114">
        <v>57</v>
      </c>
      <c r="G114">
        <v>20</v>
      </c>
      <c r="H114">
        <v>1680</v>
      </c>
      <c r="J114" s="1">
        <v>46173</v>
      </c>
      <c r="K114" t="s">
        <v>41</v>
      </c>
      <c r="L114">
        <v>10</v>
      </c>
      <c r="M114" t="s">
        <v>42</v>
      </c>
      <c r="N114">
        <v>1</v>
      </c>
      <c r="O114" s="1">
        <v>46135.637835648151</v>
      </c>
      <c r="P114" s="1">
        <v>46135.637835648151</v>
      </c>
      <c r="Q114">
        <v>1</v>
      </c>
      <c r="R114">
        <v>12401</v>
      </c>
      <c r="S114" t="s">
        <v>280</v>
      </c>
      <c r="T114" t="s">
        <v>281</v>
      </c>
    </row>
    <row r="115" spans="1:20" x14ac:dyDescent="0.3">
      <c r="A115">
        <v>31101</v>
      </c>
      <c r="B115" t="s">
        <v>38</v>
      </c>
      <c r="C115">
        <v>2026040365</v>
      </c>
      <c r="D115" t="s">
        <v>247</v>
      </c>
      <c r="E115" t="s">
        <v>279</v>
      </c>
      <c r="F115">
        <v>57</v>
      </c>
      <c r="G115">
        <v>20</v>
      </c>
      <c r="H115">
        <v>1680</v>
      </c>
      <c r="J115" s="1">
        <v>46170</v>
      </c>
      <c r="K115" t="s">
        <v>41</v>
      </c>
      <c r="L115">
        <v>10</v>
      </c>
      <c r="M115" t="s">
        <v>45</v>
      </c>
      <c r="N115">
        <v>2</v>
      </c>
      <c r="O115" s="1">
        <v>46135.65</v>
      </c>
      <c r="P115" s="1">
        <v>46135.65</v>
      </c>
      <c r="Q115">
        <v>2</v>
      </c>
      <c r="R115">
        <v>31101</v>
      </c>
      <c r="S115" t="s">
        <v>280</v>
      </c>
      <c r="T115" t="s">
        <v>281</v>
      </c>
    </row>
    <row r="116" spans="1:20" x14ac:dyDescent="0.3">
      <c r="A116">
        <v>12402</v>
      </c>
      <c r="B116" t="s">
        <v>38</v>
      </c>
      <c r="C116">
        <v>2026040365</v>
      </c>
      <c r="D116" t="s">
        <v>282</v>
      </c>
      <c r="E116" t="s">
        <v>283</v>
      </c>
      <c r="F116">
        <v>58</v>
      </c>
      <c r="G116">
        <v>20</v>
      </c>
      <c r="H116">
        <v>875</v>
      </c>
      <c r="J116" s="1">
        <v>46173</v>
      </c>
      <c r="K116" t="s">
        <v>41</v>
      </c>
      <c r="L116">
        <v>10</v>
      </c>
      <c r="M116" t="s">
        <v>42</v>
      </c>
      <c r="N116">
        <v>1</v>
      </c>
      <c r="O116" s="1">
        <v>46135.637835648151</v>
      </c>
      <c r="P116" s="1">
        <v>46135.637835648151</v>
      </c>
      <c r="Q116">
        <v>1</v>
      </c>
      <c r="R116">
        <v>12402</v>
      </c>
      <c r="S116" t="s">
        <v>284</v>
      </c>
      <c r="T116" t="s">
        <v>285</v>
      </c>
    </row>
    <row r="117" spans="1:20" x14ac:dyDescent="0.3">
      <c r="A117">
        <v>31102</v>
      </c>
      <c r="B117" t="s">
        <v>38</v>
      </c>
      <c r="C117">
        <v>2026040365</v>
      </c>
      <c r="D117" t="s">
        <v>282</v>
      </c>
      <c r="E117" t="s">
        <v>283</v>
      </c>
      <c r="F117">
        <v>58</v>
      </c>
      <c r="G117">
        <v>20</v>
      </c>
      <c r="H117">
        <v>875</v>
      </c>
      <c r="J117" s="1">
        <v>46170</v>
      </c>
      <c r="K117" t="s">
        <v>41</v>
      </c>
      <c r="L117">
        <v>10</v>
      </c>
      <c r="M117" t="s">
        <v>45</v>
      </c>
      <c r="N117">
        <v>2</v>
      </c>
      <c r="O117" s="1">
        <v>46135.65</v>
      </c>
      <c r="P117" s="1">
        <v>46135.65</v>
      </c>
      <c r="Q117">
        <v>2</v>
      </c>
      <c r="R117">
        <v>31102</v>
      </c>
      <c r="S117" t="s">
        <v>284</v>
      </c>
      <c r="T117" t="s">
        <v>285</v>
      </c>
    </row>
    <row r="118" spans="1:20" x14ac:dyDescent="0.3">
      <c r="A118">
        <v>12403</v>
      </c>
      <c r="B118" t="s">
        <v>38</v>
      </c>
      <c r="C118">
        <v>2026040365</v>
      </c>
      <c r="D118" t="s">
        <v>286</v>
      </c>
      <c r="E118" t="s">
        <v>287</v>
      </c>
      <c r="F118">
        <v>59</v>
      </c>
      <c r="G118">
        <v>20</v>
      </c>
      <c r="H118">
        <v>955</v>
      </c>
      <c r="J118" s="1">
        <v>46173</v>
      </c>
      <c r="K118" t="s">
        <v>41</v>
      </c>
      <c r="L118">
        <v>10</v>
      </c>
      <c r="M118" t="s">
        <v>42</v>
      </c>
      <c r="N118">
        <v>1</v>
      </c>
      <c r="O118" s="1">
        <v>46135.637835648151</v>
      </c>
      <c r="P118" s="1">
        <v>46135.637835648151</v>
      </c>
      <c r="Q118">
        <v>1</v>
      </c>
      <c r="R118">
        <v>12403</v>
      </c>
      <c r="S118" t="s">
        <v>288</v>
      </c>
      <c r="T118" t="s">
        <v>289</v>
      </c>
    </row>
    <row r="119" spans="1:20" x14ac:dyDescent="0.3">
      <c r="A119">
        <v>31103</v>
      </c>
      <c r="B119" t="s">
        <v>38</v>
      </c>
      <c r="C119">
        <v>2026040365</v>
      </c>
      <c r="D119" t="s">
        <v>286</v>
      </c>
      <c r="E119" t="s">
        <v>287</v>
      </c>
      <c r="F119">
        <v>59</v>
      </c>
      <c r="G119">
        <v>20</v>
      </c>
      <c r="H119">
        <v>955</v>
      </c>
      <c r="J119" s="1">
        <v>46170</v>
      </c>
      <c r="K119" t="s">
        <v>41</v>
      </c>
      <c r="L119">
        <v>10</v>
      </c>
      <c r="M119" t="s">
        <v>45</v>
      </c>
      <c r="N119">
        <v>2</v>
      </c>
      <c r="O119" s="1">
        <v>46135.65</v>
      </c>
      <c r="P119" s="1">
        <v>46135.65</v>
      </c>
      <c r="Q119">
        <v>2</v>
      </c>
      <c r="R119">
        <v>31103</v>
      </c>
      <c r="S119" t="s">
        <v>288</v>
      </c>
      <c r="T119" t="s">
        <v>289</v>
      </c>
    </row>
    <row r="120" spans="1:20" x14ac:dyDescent="0.3">
      <c r="A120">
        <v>12350</v>
      </c>
      <c r="B120" t="s">
        <v>38</v>
      </c>
      <c r="C120">
        <v>2026040365</v>
      </c>
      <c r="D120" t="s">
        <v>290</v>
      </c>
      <c r="E120" t="s">
        <v>291</v>
      </c>
      <c r="F120">
        <v>6</v>
      </c>
      <c r="G120">
        <v>12</v>
      </c>
      <c r="H120">
        <v>0</v>
      </c>
      <c r="J120" s="1">
        <v>46173</v>
      </c>
      <c r="K120" t="s">
        <v>41</v>
      </c>
      <c r="L120">
        <v>10</v>
      </c>
      <c r="M120" t="s">
        <v>42</v>
      </c>
      <c r="N120">
        <v>1</v>
      </c>
      <c r="O120" s="1">
        <v>46135.637835648151</v>
      </c>
      <c r="P120" s="1">
        <v>46135.637835648151</v>
      </c>
      <c r="Q120">
        <v>1</v>
      </c>
      <c r="R120">
        <v>12350</v>
      </c>
      <c r="S120" t="s">
        <v>292</v>
      </c>
      <c r="T120" t="s">
        <v>293</v>
      </c>
    </row>
    <row r="121" spans="1:20" x14ac:dyDescent="0.3">
      <c r="A121">
        <v>31050</v>
      </c>
      <c r="B121" t="s">
        <v>38</v>
      </c>
      <c r="C121">
        <v>2026040365</v>
      </c>
      <c r="D121" t="s">
        <v>290</v>
      </c>
      <c r="E121" t="s">
        <v>291</v>
      </c>
      <c r="F121">
        <v>6</v>
      </c>
      <c r="G121">
        <v>12</v>
      </c>
      <c r="H121">
        <v>0</v>
      </c>
      <c r="J121" s="1">
        <v>46170</v>
      </c>
      <c r="K121" t="s">
        <v>41</v>
      </c>
      <c r="L121">
        <v>10</v>
      </c>
      <c r="M121" t="s">
        <v>45</v>
      </c>
      <c r="N121">
        <v>2</v>
      </c>
      <c r="O121" s="1">
        <v>46135.65</v>
      </c>
      <c r="P121" s="1">
        <v>46135.65</v>
      </c>
      <c r="Q121">
        <v>2</v>
      </c>
      <c r="R121">
        <v>31050</v>
      </c>
      <c r="S121" t="s">
        <v>292</v>
      </c>
      <c r="T121" t="s">
        <v>293</v>
      </c>
    </row>
    <row r="122" spans="1:20" x14ac:dyDescent="0.3">
      <c r="A122">
        <v>12404</v>
      </c>
      <c r="B122" t="s">
        <v>38</v>
      </c>
      <c r="C122">
        <v>2026040365</v>
      </c>
      <c r="D122" t="s">
        <v>294</v>
      </c>
      <c r="E122" t="s">
        <v>295</v>
      </c>
      <c r="F122">
        <v>60</v>
      </c>
      <c r="G122">
        <v>20</v>
      </c>
      <c r="H122">
        <v>0</v>
      </c>
      <c r="I122" t="s">
        <v>296</v>
      </c>
      <c r="J122" s="1">
        <v>46173</v>
      </c>
      <c r="K122" t="s">
        <v>41</v>
      </c>
      <c r="L122">
        <v>10</v>
      </c>
      <c r="M122" t="s">
        <v>42</v>
      </c>
      <c r="N122">
        <v>1</v>
      </c>
      <c r="O122" s="1">
        <v>46135.637835648151</v>
      </c>
      <c r="P122" s="1">
        <v>46135.637835648151</v>
      </c>
      <c r="Q122">
        <v>1</v>
      </c>
      <c r="R122">
        <v>12404</v>
      </c>
      <c r="S122" t="s">
        <v>297</v>
      </c>
      <c r="T122" t="s">
        <v>298</v>
      </c>
    </row>
    <row r="123" spans="1:20" x14ac:dyDescent="0.3">
      <c r="A123">
        <v>31104</v>
      </c>
      <c r="B123" t="s">
        <v>38</v>
      </c>
      <c r="C123">
        <v>2026040365</v>
      </c>
      <c r="D123" t="s">
        <v>294</v>
      </c>
      <c r="E123" t="s">
        <v>295</v>
      </c>
      <c r="F123">
        <v>60</v>
      </c>
      <c r="G123">
        <v>20</v>
      </c>
      <c r="H123">
        <v>0</v>
      </c>
      <c r="I123" t="s">
        <v>296</v>
      </c>
      <c r="J123" s="1">
        <v>46170</v>
      </c>
      <c r="K123" t="s">
        <v>41</v>
      </c>
      <c r="L123">
        <v>10</v>
      </c>
      <c r="M123" t="s">
        <v>45</v>
      </c>
      <c r="N123">
        <v>2</v>
      </c>
      <c r="O123" s="1">
        <v>46135.65</v>
      </c>
      <c r="P123" s="1">
        <v>46135.65</v>
      </c>
      <c r="Q123">
        <v>2</v>
      </c>
      <c r="R123">
        <v>31104</v>
      </c>
      <c r="S123" t="s">
        <v>297</v>
      </c>
      <c r="T123" t="s">
        <v>298</v>
      </c>
    </row>
    <row r="124" spans="1:20" x14ac:dyDescent="0.3">
      <c r="A124">
        <v>12405</v>
      </c>
      <c r="B124" t="s">
        <v>38</v>
      </c>
      <c r="C124">
        <v>2026040365</v>
      </c>
      <c r="D124" t="s">
        <v>299</v>
      </c>
      <c r="E124" t="s">
        <v>300</v>
      </c>
      <c r="F124">
        <v>61</v>
      </c>
      <c r="G124">
        <v>20</v>
      </c>
      <c r="H124">
        <v>0</v>
      </c>
      <c r="I124" t="s">
        <v>301</v>
      </c>
      <c r="J124" s="1">
        <v>46173</v>
      </c>
      <c r="K124" t="s">
        <v>41</v>
      </c>
      <c r="L124">
        <v>10</v>
      </c>
      <c r="M124" t="s">
        <v>42</v>
      </c>
      <c r="N124">
        <v>1</v>
      </c>
      <c r="O124" s="1">
        <v>46135.637835648151</v>
      </c>
      <c r="P124" s="1">
        <v>46135.637835648151</v>
      </c>
      <c r="Q124">
        <v>1</v>
      </c>
      <c r="R124">
        <v>12405</v>
      </c>
      <c r="S124" t="s">
        <v>302</v>
      </c>
      <c r="T124" t="s">
        <v>303</v>
      </c>
    </row>
    <row r="125" spans="1:20" x14ac:dyDescent="0.3">
      <c r="A125">
        <v>31105</v>
      </c>
      <c r="B125" t="s">
        <v>38</v>
      </c>
      <c r="C125">
        <v>2026040365</v>
      </c>
      <c r="D125" t="s">
        <v>299</v>
      </c>
      <c r="E125" t="s">
        <v>300</v>
      </c>
      <c r="F125">
        <v>61</v>
      </c>
      <c r="G125">
        <v>20</v>
      </c>
      <c r="H125">
        <v>0</v>
      </c>
      <c r="I125" t="s">
        <v>301</v>
      </c>
      <c r="J125" s="1">
        <v>46170</v>
      </c>
      <c r="K125" t="s">
        <v>41</v>
      </c>
      <c r="L125">
        <v>10</v>
      </c>
      <c r="M125" t="s">
        <v>45</v>
      </c>
      <c r="N125">
        <v>2</v>
      </c>
      <c r="O125" s="1">
        <v>46135.65</v>
      </c>
      <c r="P125" s="1">
        <v>46135.65</v>
      </c>
      <c r="Q125">
        <v>2</v>
      </c>
      <c r="R125">
        <v>31105</v>
      </c>
      <c r="S125" t="s">
        <v>302</v>
      </c>
      <c r="T125" t="s">
        <v>303</v>
      </c>
    </row>
    <row r="126" spans="1:20" x14ac:dyDescent="0.3">
      <c r="A126">
        <v>12406</v>
      </c>
      <c r="B126" t="s">
        <v>38</v>
      </c>
      <c r="C126">
        <v>2026040365</v>
      </c>
      <c r="D126" t="s">
        <v>304</v>
      </c>
      <c r="E126" t="s">
        <v>305</v>
      </c>
      <c r="F126">
        <v>62</v>
      </c>
      <c r="G126">
        <v>20</v>
      </c>
      <c r="H126">
        <v>0</v>
      </c>
      <c r="I126" t="s">
        <v>306</v>
      </c>
      <c r="J126" s="1">
        <v>46173</v>
      </c>
      <c r="K126" t="s">
        <v>41</v>
      </c>
      <c r="L126">
        <v>10</v>
      </c>
      <c r="M126" t="s">
        <v>42</v>
      </c>
      <c r="N126">
        <v>1</v>
      </c>
      <c r="O126" s="1">
        <v>46135.637835648151</v>
      </c>
      <c r="P126" s="1">
        <v>46135.637835648151</v>
      </c>
      <c r="Q126">
        <v>1</v>
      </c>
      <c r="R126">
        <v>12406</v>
      </c>
      <c r="S126" t="s">
        <v>307</v>
      </c>
      <c r="T126" t="s">
        <v>308</v>
      </c>
    </row>
    <row r="127" spans="1:20" x14ac:dyDescent="0.3">
      <c r="A127">
        <v>31106</v>
      </c>
      <c r="B127" t="s">
        <v>38</v>
      </c>
      <c r="C127">
        <v>2026040365</v>
      </c>
      <c r="D127" t="s">
        <v>304</v>
      </c>
      <c r="E127" t="s">
        <v>305</v>
      </c>
      <c r="F127">
        <v>62</v>
      </c>
      <c r="G127">
        <v>20</v>
      </c>
      <c r="H127">
        <v>0</v>
      </c>
      <c r="I127" t="s">
        <v>306</v>
      </c>
      <c r="J127" s="1">
        <v>46170</v>
      </c>
      <c r="K127" t="s">
        <v>41</v>
      </c>
      <c r="L127">
        <v>10</v>
      </c>
      <c r="M127" t="s">
        <v>45</v>
      </c>
      <c r="N127">
        <v>2</v>
      </c>
      <c r="O127" s="1">
        <v>46135.65</v>
      </c>
      <c r="P127" s="1">
        <v>46135.65</v>
      </c>
      <c r="Q127">
        <v>2</v>
      </c>
      <c r="R127">
        <v>31106</v>
      </c>
      <c r="S127" t="s">
        <v>307</v>
      </c>
      <c r="T127" t="s">
        <v>308</v>
      </c>
    </row>
    <row r="128" spans="1:20" x14ac:dyDescent="0.3">
      <c r="A128">
        <v>12407</v>
      </c>
      <c r="B128" t="s">
        <v>38</v>
      </c>
      <c r="C128">
        <v>2026040365</v>
      </c>
      <c r="D128" t="s">
        <v>309</v>
      </c>
      <c r="E128" t="s">
        <v>310</v>
      </c>
      <c r="F128">
        <v>63</v>
      </c>
      <c r="G128">
        <v>30</v>
      </c>
      <c r="H128">
        <v>1</v>
      </c>
      <c r="J128" s="1">
        <v>46173</v>
      </c>
      <c r="K128" t="s">
        <v>41</v>
      </c>
      <c r="L128">
        <v>10</v>
      </c>
      <c r="M128" t="s">
        <v>42</v>
      </c>
      <c r="N128">
        <v>1</v>
      </c>
      <c r="O128" s="1">
        <v>46135.637835648151</v>
      </c>
      <c r="P128" s="1">
        <v>46135.637835648151</v>
      </c>
      <c r="Q128">
        <v>1</v>
      </c>
      <c r="R128">
        <v>12407</v>
      </c>
      <c r="S128" t="s">
        <v>311</v>
      </c>
      <c r="T128" t="s">
        <v>312</v>
      </c>
    </row>
    <row r="129" spans="1:20" x14ac:dyDescent="0.3">
      <c r="A129">
        <v>31107</v>
      </c>
      <c r="B129" t="s">
        <v>38</v>
      </c>
      <c r="C129">
        <v>2026040365</v>
      </c>
      <c r="D129" t="s">
        <v>309</v>
      </c>
      <c r="E129" t="s">
        <v>310</v>
      </c>
      <c r="F129">
        <v>63</v>
      </c>
      <c r="G129">
        <v>30</v>
      </c>
      <c r="H129">
        <v>1</v>
      </c>
      <c r="J129" s="1">
        <v>46170</v>
      </c>
      <c r="K129" t="s">
        <v>41</v>
      </c>
      <c r="L129">
        <v>10</v>
      </c>
      <c r="M129" t="s">
        <v>45</v>
      </c>
      <c r="N129">
        <v>2</v>
      </c>
      <c r="O129" s="1">
        <v>46135.65</v>
      </c>
      <c r="P129" s="1">
        <v>46135.65</v>
      </c>
      <c r="Q129">
        <v>2</v>
      </c>
      <c r="R129">
        <v>31107</v>
      </c>
      <c r="S129" t="s">
        <v>311</v>
      </c>
      <c r="T129" t="s">
        <v>312</v>
      </c>
    </row>
    <row r="130" spans="1:20" x14ac:dyDescent="0.3">
      <c r="A130">
        <v>12408</v>
      </c>
      <c r="B130" t="s">
        <v>38</v>
      </c>
      <c r="C130">
        <v>2026040365</v>
      </c>
      <c r="D130" t="s">
        <v>168</v>
      </c>
      <c r="E130" t="s">
        <v>313</v>
      </c>
      <c r="F130">
        <v>64</v>
      </c>
      <c r="G130">
        <v>10</v>
      </c>
      <c r="H130">
        <v>300</v>
      </c>
      <c r="J130" s="1">
        <v>46173</v>
      </c>
      <c r="K130" t="s">
        <v>41</v>
      </c>
      <c r="L130">
        <v>10</v>
      </c>
      <c r="M130" t="s">
        <v>42</v>
      </c>
      <c r="N130">
        <v>1</v>
      </c>
      <c r="O130" s="1">
        <v>46135.637835648151</v>
      </c>
      <c r="P130" s="1">
        <v>46135.637835648151</v>
      </c>
      <c r="Q130">
        <v>1</v>
      </c>
      <c r="R130">
        <v>12408</v>
      </c>
      <c r="S130" t="s">
        <v>314</v>
      </c>
      <c r="T130" t="s">
        <v>315</v>
      </c>
    </row>
    <row r="131" spans="1:20" x14ac:dyDescent="0.3">
      <c r="A131">
        <v>31108</v>
      </c>
      <c r="B131" t="s">
        <v>38</v>
      </c>
      <c r="C131">
        <v>2026040365</v>
      </c>
      <c r="D131" t="s">
        <v>168</v>
      </c>
      <c r="E131" t="s">
        <v>313</v>
      </c>
      <c r="F131">
        <v>64</v>
      </c>
      <c r="G131">
        <v>10</v>
      </c>
      <c r="H131">
        <v>300</v>
      </c>
      <c r="J131" s="1">
        <v>46170</v>
      </c>
      <c r="K131" t="s">
        <v>41</v>
      </c>
      <c r="L131">
        <v>10</v>
      </c>
      <c r="M131" t="s">
        <v>45</v>
      </c>
      <c r="N131">
        <v>2</v>
      </c>
      <c r="O131" s="1">
        <v>46135.65</v>
      </c>
      <c r="P131" s="1">
        <v>46135.65</v>
      </c>
      <c r="Q131">
        <v>2</v>
      </c>
      <c r="R131">
        <v>31108</v>
      </c>
      <c r="S131" t="s">
        <v>314</v>
      </c>
      <c r="T131" t="s">
        <v>315</v>
      </c>
    </row>
    <row r="132" spans="1:20" x14ac:dyDescent="0.3">
      <c r="A132">
        <v>12409</v>
      </c>
      <c r="B132" t="s">
        <v>38</v>
      </c>
      <c r="C132">
        <v>2026040365</v>
      </c>
      <c r="D132" t="s">
        <v>168</v>
      </c>
      <c r="E132" t="s">
        <v>316</v>
      </c>
      <c r="F132">
        <v>65</v>
      </c>
      <c r="G132">
        <v>10</v>
      </c>
      <c r="H132">
        <v>545</v>
      </c>
      <c r="J132" s="1">
        <v>46173</v>
      </c>
      <c r="K132" t="s">
        <v>41</v>
      </c>
      <c r="L132">
        <v>10</v>
      </c>
      <c r="M132" t="s">
        <v>42</v>
      </c>
      <c r="N132">
        <v>1</v>
      </c>
      <c r="O132" s="1">
        <v>46135.637835648151</v>
      </c>
      <c r="P132" s="1">
        <v>46135.637835648151</v>
      </c>
      <c r="Q132">
        <v>1</v>
      </c>
      <c r="R132">
        <v>12409</v>
      </c>
      <c r="S132" t="s">
        <v>317</v>
      </c>
      <c r="T132" t="s">
        <v>318</v>
      </c>
    </row>
    <row r="133" spans="1:20" x14ac:dyDescent="0.3">
      <c r="A133">
        <v>31109</v>
      </c>
      <c r="B133" t="s">
        <v>38</v>
      </c>
      <c r="C133">
        <v>2026040365</v>
      </c>
      <c r="D133" t="s">
        <v>168</v>
      </c>
      <c r="E133" t="s">
        <v>316</v>
      </c>
      <c r="F133">
        <v>65</v>
      </c>
      <c r="G133">
        <v>10</v>
      </c>
      <c r="H133">
        <v>545</v>
      </c>
      <c r="J133" s="1">
        <v>46170</v>
      </c>
      <c r="K133" t="s">
        <v>41</v>
      </c>
      <c r="L133">
        <v>10</v>
      </c>
      <c r="M133" t="s">
        <v>45</v>
      </c>
      <c r="N133">
        <v>2</v>
      </c>
      <c r="O133" s="1">
        <v>46135.65</v>
      </c>
      <c r="P133" s="1">
        <v>46135.65</v>
      </c>
      <c r="Q133">
        <v>2</v>
      </c>
      <c r="R133">
        <v>31109</v>
      </c>
      <c r="S133" t="s">
        <v>317</v>
      </c>
      <c r="T133" t="s">
        <v>318</v>
      </c>
    </row>
    <row r="134" spans="1:20" x14ac:dyDescent="0.3">
      <c r="A134">
        <v>12410</v>
      </c>
      <c r="B134" t="s">
        <v>38</v>
      </c>
      <c r="C134">
        <v>2026040365</v>
      </c>
      <c r="D134" t="s">
        <v>319</v>
      </c>
      <c r="E134" t="s">
        <v>320</v>
      </c>
      <c r="F134">
        <v>66</v>
      </c>
      <c r="G134">
        <v>20</v>
      </c>
      <c r="H134">
        <v>0</v>
      </c>
      <c r="I134" t="s">
        <v>321</v>
      </c>
      <c r="J134" s="1">
        <v>46173</v>
      </c>
      <c r="K134" t="s">
        <v>41</v>
      </c>
      <c r="L134">
        <v>10</v>
      </c>
      <c r="M134" t="s">
        <v>42</v>
      </c>
      <c r="N134">
        <v>1</v>
      </c>
      <c r="O134" s="1">
        <v>46135.637835648151</v>
      </c>
      <c r="P134" s="1">
        <v>46135.637835648151</v>
      </c>
      <c r="Q134">
        <v>1</v>
      </c>
      <c r="R134">
        <v>12410</v>
      </c>
      <c r="S134" t="s">
        <v>322</v>
      </c>
      <c r="T134" t="s">
        <v>323</v>
      </c>
    </row>
    <row r="135" spans="1:20" x14ac:dyDescent="0.3">
      <c r="A135">
        <v>31110</v>
      </c>
      <c r="B135" t="s">
        <v>38</v>
      </c>
      <c r="C135">
        <v>2026040365</v>
      </c>
      <c r="D135" t="s">
        <v>319</v>
      </c>
      <c r="E135" t="s">
        <v>320</v>
      </c>
      <c r="F135">
        <v>66</v>
      </c>
      <c r="G135">
        <v>20</v>
      </c>
      <c r="H135">
        <v>0</v>
      </c>
      <c r="I135" t="s">
        <v>321</v>
      </c>
      <c r="J135" s="1">
        <v>46170</v>
      </c>
      <c r="K135" t="s">
        <v>41</v>
      </c>
      <c r="L135">
        <v>10</v>
      </c>
      <c r="M135" t="s">
        <v>45</v>
      </c>
      <c r="N135">
        <v>2</v>
      </c>
      <c r="O135" s="1">
        <v>46135.65</v>
      </c>
      <c r="P135" s="1">
        <v>46135.65</v>
      </c>
      <c r="Q135">
        <v>2</v>
      </c>
      <c r="R135">
        <v>31110</v>
      </c>
      <c r="S135" t="s">
        <v>322</v>
      </c>
      <c r="T135" t="s">
        <v>323</v>
      </c>
    </row>
    <row r="136" spans="1:20" x14ac:dyDescent="0.3">
      <c r="A136">
        <v>12411</v>
      </c>
      <c r="B136" t="s">
        <v>38</v>
      </c>
      <c r="C136">
        <v>2026040365</v>
      </c>
      <c r="D136" t="s">
        <v>324</v>
      </c>
      <c r="E136" t="s">
        <v>325</v>
      </c>
      <c r="F136">
        <v>67</v>
      </c>
      <c r="G136">
        <v>30</v>
      </c>
      <c r="H136">
        <v>0</v>
      </c>
      <c r="J136" s="1">
        <v>46173</v>
      </c>
      <c r="K136" t="s">
        <v>41</v>
      </c>
      <c r="L136">
        <v>10</v>
      </c>
      <c r="M136" t="s">
        <v>42</v>
      </c>
      <c r="N136">
        <v>1</v>
      </c>
      <c r="O136" s="1">
        <v>46135.637835648151</v>
      </c>
      <c r="P136" s="1">
        <v>46135.637835648151</v>
      </c>
      <c r="Q136">
        <v>1</v>
      </c>
      <c r="R136">
        <v>12411</v>
      </c>
      <c r="S136" t="s">
        <v>326</v>
      </c>
      <c r="T136" t="s">
        <v>327</v>
      </c>
    </row>
    <row r="137" spans="1:20" x14ac:dyDescent="0.3">
      <c r="A137">
        <v>31111</v>
      </c>
      <c r="B137" t="s">
        <v>38</v>
      </c>
      <c r="C137">
        <v>2026040365</v>
      </c>
      <c r="D137" t="s">
        <v>324</v>
      </c>
      <c r="E137" t="s">
        <v>325</v>
      </c>
      <c r="F137">
        <v>67</v>
      </c>
      <c r="G137">
        <v>30</v>
      </c>
      <c r="H137">
        <v>0</v>
      </c>
      <c r="J137" s="1">
        <v>46170</v>
      </c>
      <c r="K137" t="s">
        <v>41</v>
      </c>
      <c r="L137">
        <v>10</v>
      </c>
      <c r="M137" t="s">
        <v>45</v>
      </c>
      <c r="N137">
        <v>2</v>
      </c>
      <c r="O137" s="1">
        <v>46135.65</v>
      </c>
      <c r="P137" s="1">
        <v>46135.65</v>
      </c>
      <c r="Q137">
        <v>2</v>
      </c>
      <c r="R137">
        <v>31111</v>
      </c>
      <c r="S137" t="s">
        <v>326</v>
      </c>
      <c r="T137" t="s">
        <v>327</v>
      </c>
    </row>
    <row r="138" spans="1:20" x14ac:dyDescent="0.3">
      <c r="A138">
        <v>12412</v>
      </c>
      <c r="B138" t="s">
        <v>38</v>
      </c>
      <c r="C138">
        <v>2026040365</v>
      </c>
      <c r="D138" t="s">
        <v>328</v>
      </c>
      <c r="E138" t="s">
        <v>329</v>
      </c>
      <c r="F138">
        <v>68</v>
      </c>
      <c r="G138">
        <v>10</v>
      </c>
      <c r="H138">
        <v>0</v>
      </c>
      <c r="J138" s="1">
        <v>46173</v>
      </c>
      <c r="K138" t="s">
        <v>41</v>
      </c>
      <c r="L138">
        <v>10</v>
      </c>
      <c r="M138" t="s">
        <v>42</v>
      </c>
      <c r="N138">
        <v>1</v>
      </c>
      <c r="O138" s="1">
        <v>46135.637835648151</v>
      </c>
      <c r="P138" s="1">
        <v>46135.637835648151</v>
      </c>
      <c r="Q138">
        <v>1</v>
      </c>
      <c r="R138">
        <v>12412</v>
      </c>
      <c r="S138" t="s">
        <v>330</v>
      </c>
      <c r="T138" t="s">
        <v>331</v>
      </c>
    </row>
    <row r="139" spans="1:20" x14ac:dyDescent="0.3">
      <c r="A139">
        <v>31112</v>
      </c>
      <c r="B139" t="s">
        <v>38</v>
      </c>
      <c r="C139">
        <v>2026040365</v>
      </c>
      <c r="D139" t="s">
        <v>328</v>
      </c>
      <c r="E139" t="s">
        <v>329</v>
      </c>
      <c r="F139">
        <v>68</v>
      </c>
      <c r="G139">
        <v>10</v>
      </c>
      <c r="H139">
        <v>0</v>
      </c>
      <c r="J139" s="1">
        <v>46170</v>
      </c>
      <c r="K139" t="s">
        <v>41</v>
      </c>
      <c r="L139">
        <v>10</v>
      </c>
      <c r="M139" t="s">
        <v>45</v>
      </c>
      <c r="N139">
        <v>2</v>
      </c>
      <c r="O139" s="1">
        <v>46135.65</v>
      </c>
      <c r="P139" s="1">
        <v>46135.65</v>
      </c>
      <c r="Q139">
        <v>2</v>
      </c>
      <c r="R139">
        <v>31112</v>
      </c>
      <c r="S139" t="s">
        <v>330</v>
      </c>
      <c r="T139" t="s">
        <v>331</v>
      </c>
    </row>
    <row r="140" spans="1:20" x14ac:dyDescent="0.3">
      <c r="A140">
        <v>12413</v>
      </c>
      <c r="B140" t="s">
        <v>38</v>
      </c>
      <c r="C140">
        <v>2026040365</v>
      </c>
      <c r="D140" t="s">
        <v>332</v>
      </c>
      <c r="E140" t="s">
        <v>333</v>
      </c>
      <c r="F140">
        <v>69</v>
      </c>
      <c r="G140">
        <v>10</v>
      </c>
      <c r="H140">
        <v>0</v>
      </c>
      <c r="I140" t="s">
        <v>334</v>
      </c>
      <c r="J140" s="1">
        <v>46173</v>
      </c>
      <c r="K140" t="s">
        <v>41</v>
      </c>
      <c r="L140">
        <v>10</v>
      </c>
      <c r="M140" t="s">
        <v>42</v>
      </c>
      <c r="N140">
        <v>1</v>
      </c>
      <c r="O140" s="1">
        <v>46135.637835648151</v>
      </c>
      <c r="P140" s="1">
        <v>46135.637835648151</v>
      </c>
      <c r="Q140">
        <v>1</v>
      </c>
      <c r="R140">
        <v>12413</v>
      </c>
      <c r="S140" t="s">
        <v>335</v>
      </c>
      <c r="T140" t="s">
        <v>336</v>
      </c>
    </row>
    <row r="141" spans="1:20" x14ac:dyDescent="0.3">
      <c r="A141">
        <v>31113</v>
      </c>
      <c r="B141" t="s">
        <v>38</v>
      </c>
      <c r="C141">
        <v>2026040365</v>
      </c>
      <c r="D141" t="s">
        <v>332</v>
      </c>
      <c r="E141" t="s">
        <v>333</v>
      </c>
      <c r="F141">
        <v>69</v>
      </c>
      <c r="G141">
        <v>10</v>
      </c>
      <c r="H141">
        <v>0</v>
      </c>
      <c r="I141" t="s">
        <v>334</v>
      </c>
      <c r="J141" s="1">
        <v>46170</v>
      </c>
      <c r="K141" t="s">
        <v>41</v>
      </c>
      <c r="L141">
        <v>10</v>
      </c>
      <c r="M141" t="s">
        <v>45</v>
      </c>
      <c r="N141">
        <v>2</v>
      </c>
      <c r="O141" s="1">
        <v>46135.65</v>
      </c>
      <c r="P141" s="1">
        <v>46135.65</v>
      </c>
      <c r="Q141">
        <v>2</v>
      </c>
      <c r="R141">
        <v>31113</v>
      </c>
      <c r="S141" t="s">
        <v>335</v>
      </c>
      <c r="T141" t="s">
        <v>336</v>
      </c>
    </row>
    <row r="142" spans="1:20" x14ac:dyDescent="0.3">
      <c r="A142">
        <v>12351</v>
      </c>
      <c r="B142" t="s">
        <v>38</v>
      </c>
      <c r="C142">
        <v>2026040365</v>
      </c>
      <c r="D142" t="s">
        <v>337</v>
      </c>
      <c r="E142" t="s">
        <v>338</v>
      </c>
      <c r="F142">
        <v>7</v>
      </c>
      <c r="G142">
        <v>200</v>
      </c>
      <c r="H142">
        <v>0</v>
      </c>
      <c r="J142" s="1">
        <v>46173</v>
      </c>
      <c r="K142" t="s">
        <v>41</v>
      </c>
      <c r="L142">
        <v>10</v>
      </c>
      <c r="M142" t="s">
        <v>42</v>
      </c>
      <c r="N142">
        <v>1</v>
      </c>
      <c r="O142" s="1">
        <v>46135.637835648151</v>
      </c>
      <c r="P142" s="1">
        <v>46135.637835648151</v>
      </c>
      <c r="Q142">
        <v>1</v>
      </c>
      <c r="R142">
        <v>12351</v>
      </c>
      <c r="S142" t="s">
        <v>339</v>
      </c>
      <c r="T142" t="s">
        <v>340</v>
      </c>
    </row>
    <row r="143" spans="1:20" x14ac:dyDescent="0.3">
      <c r="A143">
        <v>31051</v>
      </c>
      <c r="B143" t="s">
        <v>38</v>
      </c>
      <c r="C143">
        <v>2026040365</v>
      </c>
      <c r="D143" t="s">
        <v>337</v>
      </c>
      <c r="E143" t="s">
        <v>338</v>
      </c>
      <c r="F143">
        <v>7</v>
      </c>
      <c r="G143">
        <v>200</v>
      </c>
      <c r="H143">
        <v>0</v>
      </c>
      <c r="J143" s="1">
        <v>46170</v>
      </c>
      <c r="K143" t="s">
        <v>41</v>
      </c>
      <c r="L143">
        <v>10</v>
      </c>
      <c r="M143" t="s">
        <v>45</v>
      </c>
      <c r="N143">
        <v>2</v>
      </c>
      <c r="O143" s="1">
        <v>46135.65</v>
      </c>
      <c r="P143" s="1">
        <v>46135.65</v>
      </c>
      <c r="Q143">
        <v>2</v>
      </c>
      <c r="R143">
        <v>31051</v>
      </c>
      <c r="S143" t="s">
        <v>339</v>
      </c>
      <c r="T143" t="s">
        <v>340</v>
      </c>
    </row>
    <row r="144" spans="1:20" x14ac:dyDescent="0.3">
      <c r="A144">
        <v>12414</v>
      </c>
      <c r="B144" t="s">
        <v>38</v>
      </c>
      <c r="C144">
        <v>2026040365</v>
      </c>
      <c r="D144" t="s">
        <v>341</v>
      </c>
      <c r="E144" t="s">
        <v>342</v>
      </c>
      <c r="F144">
        <v>70</v>
      </c>
      <c r="G144">
        <v>10</v>
      </c>
      <c r="H144">
        <v>0</v>
      </c>
      <c r="I144" t="s">
        <v>343</v>
      </c>
      <c r="J144" s="1">
        <v>46173</v>
      </c>
      <c r="K144" t="s">
        <v>41</v>
      </c>
      <c r="L144">
        <v>10</v>
      </c>
      <c r="M144" t="s">
        <v>42</v>
      </c>
      <c r="N144">
        <v>1</v>
      </c>
      <c r="O144" s="1">
        <v>46135.637835648151</v>
      </c>
      <c r="P144" s="1">
        <v>46135.637835648151</v>
      </c>
      <c r="Q144">
        <v>1</v>
      </c>
      <c r="R144">
        <v>12414</v>
      </c>
      <c r="S144" t="s">
        <v>344</v>
      </c>
      <c r="T144" t="s">
        <v>345</v>
      </c>
    </row>
    <row r="145" spans="1:20" x14ac:dyDescent="0.3">
      <c r="A145">
        <v>31114</v>
      </c>
      <c r="B145" t="s">
        <v>38</v>
      </c>
      <c r="C145">
        <v>2026040365</v>
      </c>
      <c r="D145" t="s">
        <v>341</v>
      </c>
      <c r="E145" t="s">
        <v>342</v>
      </c>
      <c r="F145">
        <v>70</v>
      </c>
      <c r="G145">
        <v>10</v>
      </c>
      <c r="H145">
        <v>0</v>
      </c>
      <c r="I145" t="s">
        <v>343</v>
      </c>
      <c r="J145" s="1">
        <v>46170</v>
      </c>
      <c r="K145" t="s">
        <v>41</v>
      </c>
      <c r="L145">
        <v>10</v>
      </c>
      <c r="M145" t="s">
        <v>45</v>
      </c>
      <c r="N145">
        <v>2</v>
      </c>
      <c r="O145" s="1">
        <v>46135.65</v>
      </c>
      <c r="P145" s="1">
        <v>46135.65</v>
      </c>
      <c r="Q145">
        <v>2</v>
      </c>
      <c r="R145">
        <v>31114</v>
      </c>
      <c r="S145" t="s">
        <v>344</v>
      </c>
      <c r="T145" t="s">
        <v>345</v>
      </c>
    </row>
    <row r="146" spans="1:20" x14ac:dyDescent="0.3">
      <c r="A146">
        <v>12352</v>
      </c>
      <c r="B146" t="s">
        <v>38</v>
      </c>
      <c r="C146">
        <v>2026040365</v>
      </c>
      <c r="D146" t="s">
        <v>346</v>
      </c>
      <c r="E146" t="s">
        <v>347</v>
      </c>
      <c r="F146">
        <v>8</v>
      </c>
      <c r="G146">
        <v>30</v>
      </c>
      <c r="H146">
        <v>0</v>
      </c>
      <c r="J146" s="1">
        <v>46173</v>
      </c>
      <c r="K146" t="s">
        <v>41</v>
      </c>
      <c r="L146">
        <v>10</v>
      </c>
      <c r="M146" t="s">
        <v>42</v>
      </c>
      <c r="N146">
        <v>1</v>
      </c>
      <c r="O146" s="1">
        <v>46135.637835648151</v>
      </c>
      <c r="P146" s="1">
        <v>46135.637835648151</v>
      </c>
      <c r="Q146">
        <v>1</v>
      </c>
      <c r="R146">
        <v>12352</v>
      </c>
      <c r="S146" t="s">
        <v>348</v>
      </c>
      <c r="T146" t="s">
        <v>349</v>
      </c>
    </row>
    <row r="147" spans="1:20" x14ac:dyDescent="0.3">
      <c r="A147">
        <v>31052</v>
      </c>
      <c r="B147" t="s">
        <v>38</v>
      </c>
      <c r="C147">
        <v>2026040365</v>
      </c>
      <c r="D147" t="s">
        <v>346</v>
      </c>
      <c r="E147" t="s">
        <v>347</v>
      </c>
      <c r="F147">
        <v>8</v>
      </c>
      <c r="G147">
        <v>30</v>
      </c>
      <c r="H147">
        <v>0</v>
      </c>
      <c r="J147" s="1">
        <v>46170</v>
      </c>
      <c r="K147" t="s">
        <v>41</v>
      </c>
      <c r="L147">
        <v>10</v>
      </c>
      <c r="M147" t="s">
        <v>45</v>
      </c>
      <c r="N147">
        <v>2</v>
      </c>
      <c r="O147" s="1">
        <v>46135.65</v>
      </c>
      <c r="P147" s="1">
        <v>46135.65</v>
      </c>
      <c r="Q147">
        <v>2</v>
      </c>
      <c r="R147">
        <v>31052</v>
      </c>
      <c r="S147" t="s">
        <v>348</v>
      </c>
      <c r="T147" t="s">
        <v>349</v>
      </c>
    </row>
    <row r="148" spans="1:20" x14ac:dyDescent="0.3">
      <c r="A148">
        <v>12353</v>
      </c>
      <c r="B148" t="s">
        <v>38</v>
      </c>
      <c r="C148">
        <v>2026040365</v>
      </c>
      <c r="D148" t="s">
        <v>350</v>
      </c>
      <c r="E148" t="s">
        <v>351</v>
      </c>
      <c r="F148">
        <v>9</v>
      </c>
      <c r="G148">
        <v>30</v>
      </c>
      <c r="H148">
        <v>0</v>
      </c>
      <c r="J148" s="1">
        <v>46173</v>
      </c>
      <c r="K148" t="s">
        <v>41</v>
      </c>
      <c r="L148">
        <v>10</v>
      </c>
      <c r="M148" t="s">
        <v>42</v>
      </c>
      <c r="N148">
        <v>1</v>
      </c>
      <c r="O148" s="1">
        <v>46135.637835648151</v>
      </c>
      <c r="P148" s="1">
        <v>46135.637835648151</v>
      </c>
      <c r="Q148">
        <v>1</v>
      </c>
      <c r="R148">
        <v>12353</v>
      </c>
      <c r="S148" t="s">
        <v>352</v>
      </c>
      <c r="T148" t="s">
        <v>353</v>
      </c>
    </row>
    <row r="149" spans="1:20" x14ac:dyDescent="0.3">
      <c r="A149">
        <v>31053</v>
      </c>
      <c r="B149" t="s">
        <v>38</v>
      </c>
      <c r="C149">
        <v>2026040365</v>
      </c>
      <c r="D149" t="s">
        <v>350</v>
      </c>
      <c r="E149" t="s">
        <v>351</v>
      </c>
      <c r="F149">
        <v>9</v>
      </c>
      <c r="G149">
        <v>30</v>
      </c>
      <c r="H149">
        <v>0</v>
      </c>
      <c r="J149" s="1">
        <v>46170</v>
      </c>
      <c r="K149" t="s">
        <v>41</v>
      </c>
      <c r="L149">
        <v>10</v>
      </c>
      <c r="M149" t="s">
        <v>45</v>
      </c>
      <c r="N149">
        <v>2</v>
      </c>
      <c r="O149" s="1">
        <v>46135.65</v>
      </c>
      <c r="P149" s="1">
        <v>46135.65</v>
      </c>
      <c r="Q149">
        <v>2</v>
      </c>
      <c r="R149">
        <v>31053</v>
      </c>
      <c r="S149" t="s">
        <v>352</v>
      </c>
      <c r="T149" t="s">
        <v>353</v>
      </c>
    </row>
  </sheetData>
  <phoneticPr fontId="18" type="noConversion"/>
  <conditionalFormatting sqref="A2:A149">
    <cfRule type="expression" dxfId="1" priority="1">
      <formula>MOD(ROW()-2,4)&gt;=2</formula>
    </cfRule>
    <cfRule type="expression" dxfId="0" priority="2">
      <formula>MOD(ROW()-2,4)&lt;2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同一订单存在双版本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Time</dc:creator>
  <cp:lastModifiedBy>Ye Time</cp:lastModifiedBy>
  <dcterms:created xsi:type="dcterms:W3CDTF">2026-04-24T11:47:36Z</dcterms:created>
  <dcterms:modified xsi:type="dcterms:W3CDTF">2026-04-27T02:43:42Z</dcterms:modified>
</cp:coreProperties>
</file>