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nf\Desktop\webex\"/>
    </mc:Choice>
  </mc:AlternateContent>
  <bookViews>
    <workbookView xWindow="0" yWindow="0" windowWidth="21570" windowHeight="8085" activeTab="2"/>
  </bookViews>
  <sheets>
    <sheet name="Sheet1" sheetId="1" r:id="rId1"/>
    <sheet name="Sheet2" sheetId="2" r:id="rId2"/>
    <sheet name="test with quot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2" i="2"/>
  <c r="A1" i="3" s="1"/>
  <c r="A67" i="3" l="1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E46" i="2"/>
  <c r="C3" i="2"/>
  <c r="A2" i="3" s="1"/>
  <c r="C4" i="2"/>
  <c r="A3" i="3" s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2" i="2"/>
</calcChain>
</file>

<file path=xl/sharedStrings.xml><?xml version="1.0" encoding="utf-8"?>
<sst xmlns="http://schemas.openxmlformats.org/spreadsheetml/2006/main" count="30" uniqueCount="23">
  <si>
    <t>URL Header</t>
  </si>
  <si>
    <t>FN</t>
  </si>
  <si>
    <t>EM</t>
  </si>
  <si>
    <t>Chris</t>
  </si>
  <si>
    <t>&amp;MK=</t>
  </si>
  <si>
    <t>MK</t>
  </si>
  <si>
    <t>&amp;FN=</t>
  </si>
  <si>
    <t>&amp;LN=</t>
  </si>
  <si>
    <t>LM</t>
  </si>
  <si>
    <t>Miano</t>
  </si>
  <si>
    <t>&amp;EM=</t>
  </si>
  <si>
    <t>cmiano@gmail.com</t>
  </si>
  <si>
    <t>Registration Links</t>
  </si>
  <si>
    <t>https://foxsbm.webex.com/foxsbm/m.php?AT=RM</t>
  </si>
  <si>
    <t xml:space="preserve">start chrome </t>
  </si>
  <si>
    <t>Timi</t>
  </si>
  <si>
    <t>Oduntan</t>
  </si>
  <si>
    <t>tug19581@temple.edu</t>
  </si>
  <si>
    <t>jason</t>
  </si>
  <si>
    <t>leeser</t>
  </si>
  <si>
    <t>hfksildhj@temple.edu</t>
  </si>
  <si>
    <t>643460294 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</si>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</sst>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Consolas"/>
      <family val="3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 applyAlignment="1">
      <alignment horizontal="left" vertical="center" indent="1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ug19581@temple.edu" TargetMode="External"/><Relationship Id="rId2" Type="http://schemas.openxmlformats.org/officeDocument/2006/relationships/hyperlink" Target="https://foxsbm.webex.com/foxsbm/m.php?AT=RM" TargetMode="External"/><Relationship Id="rId1" Type="http://schemas.openxmlformats.org/officeDocument/2006/relationships/hyperlink" Target="mailto:cmiano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hfksildhj@temple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C7" sqref="C7"/>
    </sheetView>
  </sheetViews>
  <sheetFormatPr defaultRowHeight="15" x14ac:dyDescent="0.25"/>
  <cols>
    <col min="1" max="1" width="40.5703125" bestFit="1" customWidth="1"/>
    <col min="2" max="2" width="40.5703125" customWidth="1"/>
    <col min="3" max="3" width="18.28515625" customWidth="1"/>
    <col min="4" max="4" width="11.5703125" bestFit="1" customWidth="1"/>
    <col min="9" max="9" width="18.7109375" bestFit="1" customWidth="1"/>
  </cols>
  <sheetData>
    <row r="1" spans="1:9" x14ac:dyDescent="0.25">
      <c r="A1" t="s">
        <v>0</v>
      </c>
      <c r="B1" t="s">
        <v>4</v>
      </c>
      <c r="C1" t="s">
        <v>5</v>
      </c>
      <c r="D1" t="s">
        <v>6</v>
      </c>
      <c r="E1" t="s">
        <v>1</v>
      </c>
      <c r="F1" t="s">
        <v>7</v>
      </c>
      <c r="G1" t="s">
        <v>8</v>
      </c>
      <c r="H1" t="s">
        <v>10</v>
      </c>
      <c r="I1" t="s">
        <v>2</v>
      </c>
    </row>
    <row r="2" spans="1:9" x14ac:dyDescent="0.25">
      <c r="A2" s="1" t="s">
        <v>13</v>
      </c>
      <c r="B2" t="s">
        <v>4</v>
      </c>
      <c r="C2" s="3" t="s">
        <v>21</v>
      </c>
      <c r="D2" t="s">
        <v>6</v>
      </c>
      <c r="E2" t="s">
        <v>3</v>
      </c>
      <c r="F2" t="s">
        <v>7</v>
      </c>
      <c r="G2" t="s">
        <v>9</v>
      </c>
      <c r="H2" t="s">
        <v>10</v>
      </c>
      <c r="I2" s="1" t="s">
        <v>11</v>
      </c>
    </row>
    <row r="3" spans="1:9" x14ac:dyDescent="0.25">
      <c r="C3" s="3" t="s">
        <v>21</v>
      </c>
      <c r="E3" t="s">
        <v>15</v>
      </c>
      <c r="G3" t="s">
        <v>16</v>
      </c>
      <c r="I3" s="1" t="s">
        <v>17</v>
      </c>
    </row>
    <row r="4" spans="1:9" x14ac:dyDescent="0.25">
      <c r="C4" s="3" t="s">
        <v>21</v>
      </c>
      <c r="E4" t="s">
        <v>18</v>
      </c>
      <c r="G4" t="s">
        <v>19</v>
      </c>
      <c r="I4" s="1" t="s">
        <v>20</v>
      </c>
    </row>
  </sheetData>
  <hyperlinks>
    <hyperlink ref="I2" r:id="rId1"/>
    <hyperlink ref="A2" r:id="rId2"/>
    <hyperlink ref="I3" r:id="rId3"/>
    <hyperlink ref="I4" r:id="rId4"/>
  </hyperlinks>
  <pageMargins left="0.7" right="0.7" top="0.75" bottom="0.75" header="0.3" footer="0.3"/>
  <pageSetup orientation="portrait" horizontalDpi="90" verticalDpi="9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opLeftCell="C1" workbookViewId="0">
      <selection activeCell="E2" sqref="E2:E45"/>
    </sheetView>
  </sheetViews>
  <sheetFormatPr defaultRowHeight="15" x14ac:dyDescent="0.25"/>
  <cols>
    <col min="2" max="2" width="3.28515625" bestFit="1" customWidth="1"/>
    <col min="3" max="3" width="106.140625" bestFit="1" customWidth="1"/>
    <col min="4" max="4" width="1.85546875" bestFit="1" customWidth="1"/>
    <col min="5" max="5" width="118.140625" bestFit="1" customWidth="1"/>
  </cols>
  <sheetData>
    <row r="1" spans="1:5" x14ac:dyDescent="0.25">
      <c r="C1" t="s">
        <v>12</v>
      </c>
    </row>
    <row r="2" spans="1:5" x14ac:dyDescent="0.25">
      <c r="A2" s="2" t="s">
        <v>14</v>
      </c>
      <c r="B2" s="2" t="s">
        <v>22</v>
      </c>
      <c r="C2" t="str">
        <f>CONCATENATE(Sheet1!$A$2,Sheet1!$B$2,Sheet1!$C2,Sheet1!$D$2,Sheet1!$E2,Sheet1!$F$2,Sheet1!$G2,Sheet1!$H$2,Sheet1!$I2)</f>
        <v>https://foxsbm.webex.com/foxsbm/m.php?AT=RM&amp;MK=643460294 &amp;FN=Chris&amp;LN=Miano&amp;EM=cmiano@gmail.com</v>
      </c>
      <c r="D2" t="s">
        <v>22</v>
      </c>
      <c r="E2" t="str">
        <f>CONCATENATE($A$2,$B$2,C2,$D$2)</f>
        <v>start chrome "https://foxsbm.webex.com/foxsbm/m.php?AT=RM&amp;MK=643460294 &amp;FN=Chris&amp;LN=Miano&amp;EM=cmiano@gmail.com"</v>
      </c>
    </row>
    <row r="3" spans="1:5" x14ac:dyDescent="0.25">
      <c r="C3" t="str">
        <f>CONCATENATE(Sheet1!$A$2,Sheet1!$B$2,Sheet1!$C3,Sheet1!$D$2,Sheet1!$E3,Sheet1!$F$2,Sheet1!$G3,Sheet1!$H$2,Sheet1!$I3)</f>
        <v>https://foxsbm.webex.com/foxsbm/m.php?AT=RM&amp;MK=643460294 &amp;FN=Timi&amp;LN=Oduntan&amp;EM=tug19581@temple.edu</v>
      </c>
      <c r="E3" t="str">
        <f t="shared" ref="E3:E45" si="0">CONCATENATE($A$2,$B$2,C3,$D$2)</f>
        <v>start chrome "https://foxsbm.webex.com/foxsbm/m.php?AT=RM&amp;MK=643460294 &amp;FN=Timi&amp;LN=Oduntan&amp;EM=tug19581@temple.edu"</v>
      </c>
    </row>
    <row r="4" spans="1:5" x14ac:dyDescent="0.25">
      <c r="C4" t="str">
        <f>CONCATENATE(Sheet1!$A$2,Sheet1!$B$2,Sheet1!$C4,Sheet1!$D$2,Sheet1!$E4,Sheet1!$F$2,Sheet1!$G4,Sheet1!$H$2,Sheet1!$I4)</f>
        <v>https://foxsbm.webex.com/foxsbm/m.php?AT=RM&amp;MK=643460294 &amp;FN=jason&amp;LN=leeser&amp;EM=hfksildhj@temple.edu</v>
      </c>
      <c r="E4" t="str">
        <f t="shared" si="0"/>
        <v>start chrome "https://foxsbm.webex.com/foxsbm/m.php?AT=RM&amp;MK=643460294 &amp;FN=jason&amp;LN=leeser&amp;EM=hfksildhj@temple.edu"</v>
      </c>
    </row>
    <row r="5" spans="1:5" x14ac:dyDescent="0.25">
      <c r="C5" t="str">
        <f>CONCATENATE(Sheet1!$A$2,Sheet1!$B$2,Sheet1!$C5,Sheet1!$D$2,Sheet1!$E5,Sheet1!$F$2,Sheet1!$G5,Sheet1!$H$2,Sheet1!$I5)</f>
        <v>https://foxsbm.webex.com/foxsbm/m.php?AT=RM&amp;MK=&amp;FN=&amp;LN=&amp;EM=</v>
      </c>
      <c r="E5" t="str">
        <f t="shared" si="0"/>
        <v>start chrome "https://foxsbm.webex.com/foxsbm/m.php?AT=RM&amp;MK=&amp;FN=&amp;LN=&amp;EM="</v>
      </c>
    </row>
    <row r="6" spans="1:5" x14ac:dyDescent="0.25">
      <c r="C6" t="str">
        <f>CONCATENATE(Sheet1!$A$2,Sheet1!$B$2,Sheet1!$C6,Sheet1!$D$2,Sheet1!$E6,Sheet1!$F$2,Sheet1!$G6,Sheet1!$H$2,Sheet1!$I6)</f>
        <v>https://foxsbm.webex.com/foxsbm/m.php?AT=RM&amp;MK=&amp;FN=&amp;LN=&amp;EM=</v>
      </c>
      <c r="E6" t="str">
        <f t="shared" si="0"/>
        <v>start chrome "https://foxsbm.webex.com/foxsbm/m.php?AT=RM&amp;MK=&amp;FN=&amp;LN=&amp;EM="</v>
      </c>
    </row>
    <row r="7" spans="1:5" x14ac:dyDescent="0.25">
      <c r="C7" t="str">
        <f>CONCATENATE(Sheet1!$A$2,Sheet1!$B$2,Sheet1!$C7,Sheet1!$D$2,Sheet1!$E7,Sheet1!$F$2,Sheet1!$G7,Sheet1!$H$2,Sheet1!$I7)</f>
        <v>https://foxsbm.webex.com/foxsbm/m.php?AT=RM&amp;MK=&amp;FN=&amp;LN=&amp;EM=</v>
      </c>
      <c r="E7" t="str">
        <f t="shared" si="0"/>
        <v>start chrome "https://foxsbm.webex.com/foxsbm/m.php?AT=RM&amp;MK=&amp;FN=&amp;LN=&amp;EM="</v>
      </c>
    </row>
    <row r="8" spans="1:5" x14ac:dyDescent="0.25">
      <c r="C8" t="str">
        <f>CONCATENATE(Sheet1!$A$2,Sheet1!$B$2,Sheet1!$C8,Sheet1!$D$2,Sheet1!$E8,Sheet1!$F$2,Sheet1!$G8,Sheet1!$H$2,Sheet1!$I8)</f>
        <v>https://foxsbm.webex.com/foxsbm/m.php?AT=RM&amp;MK=&amp;FN=&amp;LN=&amp;EM=</v>
      </c>
      <c r="E8" t="str">
        <f t="shared" si="0"/>
        <v>start chrome "https://foxsbm.webex.com/foxsbm/m.php?AT=RM&amp;MK=&amp;FN=&amp;LN=&amp;EM="</v>
      </c>
    </row>
    <row r="9" spans="1:5" x14ac:dyDescent="0.25">
      <c r="C9" t="str">
        <f>CONCATENATE(Sheet1!$A$2,Sheet1!$B$2,Sheet1!$C9,Sheet1!$D$2,Sheet1!$E9,Sheet1!$F$2,Sheet1!$G9,Sheet1!$H$2,Sheet1!$I9)</f>
        <v>https://foxsbm.webex.com/foxsbm/m.php?AT=RM&amp;MK=&amp;FN=&amp;LN=&amp;EM=</v>
      </c>
      <c r="E9" t="str">
        <f t="shared" si="0"/>
        <v>start chrome "https://foxsbm.webex.com/foxsbm/m.php?AT=RM&amp;MK=&amp;FN=&amp;LN=&amp;EM="</v>
      </c>
    </row>
    <row r="10" spans="1:5" x14ac:dyDescent="0.25">
      <c r="C10" t="str">
        <f>CONCATENATE(Sheet1!$A$2,Sheet1!$B$2,Sheet1!$C10,Sheet1!$D$2,Sheet1!$E10,Sheet1!$F$2,Sheet1!$G10,Sheet1!$H$2,Sheet1!$I10)</f>
        <v>https://foxsbm.webex.com/foxsbm/m.php?AT=RM&amp;MK=&amp;FN=&amp;LN=&amp;EM=</v>
      </c>
      <c r="E10" t="str">
        <f t="shared" si="0"/>
        <v>start chrome "https://foxsbm.webex.com/foxsbm/m.php?AT=RM&amp;MK=&amp;FN=&amp;LN=&amp;EM="</v>
      </c>
    </row>
    <row r="11" spans="1:5" x14ac:dyDescent="0.25">
      <c r="C11" t="str">
        <f>CONCATENATE(Sheet1!$A$2,Sheet1!$B$2,Sheet1!$C11,Sheet1!$D$2,Sheet1!$E11,Sheet1!$F$2,Sheet1!$G11,Sheet1!$H$2,Sheet1!$I11)</f>
        <v>https://foxsbm.webex.com/foxsbm/m.php?AT=RM&amp;MK=&amp;FN=&amp;LN=&amp;EM=</v>
      </c>
      <c r="E11" t="str">
        <f t="shared" si="0"/>
        <v>start chrome "https://foxsbm.webex.com/foxsbm/m.php?AT=RM&amp;MK=&amp;FN=&amp;LN=&amp;EM="</v>
      </c>
    </row>
    <row r="12" spans="1:5" x14ac:dyDescent="0.25">
      <c r="C12" t="str">
        <f>CONCATENATE(Sheet1!$A$2,Sheet1!$B$2,Sheet1!$C12,Sheet1!$D$2,Sheet1!$E12,Sheet1!$F$2,Sheet1!$G12,Sheet1!$H$2,Sheet1!$I12)</f>
        <v>https://foxsbm.webex.com/foxsbm/m.php?AT=RM&amp;MK=&amp;FN=&amp;LN=&amp;EM=</v>
      </c>
      <c r="E12" t="str">
        <f t="shared" si="0"/>
        <v>start chrome "https://foxsbm.webex.com/foxsbm/m.php?AT=RM&amp;MK=&amp;FN=&amp;LN=&amp;EM="</v>
      </c>
    </row>
    <row r="13" spans="1:5" x14ac:dyDescent="0.25">
      <c r="C13" t="str">
        <f>CONCATENATE(Sheet1!$A$2,Sheet1!$B$2,Sheet1!$C13,Sheet1!$D$2,Sheet1!$E13,Sheet1!$F$2,Sheet1!$G13,Sheet1!$H$2,Sheet1!$I13)</f>
        <v>https://foxsbm.webex.com/foxsbm/m.php?AT=RM&amp;MK=&amp;FN=&amp;LN=&amp;EM=</v>
      </c>
      <c r="E13" t="str">
        <f t="shared" si="0"/>
        <v>start chrome "https://foxsbm.webex.com/foxsbm/m.php?AT=RM&amp;MK=&amp;FN=&amp;LN=&amp;EM="</v>
      </c>
    </row>
    <row r="14" spans="1:5" x14ac:dyDescent="0.25">
      <c r="C14" t="str">
        <f>CONCATENATE(Sheet1!$A$2,Sheet1!$B$2,Sheet1!$C14,Sheet1!$D$2,Sheet1!$E14,Sheet1!$F$2,Sheet1!$G14,Sheet1!$H$2,Sheet1!$I14)</f>
        <v>https://foxsbm.webex.com/foxsbm/m.php?AT=RM&amp;MK=&amp;FN=&amp;LN=&amp;EM=</v>
      </c>
      <c r="E14" t="str">
        <f t="shared" si="0"/>
        <v>start chrome "https://foxsbm.webex.com/foxsbm/m.php?AT=RM&amp;MK=&amp;FN=&amp;LN=&amp;EM="</v>
      </c>
    </row>
    <row r="15" spans="1:5" x14ac:dyDescent="0.25">
      <c r="C15" t="str">
        <f>CONCATENATE(Sheet1!$A$2,Sheet1!$B$2,Sheet1!$C15,Sheet1!$D$2,Sheet1!$E15,Sheet1!$F$2,Sheet1!$G15,Sheet1!$H$2,Sheet1!$I15)</f>
        <v>https://foxsbm.webex.com/foxsbm/m.php?AT=RM&amp;MK=&amp;FN=&amp;LN=&amp;EM=</v>
      </c>
      <c r="E15" t="str">
        <f t="shared" si="0"/>
        <v>start chrome "https://foxsbm.webex.com/foxsbm/m.php?AT=RM&amp;MK=&amp;FN=&amp;LN=&amp;EM="</v>
      </c>
    </row>
    <row r="16" spans="1:5" x14ac:dyDescent="0.25">
      <c r="C16" t="str">
        <f>CONCATENATE(Sheet1!$A$2,Sheet1!$B$2,Sheet1!$C16,Sheet1!$D$2,Sheet1!$E16,Sheet1!$F$2,Sheet1!$G16,Sheet1!$H$2,Sheet1!$I16)</f>
        <v>https://foxsbm.webex.com/foxsbm/m.php?AT=RM&amp;MK=&amp;FN=&amp;LN=&amp;EM=</v>
      </c>
      <c r="E16" t="str">
        <f t="shared" si="0"/>
        <v>start chrome "https://foxsbm.webex.com/foxsbm/m.php?AT=RM&amp;MK=&amp;FN=&amp;LN=&amp;EM="</v>
      </c>
    </row>
    <row r="17" spans="3:5" x14ac:dyDescent="0.25">
      <c r="C17" t="str">
        <f>CONCATENATE(Sheet1!$A$2,Sheet1!$B$2,Sheet1!$C17,Sheet1!$D$2,Sheet1!$E17,Sheet1!$F$2,Sheet1!$G17,Sheet1!$H$2,Sheet1!$I17)</f>
        <v>https://foxsbm.webex.com/foxsbm/m.php?AT=RM&amp;MK=&amp;FN=&amp;LN=&amp;EM=</v>
      </c>
      <c r="E17" t="str">
        <f t="shared" si="0"/>
        <v>start chrome "https://foxsbm.webex.com/foxsbm/m.php?AT=RM&amp;MK=&amp;FN=&amp;LN=&amp;EM="</v>
      </c>
    </row>
    <row r="18" spans="3:5" x14ac:dyDescent="0.25">
      <c r="C18" t="str">
        <f>CONCATENATE(Sheet1!$A$2,Sheet1!$B$2,Sheet1!$C18,Sheet1!$D$2,Sheet1!$E18,Sheet1!$F$2,Sheet1!$G18,Sheet1!$H$2,Sheet1!$I18)</f>
        <v>https://foxsbm.webex.com/foxsbm/m.php?AT=RM&amp;MK=&amp;FN=&amp;LN=&amp;EM=</v>
      </c>
      <c r="E18" t="str">
        <f t="shared" si="0"/>
        <v>start chrome "https://foxsbm.webex.com/foxsbm/m.php?AT=RM&amp;MK=&amp;FN=&amp;LN=&amp;EM="</v>
      </c>
    </row>
    <row r="19" spans="3:5" x14ac:dyDescent="0.25">
      <c r="C19" t="str">
        <f>CONCATENATE(Sheet1!$A$2,Sheet1!$B$2,Sheet1!$C19,Sheet1!$D$2,Sheet1!$E19,Sheet1!$F$2,Sheet1!$G19,Sheet1!$H$2,Sheet1!$I19)</f>
        <v>https://foxsbm.webex.com/foxsbm/m.php?AT=RM&amp;MK=&amp;FN=&amp;LN=&amp;EM=</v>
      </c>
      <c r="E19" t="str">
        <f t="shared" si="0"/>
        <v>start chrome "https://foxsbm.webex.com/foxsbm/m.php?AT=RM&amp;MK=&amp;FN=&amp;LN=&amp;EM="</v>
      </c>
    </row>
    <row r="20" spans="3:5" x14ac:dyDescent="0.25">
      <c r="C20" t="str">
        <f>CONCATENATE(Sheet1!$A$2,Sheet1!$B$2,Sheet1!$C20,Sheet1!$D$2,Sheet1!$E20,Sheet1!$F$2,Sheet1!$G20,Sheet1!$H$2,Sheet1!$I20)</f>
        <v>https://foxsbm.webex.com/foxsbm/m.php?AT=RM&amp;MK=&amp;FN=&amp;LN=&amp;EM=</v>
      </c>
      <c r="E20" t="str">
        <f t="shared" si="0"/>
        <v>start chrome "https://foxsbm.webex.com/foxsbm/m.php?AT=RM&amp;MK=&amp;FN=&amp;LN=&amp;EM="</v>
      </c>
    </row>
    <row r="21" spans="3:5" x14ac:dyDescent="0.25">
      <c r="C21" t="str">
        <f>CONCATENATE(Sheet1!$A$2,Sheet1!$B$2,Sheet1!$C21,Sheet1!$D$2,Sheet1!$E21,Sheet1!$F$2,Sheet1!$G21,Sheet1!$H$2,Sheet1!$I21)</f>
        <v>https://foxsbm.webex.com/foxsbm/m.php?AT=RM&amp;MK=&amp;FN=&amp;LN=&amp;EM=</v>
      </c>
      <c r="E21" t="str">
        <f t="shared" si="0"/>
        <v>start chrome "https://foxsbm.webex.com/foxsbm/m.php?AT=RM&amp;MK=&amp;FN=&amp;LN=&amp;EM="</v>
      </c>
    </row>
    <row r="22" spans="3:5" x14ac:dyDescent="0.25">
      <c r="C22" t="str">
        <f>CONCATENATE(Sheet1!$A$2,Sheet1!$B$2,Sheet1!$C22,Sheet1!$D$2,Sheet1!$E22,Sheet1!$F$2,Sheet1!$G22,Sheet1!$H$2,Sheet1!$I22)</f>
        <v>https://foxsbm.webex.com/foxsbm/m.php?AT=RM&amp;MK=&amp;FN=&amp;LN=&amp;EM=</v>
      </c>
      <c r="E22" t="str">
        <f t="shared" si="0"/>
        <v>start chrome "https://foxsbm.webex.com/foxsbm/m.php?AT=RM&amp;MK=&amp;FN=&amp;LN=&amp;EM="</v>
      </c>
    </row>
    <row r="23" spans="3:5" x14ac:dyDescent="0.25">
      <c r="C23" t="str">
        <f>CONCATENATE(Sheet1!$A$2,Sheet1!$B$2,Sheet1!$C23,Sheet1!$D$2,Sheet1!$E23,Sheet1!$F$2,Sheet1!$G23,Sheet1!$H$2,Sheet1!$I23)</f>
        <v>https://foxsbm.webex.com/foxsbm/m.php?AT=RM&amp;MK=&amp;FN=&amp;LN=&amp;EM=</v>
      </c>
      <c r="E23" t="str">
        <f t="shared" si="0"/>
        <v>start chrome "https://foxsbm.webex.com/foxsbm/m.php?AT=RM&amp;MK=&amp;FN=&amp;LN=&amp;EM="</v>
      </c>
    </row>
    <row r="24" spans="3:5" x14ac:dyDescent="0.25">
      <c r="C24" t="str">
        <f>CONCATENATE(Sheet1!$A$2,Sheet1!$B$2,Sheet1!$C24,Sheet1!$D$2,Sheet1!$E24,Sheet1!$F$2,Sheet1!$G24,Sheet1!$H$2,Sheet1!$I24)</f>
        <v>https://foxsbm.webex.com/foxsbm/m.php?AT=RM&amp;MK=&amp;FN=&amp;LN=&amp;EM=</v>
      </c>
      <c r="E24" t="str">
        <f t="shared" si="0"/>
        <v>start chrome "https://foxsbm.webex.com/foxsbm/m.php?AT=RM&amp;MK=&amp;FN=&amp;LN=&amp;EM="</v>
      </c>
    </row>
    <row r="25" spans="3:5" x14ac:dyDescent="0.25">
      <c r="C25" t="str">
        <f>CONCATENATE(Sheet1!$A$2,Sheet1!$B$2,Sheet1!$C25,Sheet1!$D$2,Sheet1!$E25,Sheet1!$F$2,Sheet1!$G25,Sheet1!$H$2,Sheet1!$I25)</f>
        <v>https://foxsbm.webex.com/foxsbm/m.php?AT=RM&amp;MK=&amp;FN=&amp;LN=&amp;EM=</v>
      </c>
      <c r="E25" t="str">
        <f t="shared" si="0"/>
        <v>start chrome "https://foxsbm.webex.com/foxsbm/m.php?AT=RM&amp;MK=&amp;FN=&amp;LN=&amp;EM="</v>
      </c>
    </row>
    <row r="26" spans="3:5" x14ac:dyDescent="0.25">
      <c r="C26" t="str">
        <f>CONCATENATE(Sheet1!$A$2,Sheet1!$B$2,Sheet1!$C26,Sheet1!$D$2,Sheet1!$E26,Sheet1!$F$2,Sheet1!$G26,Sheet1!$H$2,Sheet1!$I26)</f>
        <v>https://foxsbm.webex.com/foxsbm/m.php?AT=RM&amp;MK=&amp;FN=&amp;LN=&amp;EM=</v>
      </c>
      <c r="E26" t="str">
        <f t="shared" si="0"/>
        <v>start chrome "https://foxsbm.webex.com/foxsbm/m.php?AT=RM&amp;MK=&amp;FN=&amp;LN=&amp;EM="</v>
      </c>
    </row>
    <row r="27" spans="3:5" x14ac:dyDescent="0.25">
      <c r="C27" t="str">
        <f>CONCATENATE(Sheet1!$A$2,Sheet1!$B$2,Sheet1!$C27,Sheet1!$D$2,Sheet1!$E27,Sheet1!$F$2,Sheet1!$G27,Sheet1!$H$2,Sheet1!$I27)</f>
        <v>https://foxsbm.webex.com/foxsbm/m.php?AT=RM&amp;MK=&amp;FN=&amp;LN=&amp;EM=</v>
      </c>
      <c r="E27" t="str">
        <f t="shared" si="0"/>
        <v>start chrome "https://foxsbm.webex.com/foxsbm/m.php?AT=RM&amp;MK=&amp;FN=&amp;LN=&amp;EM="</v>
      </c>
    </row>
    <row r="28" spans="3:5" x14ac:dyDescent="0.25">
      <c r="C28" t="str">
        <f>CONCATENATE(Sheet1!$A$2,Sheet1!$B$2,Sheet1!$C28,Sheet1!$D$2,Sheet1!$E28,Sheet1!$F$2,Sheet1!$G28,Sheet1!$H$2,Sheet1!$I28)</f>
        <v>https://foxsbm.webex.com/foxsbm/m.php?AT=RM&amp;MK=&amp;FN=&amp;LN=&amp;EM=</v>
      </c>
      <c r="E28" t="str">
        <f t="shared" si="0"/>
        <v>start chrome "https://foxsbm.webex.com/foxsbm/m.php?AT=RM&amp;MK=&amp;FN=&amp;LN=&amp;EM="</v>
      </c>
    </row>
    <row r="29" spans="3:5" x14ac:dyDescent="0.25">
      <c r="C29" t="str">
        <f>CONCATENATE(Sheet1!$A$2,Sheet1!$B$2,Sheet1!$C29,Sheet1!$D$2,Sheet1!$E29,Sheet1!$F$2,Sheet1!$G29,Sheet1!$H$2,Sheet1!$I29)</f>
        <v>https://foxsbm.webex.com/foxsbm/m.php?AT=RM&amp;MK=&amp;FN=&amp;LN=&amp;EM=</v>
      </c>
      <c r="E29" t="str">
        <f t="shared" si="0"/>
        <v>start chrome "https://foxsbm.webex.com/foxsbm/m.php?AT=RM&amp;MK=&amp;FN=&amp;LN=&amp;EM="</v>
      </c>
    </row>
    <row r="30" spans="3:5" x14ac:dyDescent="0.25">
      <c r="C30" t="str">
        <f>CONCATENATE(Sheet1!$A$2,Sheet1!$B$2,Sheet1!$C30,Sheet1!$D$2,Sheet1!$E30,Sheet1!$F$2,Sheet1!$G30,Sheet1!$H$2,Sheet1!$I30)</f>
        <v>https://foxsbm.webex.com/foxsbm/m.php?AT=RM&amp;MK=&amp;FN=&amp;LN=&amp;EM=</v>
      </c>
      <c r="E30" t="str">
        <f t="shared" si="0"/>
        <v>start chrome "https://foxsbm.webex.com/foxsbm/m.php?AT=RM&amp;MK=&amp;FN=&amp;LN=&amp;EM="</v>
      </c>
    </row>
    <row r="31" spans="3:5" x14ac:dyDescent="0.25">
      <c r="C31" t="str">
        <f>CONCATENATE(Sheet1!$A$2,Sheet1!$B$2,Sheet1!$C31,Sheet1!$D$2,Sheet1!$E31,Sheet1!$F$2,Sheet1!$G31,Sheet1!$H$2,Sheet1!$I31)</f>
        <v>https://foxsbm.webex.com/foxsbm/m.php?AT=RM&amp;MK=&amp;FN=&amp;LN=&amp;EM=</v>
      </c>
      <c r="E31" t="str">
        <f t="shared" si="0"/>
        <v>start chrome "https://foxsbm.webex.com/foxsbm/m.php?AT=RM&amp;MK=&amp;FN=&amp;LN=&amp;EM="</v>
      </c>
    </row>
    <row r="32" spans="3:5" x14ac:dyDescent="0.25">
      <c r="C32" t="str">
        <f>CONCATENATE(Sheet1!$A$2,Sheet1!$B$2,Sheet1!$C32,Sheet1!$D$2,Sheet1!$E32,Sheet1!$F$2,Sheet1!$G32,Sheet1!$H$2,Sheet1!$I32)</f>
        <v>https://foxsbm.webex.com/foxsbm/m.php?AT=RM&amp;MK=&amp;FN=&amp;LN=&amp;EM=</v>
      </c>
      <c r="E32" t="str">
        <f t="shared" si="0"/>
        <v>start chrome "https://foxsbm.webex.com/foxsbm/m.php?AT=RM&amp;MK=&amp;FN=&amp;LN=&amp;EM="</v>
      </c>
    </row>
    <row r="33" spans="3:5" x14ac:dyDescent="0.25">
      <c r="C33" t="str">
        <f>CONCATENATE(Sheet1!$A$2,Sheet1!$B$2,Sheet1!$C33,Sheet1!$D$2,Sheet1!$E33,Sheet1!$F$2,Sheet1!$G33,Sheet1!$H$2,Sheet1!$I33)</f>
        <v>https://foxsbm.webex.com/foxsbm/m.php?AT=RM&amp;MK=&amp;FN=&amp;LN=&amp;EM=</v>
      </c>
      <c r="E33" t="str">
        <f t="shared" si="0"/>
        <v>start chrome "https://foxsbm.webex.com/foxsbm/m.php?AT=RM&amp;MK=&amp;FN=&amp;LN=&amp;EM="</v>
      </c>
    </row>
    <row r="34" spans="3:5" x14ac:dyDescent="0.25">
      <c r="C34" t="str">
        <f>CONCATENATE(Sheet1!$A$2,Sheet1!$B$2,Sheet1!$C34,Sheet1!$D$2,Sheet1!$E34,Sheet1!$F$2,Sheet1!$G34,Sheet1!$H$2,Sheet1!$I34)</f>
        <v>https://foxsbm.webex.com/foxsbm/m.php?AT=RM&amp;MK=&amp;FN=&amp;LN=&amp;EM=</v>
      </c>
      <c r="E34" t="str">
        <f t="shared" si="0"/>
        <v>start chrome "https://foxsbm.webex.com/foxsbm/m.php?AT=RM&amp;MK=&amp;FN=&amp;LN=&amp;EM="</v>
      </c>
    </row>
    <row r="35" spans="3:5" x14ac:dyDescent="0.25">
      <c r="C35" t="str">
        <f>CONCATENATE(Sheet1!$A$2,Sheet1!$B$2,Sheet1!$C35,Sheet1!$D$2,Sheet1!$E35,Sheet1!$F$2,Sheet1!$G35,Sheet1!$H$2,Sheet1!$I35)</f>
        <v>https://foxsbm.webex.com/foxsbm/m.php?AT=RM&amp;MK=&amp;FN=&amp;LN=&amp;EM=</v>
      </c>
      <c r="E35" t="str">
        <f t="shared" si="0"/>
        <v>start chrome "https://foxsbm.webex.com/foxsbm/m.php?AT=RM&amp;MK=&amp;FN=&amp;LN=&amp;EM="</v>
      </c>
    </row>
    <row r="36" spans="3:5" x14ac:dyDescent="0.25">
      <c r="C36" t="str">
        <f>CONCATENATE(Sheet1!$A$2,Sheet1!$B$2,Sheet1!$C36,Sheet1!$D$2,Sheet1!$E36,Sheet1!$F$2,Sheet1!$G36,Sheet1!$H$2,Sheet1!$I36)</f>
        <v>https://foxsbm.webex.com/foxsbm/m.php?AT=RM&amp;MK=&amp;FN=&amp;LN=&amp;EM=</v>
      </c>
      <c r="E36" t="str">
        <f t="shared" si="0"/>
        <v>start chrome "https://foxsbm.webex.com/foxsbm/m.php?AT=RM&amp;MK=&amp;FN=&amp;LN=&amp;EM="</v>
      </c>
    </row>
    <row r="37" spans="3:5" x14ac:dyDescent="0.25">
      <c r="C37" t="str">
        <f>CONCATENATE(Sheet1!$A$2,Sheet1!$B$2,Sheet1!$C37,Sheet1!$D$2,Sheet1!$E37,Sheet1!$F$2,Sheet1!$G37,Sheet1!$H$2,Sheet1!$I37)</f>
        <v>https://foxsbm.webex.com/foxsbm/m.php?AT=RM&amp;MK=&amp;FN=&amp;LN=&amp;EM=</v>
      </c>
      <c r="E37" t="str">
        <f t="shared" si="0"/>
        <v>start chrome "https://foxsbm.webex.com/foxsbm/m.php?AT=RM&amp;MK=&amp;FN=&amp;LN=&amp;EM="</v>
      </c>
    </row>
    <row r="38" spans="3:5" x14ac:dyDescent="0.25">
      <c r="C38" t="str">
        <f>CONCATENATE(Sheet1!$A$2,Sheet1!$B$2,Sheet1!$C38,Sheet1!$D$2,Sheet1!$E38,Sheet1!$F$2,Sheet1!$G38,Sheet1!$H$2,Sheet1!$I38)</f>
        <v>https://foxsbm.webex.com/foxsbm/m.php?AT=RM&amp;MK=&amp;FN=&amp;LN=&amp;EM=</v>
      </c>
      <c r="E38" t="str">
        <f t="shared" si="0"/>
        <v>start chrome "https://foxsbm.webex.com/foxsbm/m.php?AT=RM&amp;MK=&amp;FN=&amp;LN=&amp;EM="</v>
      </c>
    </row>
    <row r="39" spans="3:5" x14ac:dyDescent="0.25">
      <c r="C39" t="str">
        <f>CONCATENATE(Sheet1!$A$2,Sheet1!$B$2,Sheet1!$C39,Sheet1!$D$2,Sheet1!$E39,Sheet1!$F$2,Sheet1!$G39,Sheet1!$H$2,Sheet1!$I39)</f>
        <v>https://foxsbm.webex.com/foxsbm/m.php?AT=RM&amp;MK=&amp;FN=&amp;LN=&amp;EM=</v>
      </c>
      <c r="E39" t="str">
        <f t="shared" si="0"/>
        <v>start chrome "https://foxsbm.webex.com/foxsbm/m.php?AT=RM&amp;MK=&amp;FN=&amp;LN=&amp;EM="</v>
      </c>
    </row>
    <row r="40" spans="3:5" x14ac:dyDescent="0.25">
      <c r="C40" t="str">
        <f>CONCATENATE(Sheet1!$A$2,Sheet1!$B$2,Sheet1!$C40,Sheet1!$D$2,Sheet1!$E40,Sheet1!$F$2,Sheet1!$G40,Sheet1!$H$2,Sheet1!$I40)</f>
        <v>https://foxsbm.webex.com/foxsbm/m.php?AT=RM&amp;MK=&amp;FN=&amp;LN=&amp;EM=</v>
      </c>
      <c r="E40" t="str">
        <f t="shared" si="0"/>
        <v>start chrome "https://foxsbm.webex.com/foxsbm/m.php?AT=RM&amp;MK=&amp;FN=&amp;LN=&amp;EM="</v>
      </c>
    </row>
    <row r="41" spans="3:5" x14ac:dyDescent="0.25">
      <c r="C41" t="str">
        <f>CONCATENATE(Sheet1!$A$2,Sheet1!$B$2,Sheet1!$C41,Sheet1!$D$2,Sheet1!$E41,Sheet1!$F$2,Sheet1!$G41,Sheet1!$H$2,Sheet1!$I41)</f>
        <v>https://foxsbm.webex.com/foxsbm/m.php?AT=RM&amp;MK=&amp;FN=&amp;LN=&amp;EM=</v>
      </c>
      <c r="E41" t="str">
        <f t="shared" si="0"/>
        <v>start chrome "https://foxsbm.webex.com/foxsbm/m.php?AT=RM&amp;MK=&amp;FN=&amp;LN=&amp;EM="</v>
      </c>
    </row>
    <row r="42" spans="3:5" x14ac:dyDescent="0.25">
      <c r="C42" t="str">
        <f>CONCATENATE(Sheet1!$A$2,Sheet1!$B$2,Sheet1!$C42,Sheet1!$D$2,Sheet1!$E42,Sheet1!$F$2,Sheet1!$G42,Sheet1!$H$2,Sheet1!$I42)</f>
        <v>https://foxsbm.webex.com/foxsbm/m.php?AT=RM&amp;MK=&amp;FN=&amp;LN=&amp;EM=</v>
      </c>
      <c r="E42" t="str">
        <f t="shared" si="0"/>
        <v>start chrome "https://foxsbm.webex.com/foxsbm/m.php?AT=RM&amp;MK=&amp;FN=&amp;LN=&amp;EM="</v>
      </c>
    </row>
    <row r="43" spans="3:5" x14ac:dyDescent="0.25">
      <c r="C43" t="str">
        <f>CONCATENATE(Sheet1!$A$2,Sheet1!$B$2,Sheet1!$C43,Sheet1!$D$2,Sheet1!$E43,Sheet1!$F$2,Sheet1!$G43,Sheet1!$H$2,Sheet1!$I43)</f>
        <v>https://foxsbm.webex.com/foxsbm/m.php?AT=RM&amp;MK=&amp;FN=&amp;LN=&amp;EM=</v>
      </c>
      <c r="E43" t="str">
        <f t="shared" si="0"/>
        <v>start chrome "https://foxsbm.webex.com/foxsbm/m.php?AT=RM&amp;MK=&amp;FN=&amp;LN=&amp;EM="</v>
      </c>
    </row>
    <row r="44" spans="3:5" x14ac:dyDescent="0.25">
      <c r="C44" t="str">
        <f>CONCATENATE(Sheet1!$A$2,Sheet1!$B$2,Sheet1!$C44,Sheet1!$D$2,Sheet1!$E44,Sheet1!$F$2,Sheet1!$G44,Sheet1!$H$2,Sheet1!$I44)</f>
        <v>https://foxsbm.webex.com/foxsbm/m.php?AT=RM&amp;MK=&amp;FN=&amp;LN=&amp;EM=</v>
      </c>
      <c r="E44" t="str">
        <f t="shared" si="0"/>
        <v>start chrome "https://foxsbm.webex.com/foxsbm/m.php?AT=RM&amp;MK=&amp;FN=&amp;LN=&amp;EM="</v>
      </c>
    </row>
    <row r="45" spans="3:5" x14ac:dyDescent="0.25">
      <c r="C45" t="str">
        <f>CONCATENATE(Sheet1!$A$2,Sheet1!$B$2,Sheet1!$C45,Sheet1!$D$2,Sheet1!$E45,Sheet1!$F$2,Sheet1!$G45,Sheet1!$H$2,Sheet1!$I45)</f>
        <v>https://foxsbm.webex.com/foxsbm/m.php?AT=RM&amp;MK=&amp;FN=&amp;LN=&amp;EM=</v>
      </c>
      <c r="E45" t="str">
        <f t="shared" si="0"/>
        <v>start chrome "https://foxsbm.webex.com/foxsbm/m.php?AT=RM&amp;MK=&amp;FN=&amp;LN=&amp;EM="</v>
      </c>
    </row>
    <row r="46" spans="3:5" x14ac:dyDescent="0.25">
      <c r="E46" t="str">
        <f t="shared" ref="E46" si="1">CONCATENATE($A$2,C46)</f>
        <v xml:space="preserve">start chrome 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9"/>
  <sheetViews>
    <sheetView tabSelected="1" workbookViewId="0">
      <selection activeCell="A2" sqref="A2"/>
    </sheetView>
  </sheetViews>
  <sheetFormatPr defaultRowHeight="15" x14ac:dyDescent="0.25"/>
  <cols>
    <col min="1" max="1" width="118.140625" bestFit="1" customWidth="1"/>
  </cols>
  <sheetData>
    <row r="1" spans="1:1" x14ac:dyDescent="0.25">
      <c r="A1" t="str">
        <f>CONCATENATE(Sheet2!E2)</f>
        <v>start chrome "https://foxsbm.webex.com/foxsbm/m.php?AT=RM&amp;MK=643460294 &amp;FN=Chris&amp;LN=Miano&amp;EM=cmiano@gmail.com"</v>
      </c>
    </row>
    <row r="2" spans="1:1" x14ac:dyDescent="0.25">
      <c r="A2" t="str">
        <f>CONCATENATE(Sheet2!E3)</f>
        <v>start chrome "https://foxsbm.webex.com/foxsbm/m.php?AT=RM&amp;MK=643460294 &amp;FN=Timi&amp;LN=Oduntan&amp;EM=tug19581@temple.edu"</v>
      </c>
    </row>
    <row r="3" spans="1:1" x14ac:dyDescent="0.25">
      <c r="A3" t="str">
        <f>CONCATENATE(Sheet2!E4)</f>
        <v>start chrome "https://foxsbm.webex.com/foxsbm/m.php?AT=RM&amp;MK=643460294 &amp;FN=jason&amp;LN=leeser&amp;EM=hfksildhj@temple.edu"</v>
      </c>
    </row>
    <row r="67" spans="1:1" x14ac:dyDescent="0.25">
      <c r="A67" t="str">
        <f>CONCATENATE(Sheet2!E68)</f>
        <v/>
      </c>
    </row>
    <row r="68" spans="1:1" x14ac:dyDescent="0.25">
      <c r="A68" t="str">
        <f>CONCATENATE(Sheet2!E69)</f>
        <v/>
      </c>
    </row>
    <row r="69" spans="1:1" x14ac:dyDescent="0.25">
      <c r="A69" t="str">
        <f>CONCATENATE(Sheet2!E70)</f>
        <v/>
      </c>
    </row>
    <row r="70" spans="1:1" x14ac:dyDescent="0.25">
      <c r="A70" t="str">
        <f>CONCATENATE(Sheet2!E71)</f>
        <v/>
      </c>
    </row>
    <row r="71" spans="1:1" x14ac:dyDescent="0.25">
      <c r="A71" t="str">
        <f>CONCATENATE(Sheet2!E72)</f>
        <v/>
      </c>
    </row>
    <row r="72" spans="1:1" x14ac:dyDescent="0.25">
      <c r="A72" t="str">
        <f>CONCATENATE(Sheet2!E73)</f>
        <v/>
      </c>
    </row>
    <row r="73" spans="1:1" x14ac:dyDescent="0.25">
      <c r="A73" t="str">
        <f>CONCATENATE(Sheet2!E74)</f>
        <v/>
      </c>
    </row>
    <row r="74" spans="1:1" x14ac:dyDescent="0.25">
      <c r="A74" t="str">
        <f>CONCATENATE(Sheet2!E75)</f>
        <v/>
      </c>
    </row>
    <row r="75" spans="1:1" x14ac:dyDescent="0.25">
      <c r="A75" t="str">
        <f>CONCATENATE(Sheet2!E76)</f>
        <v/>
      </c>
    </row>
    <row r="76" spans="1:1" x14ac:dyDescent="0.25">
      <c r="A76" t="str">
        <f>CONCATENATE(Sheet2!E77)</f>
        <v/>
      </c>
    </row>
    <row r="77" spans="1:1" x14ac:dyDescent="0.25">
      <c r="A77" t="str">
        <f>CONCATENATE(Sheet2!E78)</f>
        <v/>
      </c>
    </row>
    <row r="78" spans="1:1" x14ac:dyDescent="0.25">
      <c r="A78" t="str">
        <f>CONCATENATE(Sheet2!E79)</f>
        <v/>
      </c>
    </row>
    <row r="79" spans="1:1" x14ac:dyDescent="0.25">
      <c r="A79" t="str">
        <f>CONCATENATE(Sheet2!E80)</f>
        <v/>
      </c>
    </row>
    <row r="80" spans="1:1" x14ac:dyDescent="0.25">
      <c r="A80" t="str">
        <f>CONCATENATE(Sheet2!E81)</f>
        <v/>
      </c>
    </row>
    <row r="81" spans="1:1" x14ac:dyDescent="0.25">
      <c r="A81" t="str">
        <f>CONCATENATE(Sheet2!E82)</f>
        <v/>
      </c>
    </row>
    <row r="82" spans="1:1" x14ac:dyDescent="0.25">
      <c r="A82" t="str">
        <f>CONCATENATE(Sheet2!E83)</f>
        <v/>
      </c>
    </row>
    <row r="83" spans="1:1" x14ac:dyDescent="0.25">
      <c r="A83" t="str">
        <f>CONCATENATE(Sheet2!E84)</f>
        <v/>
      </c>
    </row>
    <row r="84" spans="1:1" x14ac:dyDescent="0.25">
      <c r="A84" t="str">
        <f>CONCATENATE(Sheet2!E85)</f>
        <v/>
      </c>
    </row>
    <row r="85" spans="1:1" x14ac:dyDescent="0.25">
      <c r="A85" t="str">
        <f>CONCATENATE(Sheet2!E86)</f>
        <v/>
      </c>
    </row>
    <row r="86" spans="1:1" x14ac:dyDescent="0.25">
      <c r="A86" t="str">
        <f>CONCATENATE(Sheet2!E87)</f>
        <v/>
      </c>
    </row>
    <row r="87" spans="1:1" x14ac:dyDescent="0.25">
      <c r="A87" t="str">
        <f>CONCATENATE(Sheet2!E88)</f>
        <v/>
      </c>
    </row>
    <row r="88" spans="1:1" x14ac:dyDescent="0.25">
      <c r="A88" t="str">
        <f>CONCATENATE(Sheet2!E89)</f>
        <v/>
      </c>
    </row>
    <row r="89" spans="1:1" x14ac:dyDescent="0.25">
      <c r="A89" t="str">
        <f>CONCATENATE(Sheet2!E90)</f>
        <v/>
      </c>
    </row>
    <row r="90" spans="1:1" x14ac:dyDescent="0.25">
      <c r="A90" t="str">
        <f>CONCATENATE(Sheet2!E91)</f>
        <v/>
      </c>
    </row>
    <row r="91" spans="1:1" x14ac:dyDescent="0.25">
      <c r="A91" t="str">
        <f>CONCATENATE(Sheet2!E92)</f>
        <v/>
      </c>
    </row>
    <row r="92" spans="1:1" x14ac:dyDescent="0.25">
      <c r="A92" t="str">
        <f>CONCATENATE(Sheet2!E93)</f>
        <v/>
      </c>
    </row>
    <row r="93" spans="1:1" x14ac:dyDescent="0.25">
      <c r="A93" t="str">
        <f>CONCATENATE(Sheet2!E94)</f>
        <v/>
      </c>
    </row>
    <row r="94" spans="1:1" x14ac:dyDescent="0.25">
      <c r="A94" t="str">
        <f>CONCATENATE(Sheet2!E95)</f>
        <v/>
      </c>
    </row>
    <row r="95" spans="1:1" x14ac:dyDescent="0.25">
      <c r="A95" t="str">
        <f>CONCATENATE(Sheet2!E96)</f>
        <v/>
      </c>
    </row>
    <row r="96" spans="1:1" x14ac:dyDescent="0.25">
      <c r="A96" t="str">
        <f>CONCATENATE(Sheet2!E97)</f>
        <v/>
      </c>
    </row>
    <row r="97" spans="1:1" x14ac:dyDescent="0.25">
      <c r="A97" t="str">
        <f>CONCATENATE(Sheet2!E98)</f>
        <v/>
      </c>
    </row>
    <row r="98" spans="1:1" x14ac:dyDescent="0.25">
      <c r="A98" t="str">
        <f>CONCATENATE(Sheet2!E99)</f>
        <v/>
      </c>
    </row>
    <row r="99" spans="1:1" x14ac:dyDescent="0.25">
      <c r="A99" t="str">
        <f>CONCATENATE(Sheet2!E100)</f>
        <v/>
      </c>
    </row>
    <row r="100" spans="1:1" x14ac:dyDescent="0.25">
      <c r="A100" t="str">
        <f>CONCATENATE(Sheet2!E101)</f>
        <v/>
      </c>
    </row>
    <row r="101" spans="1:1" x14ac:dyDescent="0.25">
      <c r="A101" t="str">
        <f>CONCATENATE(Sheet2!E102)</f>
        <v/>
      </c>
    </row>
    <row r="102" spans="1:1" x14ac:dyDescent="0.25">
      <c r="A102" t="str">
        <f>CONCATENATE(Sheet2!E103)</f>
        <v/>
      </c>
    </row>
    <row r="103" spans="1:1" x14ac:dyDescent="0.25">
      <c r="A103" t="str">
        <f>CONCATENATE(Sheet2!E104)</f>
        <v/>
      </c>
    </row>
    <row r="104" spans="1:1" x14ac:dyDescent="0.25">
      <c r="A104" t="str">
        <f>CONCATENATE(Sheet2!E105)</f>
        <v/>
      </c>
    </row>
    <row r="105" spans="1:1" x14ac:dyDescent="0.25">
      <c r="A105" t="str">
        <f>CONCATENATE(Sheet2!E106)</f>
        <v/>
      </c>
    </row>
    <row r="106" spans="1:1" x14ac:dyDescent="0.25">
      <c r="A106" t="str">
        <f>CONCATENATE(Sheet2!E107)</f>
        <v/>
      </c>
    </row>
    <row r="107" spans="1:1" x14ac:dyDescent="0.25">
      <c r="A107" t="str">
        <f>CONCATENATE(Sheet2!E108)</f>
        <v/>
      </c>
    </row>
    <row r="108" spans="1:1" x14ac:dyDescent="0.25">
      <c r="A108" t="str">
        <f>CONCATENATE(Sheet2!E109)</f>
        <v/>
      </c>
    </row>
    <row r="109" spans="1:1" x14ac:dyDescent="0.25">
      <c r="A109" t="str">
        <f>CONCATENATE(Sheet2!E110)</f>
        <v/>
      </c>
    </row>
    <row r="110" spans="1:1" x14ac:dyDescent="0.25">
      <c r="A110" t="str">
        <f>CONCATENATE(Sheet2!E111)</f>
        <v/>
      </c>
    </row>
    <row r="111" spans="1:1" x14ac:dyDescent="0.25">
      <c r="A111" t="str">
        <f>CONCATENATE(Sheet2!E112)</f>
        <v/>
      </c>
    </row>
    <row r="112" spans="1:1" x14ac:dyDescent="0.25">
      <c r="A112" t="str">
        <f>CONCATENATE(Sheet2!E113)</f>
        <v/>
      </c>
    </row>
    <row r="113" spans="1:1" x14ac:dyDescent="0.25">
      <c r="A113" t="str">
        <f>CONCATENATE(Sheet2!E114)</f>
        <v/>
      </c>
    </row>
    <row r="114" spans="1:1" x14ac:dyDescent="0.25">
      <c r="A114" t="str">
        <f>CONCATENATE(Sheet2!E115)</f>
        <v/>
      </c>
    </row>
    <row r="115" spans="1:1" x14ac:dyDescent="0.25">
      <c r="A115" t="str">
        <f>CONCATENATE(Sheet2!E116)</f>
        <v/>
      </c>
    </row>
    <row r="116" spans="1:1" x14ac:dyDescent="0.25">
      <c r="A116" t="str">
        <f>CONCATENATE(Sheet2!E117)</f>
        <v/>
      </c>
    </row>
    <row r="117" spans="1:1" x14ac:dyDescent="0.25">
      <c r="A117" t="str">
        <f>CONCATENATE(Sheet2!E118)</f>
        <v/>
      </c>
    </row>
    <row r="118" spans="1:1" x14ac:dyDescent="0.25">
      <c r="A118" t="str">
        <f>CONCATENATE(Sheet2!E119)</f>
        <v/>
      </c>
    </row>
    <row r="119" spans="1:1" x14ac:dyDescent="0.25">
      <c r="A119" t="str">
        <f>CONCATENATE(Sheet2!E120)</f>
        <v/>
      </c>
    </row>
    <row r="120" spans="1:1" x14ac:dyDescent="0.25">
      <c r="A120" t="str">
        <f>CONCATENATE(Sheet2!E121)</f>
        <v/>
      </c>
    </row>
    <row r="121" spans="1:1" x14ac:dyDescent="0.25">
      <c r="A121" t="str">
        <f>CONCATENATE(Sheet2!E122)</f>
        <v/>
      </c>
    </row>
    <row r="122" spans="1:1" x14ac:dyDescent="0.25">
      <c r="A122" t="str">
        <f>CONCATENATE(Sheet2!E123)</f>
        <v/>
      </c>
    </row>
    <row r="123" spans="1:1" x14ac:dyDescent="0.25">
      <c r="A123" t="str">
        <f>CONCATENATE(Sheet2!E124)</f>
        <v/>
      </c>
    </row>
    <row r="124" spans="1:1" x14ac:dyDescent="0.25">
      <c r="A124" t="str">
        <f>CONCATENATE(Sheet2!E125)</f>
        <v/>
      </c>
    </row>
    <row r="125" spans="1:1" x14ac:dyDescent="0.25">
      <c r="A125" t="str">
        <f>CONCATENATE(Sheet2!E126)</f>
        <v/>
      </c>
    </row>
    <row r="126" spans="1:1" x14ac:dyDescent="0.25">
      <c r="A126" t="str">
        <f>CONCATENATE(Sheet2!E127)</f>
        <v/>
      </c>
    </row>
    <row r="127" spans="1:1" x14ac:dyDescent="0.25">
      <c r="A127" t="str">
        <f>CONCATENATE(Sheet2!E128)</f>
        <v/>
      </c>
    </row>
    <row r="128" spans="1:1" x14ac:dyDescent="0.25">
      <c r="A128" t="str">
        <f>CONCATENATE(Sheet2!E129)</f>
        <v/>
      </c>
    </row>
    <row r="129" spans="1:1" x14ac:dyDescent="0.25">
      <c r="A129" t="str">
        <f>CONCATENATE(Sheet2!E130)</f>
        <v/>
      </c>
    </row>
    <row r="130" spans="1:1" x14ac:dyDescent="0.25">
      <c r="A130" t="str">
        <f>CONCATENATE(Sheet2!E131)</f>
        <v/>
      </c>
    </row>
    <row r="131" spans="1:1" x14ac:dyDescent="0.25">
      <c r="A131" t="str">
        <f>CONCATENATE(Sheet2!E132)</f>
        <v/>
      </c>
    </row>
    <row r="132" spans="1:1" x14ac:dyDescent="0.25">
      <c r="A132" t="str">
        <f>CONCATENATE(Sheet2!E133)</f>
        <v/>
      </c>
    </row>
    <row r="133" spans="1:1" x14ac:dyDescent="0.25">
      <c r="A133" t="str">
        <f>CONCATENATE(Sheet2!E134)</f>
        <v/>
      </c>
    </row>
    <row r="134" spans="1:1" x14ac:dyDescent="0.25">
      <c r="A134" t="str">
        <f>CONCATENATE(Sheet2!E135)</f>
        <v/>
      </c>
    </row>
    <row r="135" spans="1:1" x14ac:dyDescent="0.25">
      <c r="A135" t="str">
        <f>CONCATENATE(Sheet2!E136)</f>
        <v/>
      </c>
    </row>
    <row r="136" spans="1:1" x14ac:dyDescent="0.25">
      <c r="A136" t="str">
        <f>CONCATENATE(Sheet2!E137)</f>
        <v/>
      </c>
    </row>
    <row r="137" spans="1:1" x14ac:dyDescent="0.25">
      <c r="A137" t="str">
        <f>CONCATENATE(Sheet2!E138)</f>
        <v/>
      </c>
    </row>
    <row r="138" spans="1:1" x14ac:dyDescent="0.25">
      <c r="A138" t="str">
        <f>CONCATENATE(Sheet2!E139)</f>
        <v/>
      </c>
    </row>
    <row r="139" spans="1:1" x14ac:dyDescent="0.25">
      <c r="A139" t="str">
        <f>CONCATENATE(Sheet2!E140)</f>
        <v/>
      </c>
    </row>
    <row r="140" spans="1:1" x14ac:dyDescent="0.25">
      <c r="A140" t="str">
        <f>CONCATENATE(Sheet2!E141)</f>
        <v/>
      </c>
    </row>
    <row r="141" spans="1:1" x14ac:dyDescent="0.25">
      <c r="A141" t="str">
        <f>CONCATENATE(Sheet2!E142)</f>
        <v/>
      </c>
    </row>
    <row r="142" spans="1:1" x14ac:dyDescent="0.25">
      <c r="A142" t="str">
        <f>CONCATENATE(Sheet2!E143)</f>
        <v/>
      </c>
    </row>
    <row r="143" spans="1:1" x14ac:dyDescent="0.25">
      <c r="A143" t="str">
        <f>CONCATENATE(Sheet2!E144)</f>
        <v/>
      </c>
    </row>
    <row r="144" spans="1:1" x14ac:dyDescent="0.25">
      <c r="A144" t="str">
        <f>CONCATENATE(Sheet2!E145)</f>
        <v/>
      </c>
    </row>
    <row r="145" spans="1:1" x14ac:dyDescent="0.25">
      <c r="A145" t="str">
        <f>CONCATENATE(Sheet2!E146)</f>
        <v/>
      </c>
    </row>
    <row r="146" spans="1:1" x14ac:dyDescent="0.25">
      <c r="A146" t="str">
        <f>CONCATENATE(Sheet2!E147)</f>
        <v/>
      </c>
    </row>
    <row r="147" spans="1:1" x14ac:dyDescent="0.25">
      <c r="A147" t="str">
        <f>CONCATENATE(Sheet2!E148)</f>
        <v/>
      </c>
    </row>
    <row r="148" spans="1:1" x14ac:dyDescent="0.25">
      <c r="A148" t="str">
        <f>CONCATENATE(Sheet2!E149)</f>
        <v/>
      </c>
    </row>
    <row r="149" spans="1:1" x14ac:dyDescent="0.25">
      <c r="A149" t="str">
        <f>CONCATENATE(Sheet2!E150)</f>
        <v/>
      </c>
    </row>
    <row r="150" spans="1:1" x14ac:dyDescent="0.25">
      <c r="A150" t="str">
        <f>CONCATENATE(Sheet2!E151)</f>
        <v/>
      </c>
    </row>
    <row r="151" spans="1:1" x14ac:dyDescent="0.25">
      <c r="A151" t="str">
        <f>CONCATENATE(Sheet2!E152)</f>
        <v/>
      </c>
    </row>
    <row r="152" spans="1:1" x14ac:dyDescent="0.25">
      <c r="A152" t="str">
        <f>CONCATENATE(Sheet2!E153)</f>
        <v/>
      </c>
    </row>
    <row r="153" spans="1:1" x14ac:dyDescent="0.25">
      <c r="A153" t="str">
        <f>CONCATENATE(Sheet2!E154)</f>
        <v/>
      </c>
    </row>
    <row r="154" spans="1:1" x14ac:dyDescent="0.25">
      <c r="A154" t="str">
        <f>CONCATENATE(Sheet2!E155)</f>
        <v/>
      </c>
    </row>
    <row r="155" spans="1:1" x14ac:dyDescent="0.25">
      <c r="A155" t="str">
        <f>CONCATENATE(Sheet2!E156)</f>
        <v/>
      </c>
    </row>
    <row r="156" spans="1:1" x14ac:dyDescent="0.25">
      <c r="A156" t="str">
        <f>CONCATENATE(Sheet2!E157)</f>
        <v/>
      </c>
    </row>
    <row r="157" spans="1:1" x14ac:dyDescent="0.25">
      <c r="A157" t="str">
        <f>CONCATENATE(Sheet2!E158)</f>
        <v/>
      </c>
    </row>
    <row r="158" spans="1:1" x14ac:dyDescent="0.25">
      <c r="A158" t="str">
        <f>CONCATENATE(Sheet2!E159)</f>
        <v/>
      </c>
    </row>
    <row r="159" spans="1:1" x14ac:dyDescent="0.25">
      <c r="A159" t="str">
        <f>CONCATENATE(Sheet2!E160)</f>
        <v/>
      </c>
    </row>
    <row r="160" spans="1:1" x14ac:dyDescent="0.25">
      <c r="A160" t="str">
        <f>CONCATENATE(Sheet2!E161)</f>
        <v/>
      </c>
    </row>
    <row r="161" spans="1:1" x14ac:dyDescent="0.25">
      <c r="A161" t="str">
        <f>CONCATENATE(Sheet2!E162)</f>
        <v/>
      </c>
    </row>
    <row r="162" spans="1:1" x14ac:dyDescent="0.25">
      <c r="A162" t="str">
        <f>CONCATENATE(Sheet2!E163)</f>
        <v/>
      </c>
    </row>
    <row r="163" spans="1:1" x14ac:dyDescent="0.25">
      <c r="A163" t="str">
        <f>CONCATENATE(Sheet2!E164)</f>
        <v/>
      </c>
    </row>
    <row r="164" spans="1:1" x14ac:dyDescent="0.25">
      <c r="A164" t="str">
        <f>CONCATENATE(Sheet2!E165)</f>
        <v/>
      </c>
    </row>
    <row r="165" spans="1:1" x14ac:dyDescent="0.25">
      <c r="A165" t="str">
        <f>CONCATENATE(Sheet2!E166)</f>
        <v/>
      </c>
    </row>
    <row r="166" spans="1:1" x14ac:dyDescent="0.25">
      <c r="A166" t="str">
        <f>CONCATENATE(Sheet2!E167)</f>
        <v/>
      </c>
    </row>
    <row r="167" spans="1:1" x14ac:dyDescent="0.25">
      <c r="A167" t="str">
        <f>CONCATENATE(Sheet2!E168)</f>
        <v/>
      </c>
    </row>
    <row r="168" spans="1:1" x14ac:dyDescent="0.25">
      <c r="A168" t="str">
        <f>CONCATENATE(Sheet2!E169)</f>
        <v/>
      </c>
    </row>
    <row r="169" spans="1:1" x14ac:dyDescent="0.25">
      <c r="A169" t="str">
        <f>CONCATENATE(Sheet2!E170)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test with quotes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Conference Room</dc:creator>
  <cp:lastModifiedBy>Conference Room</cp:lastModifiedBy>
  <dcterms:created xsi:type="dcterms:W3CDTF">2018-07-31T20:08:44Z</dcterms:created>
  <dcterms:modified xsi:type="dcterms:W3CDTF">2018-08-01T17:51:09Z</dcterms:modified>
</cp:coreProperties>
</file>