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74560FA6-5AD5-47EA-83E8-839EE20DE60E}" xr6:coauthVersionLast="47" xr6:coauthVersionMax="47" xr10:uidLastSave="{00000000-0000-0000-0000-000000000000}"/>
  <bookViews>
    <workbookView xWindow="-120" yWindow="-120" windowWidth="51840" windowHeight="21120" activeTab="1"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<sst xmlns="http://schemas.openxmlformats.org/spreadsheetml/2006/main" count="449" uniqueCount="339">
  <si>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</si>
  <si>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</si>
  <si>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</si>
  <si>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</si>
  <si>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</si>
  <si>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</si>
  <si>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</si>
  <si>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</si>
  <si>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</si>
  <si>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</si>
  <si>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</si>
  <si>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</si>
  <si>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</si>
  <si>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</si>
  <si>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</si>
  <si>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</si>
  <si>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</si>
  <si>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</si>
  <si>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</si>
  <si>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</si>
  <si>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</si>
  <si>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</si>
  <si>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</si>
  <si>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</si>
  <si>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</si>
  <si>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</si>
  <si>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</si>
  <si>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</si>
  <si>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</si>
  <si>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</si>
  <si>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</si>
  <si>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</si>
  <si>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</si>
  <si>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</si>
  <si>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</si>
  <si>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</si>
  <si>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</si>
  <si>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</si>
  <si>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</si>
  <si>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</si>
  <si>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</si>
  <si>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</si>
  <si>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</si>
  <si>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</si>
  <si>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</si>
  <si>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</si>
  <si>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</si>
  <si>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</si>
  <si>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</si>
  <si>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</si>
  <si>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</si>
  <si>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</si>
  <si>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</si>
  <si>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</si>
  <si>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</si>
  <si>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</si>
  <si>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</si>
  <si>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</si>
  <si>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</si>
  <si>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</si>
  <si>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</si>
  <si>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</si>
  <si>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</si>
  <si>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</si>
  <si>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</si>
  <si>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</si>
  <si>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</si>
  <si>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</si>
  <si>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</si>
  <si>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</si>
  <si>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</si>
  <si>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</si>
  <si>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</si>
  <si>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</si>
  <si>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</si>
  <si>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</si>
  <si>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</si>
  <si>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</si>
  <si>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</si>
  <si>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</si>
  <si>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</si>
  <si>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</si>
  <si>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</si>
  <si>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</si>
  <si>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</si>
  <si>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</si>
  <si>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</si>
  <si>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</si>
  <si>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</si>
  <si>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</si>
  <si>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</si>
  <si>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</si>
  <si>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</si>
  <si>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</si>
  <si>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</si>
  <si>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r>
      <rPr>
        <sz val="11"/>
        <color theme="1"/>
        <rFont val="Arial"/>
        <family val="2"/>
      </rPr>
      <t>Schreiben Sie &amp;nbsp;eine rekursive Funktion&amp;nbsp;&lt;code&gt;querSum(n)&lt;/code&gt;, die eine positive Ganzzahl&amp;nbsp;&lt;code&gt;n&lt;/code&gt;&amp;nbsp;als Parameter erh&amp;auml;lt und ihre Quersumme ausgibt.&lt;br /&gt;
Hinweis:&amp;nbsp;</t>
    </r>
    <r>
      <rPr>
        <sz val="11"/>
        <color theme="1"/>
        <rFont val="Arial"/>
        <family val="2"/>
      </rPr>
      <t>Bsp.:&lt;br /&gt;
&amp;gt;&amp;gt;&amp;gt;&amp;nbsp;&lt;code&gt;querSum(174)&lt;/code&gt;&amp;nbsp;&lt;br /&gt;
&amp;gt;&amp;gt;&amp;gt;&amp;nbsp;12&lt;br /&gt;
Weil&amp;nbsp;1+7+4=12 ist.&amp;nbsp;</t>
    </r>
  </si>
  <si>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</si>
  <si>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</si>
  <si>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r>
      <t>style="font-size:12px;"&gt;style="font-family:Calibri, sans-serif"&gt;style="caret-color:#000000"&gt;style="font-style: normal;"&gt;style="font-variant-caps: normal;"&gt;style="font-weight: 400;"&gt;style="letter-spacing: normal;"&gt;style="text-transform: none;"&gt;style="white-space: normal;"&gt;style="word-spacing: 0px;"&gt;style="text-decoration: none;"&gt;</t>
    </r>
    <r>
      <rPr>
        <sz val="11"/>
        <color rgb="FF222222"/>
        <rFont val="Calibri"/>
        <family val="2"/>
        <scheme val="minor"/>
      </rPr>
      <t xml:space="preserve">Schreiben Sie eine rekursive Funktion </t>
    </r>
    <r>
      <rPr>
        <sz val="11"/>
        <color theme="1"/>
        <rFont val="Calibri"/>
        <family val="2"/>
        <scheme val="minor"/>
      </rPr>
      <t>fib_index()</t>
    </r>
    <r>
      <rPr>
        <sz val="11"/>
        <color theme="1"/>
        <rFont val="Calibri"/>
        <family val="2"/>
        <scheme val="minor"/>
      </rPr>
      <t>style="color: rgb(34, 34, 34);"&gt;</t>
    </r>
    <r>
      <rPr>
        <sz val="11"/>
        <color theme="1"/>
        <rFont val="Calibri"/>
        <family val="2"/>
        <scheme val="minor"/>
      </rPr>
      <t>, die den Index einer Zahl in der Fibonacci-Folge (&lt;a href="https://de.wikipedia.org/wiki/Fibonacci-Folge" style="color:#954f72; text-decoration:underline"&gt;https://de.wikipedia.org/wiki/Fibonacci-Folge&lt;/a&gt;) zur&amp;uuml;ckgibt, wenn die Zahl ein Element dieser Folge ist, und -1 zur&amp;uuml;ckgibt, wenn die Zahl nicht darin enthalten ist.&amp;nbsp;</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style="text-decoration:none"&gt;</t>
    </r>
    <r>
      <rPr>
        <sz val="11"/>
        <color theme="1"/>
        <rFont val="Calibri"/>
        <family val="2"/>
        <scheme val="minor"/>
      </rPr>
      <t>style="color:#222222"&gt;</t>
    </r>
    <r>
      <rPr>
        <sz val="11"/>
        <color theme="1"/>
        <rFont val="Calibri"/>
        <family val="2"/>
        <scheme val="minor"/>
      </rPr>
      <t>Bsp.:&lt;br /&gt;
&amp;gt;&amp;gt;&amp;gt; fib_index(13)</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&amp;gt;&amp;gt;&amp;gt; 7</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In der Fibonacci-Folge ist die 13 an der 7. Position:</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0,1,1,2,3,5,8,13,21,...</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Tipp:</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style="word-spacing:0px"&gt;</t>
    </r>
    <r>
      <rPr>
        <sz val="11"/>
        <color theme="1"/>
        <rFont val="Calibri"/>
        <family val="2"/>
        <scheme val="minor"/>
      </rPr>
      <t>In den &amp;Uuml;bungen haben Sie ja bereits eine Funktion zur Bestimmung der Fibonacci Folge geschrieben, die sie jetzt wiederverwenden k&amp;ouml;nnen!</t>
    </r>
  </si>
  <si>
    <t>Buchstabenfrequenz</t>
  </si>
  <si>
    <t>Schreiben Sie eine Funktion charFrequenz(), die die Buchstabenhäufigkeit eine Strings bestimmt. Die Häufigkeiten sollen sortiert ausgegeben werden. Sonderzeichen, Satzzeichen, Umlaute (z.B. ä, ö, ü) und Ziffern sollen nicht berückschtigt werden.
Bsp.:
s = "Das ist ein Teststring"
x = charFrequenz(s)
x wäre dann:
[('s', 4), ('t', 4), ('i', 3), ('e', 2), ('n', 2), ('d', 1), ('a', 1), ('r', 1), ('g', 1)]</t>
  </si>
  <si>
    <t>Schreiben Sie eine Funktion &lt;em&gt;charFrequenz()&lt;/em&gt;, die die Buchstabenh&amp;auml;ufigkeit eine Strings bestimmt. Die H&amp;auml;ufigkeiten sollen sortiert ausgegeben werden. Sonderzeichen, Satzzeichen, Umlaute (z.B. ä, ö, ü) und Ziffern sollen nicht ber&amp;uuml;ckschtigt werden.&lt;br /&gt;
&lt;br /&gt;
&lt;em&gt;Bsp.:&lt;br /&gt;
s = "Das ist ein Teststring"&lt;br /&gt;
x = charFrequenz(s)&lt;/em&gt;&lt;br /&gt;
&lt;br /&gt;
x w&amp;auml;re dann:&lt;br /&gt;
&lt;em&gt;[(&amp;#39;s&amp;#39;, 4), (&amp;#39;t&amp;#39;, 4), (&amp;#39;i&amp;#39;, 3), (&amp;#39;e&amp;#39;, 2), (&amp;#39;n&amp;#39;, 2), (&amp;#39;d&amp;#39;, 1), (&amp;#39;a&amp;#39;, 1), (&amp;#39;r&amp;#39;, 1), (&amp;#39;g&amp;#39;, 1)]&lt;/em&gt;&lt;br /&gt;
&lt;br /&gt;
&amp;nbsp;</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</si>
  <si>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</si>
  <si>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</si>
  <si>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</si>
  <si>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</si>
  <si>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</si>
  <si>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</si>
  <si>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Sieb des Erathostenes</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</si>
  <si>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vielfaches().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</si>
  <si>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vielfaches().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</si>
  <si>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</si>
  <si>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</si>
  <si>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</si>
  <si>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</si>
  <si>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</si>
  <si>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
Laden Sie die Datei Summenwert.java in JACK hoch!</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</si>
  <si>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
&lt;strong&gt;Laden Sie die Datei Summenwert.java in JACK hoch!&lt;/strong&gt;&lt;/p&gt;</t>
  </si>
  <si>
    <t>Java Discount</t>
  </si>
  <si>
    <t xml:space="preserve">
Vervollständigen Sie die Methode berechneRabatt() des Java-Programms Discount.java, das als Kommandozeilenargument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
Verwenden Sie exakt das vorgegebene Code-Gerüst</t>
  </si>
  <si>
    <t>&lt;p&gt;&amp;nbsp;&lt;/p&gt;
&lt;p&gt;Vervollst&amp;auml;ndigen Sie die Methode &lt;i&gt;berechneRabatt() &lt;/i&gt;des Java-Programms &lt;b&gt;&lt;i&gt;Discount.java&lt;/i&gt;&lt;/b&gt;, das als Kommandozeilenargument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
&lt;p&gt;Verwenden Sie exakt das vorgegebene Code-Ger&amp;uuml;st&lt;/p&gt;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</si>
  <si>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</si>
  <si>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</si>
  <si>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</si>
  <si>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</si>
  <si>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Betrachten Sie den Quellcode der Datei ArrayWork.java.
Das Programm ArrayWork.java soll verschiedene Operationen auf ein Array mit double-Werten realisieren. Das Array ist bereits vorgegeben (double werte[]) und die entsprechende Operation wird per Programmparameter als int-Wert angegeben (int arg).
Bei Tutor-Kai kann dieser Wert direkt in das Input-Feld eingegeben werden (args[0]).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
Speichern Sie Ihre Lösung als ArrayWork.java ab und laden Sie diese Datei in JACK hoch.</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</si>
  <si>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Programmparameter als int-Wert angegeben (int arg).&lt;/p&gt;
&lt;p&gt;Bei Tutor-Kai kann dieser Wert direkt in das Input-Feld eingegeben werden (args[0]).&lt;/p&gt;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
&lt;p&gt;&lt;strong&gt;Speichern Sie Ihre L&amp;ouml;sung als ArrayWork.java ab und laden Sie diese Datei in JACK hoch.&lt;/strong&gt;&lt;/p&gt;</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</si>
  <si>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</si>
  <si>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</si>
  <si>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</si>
  <si>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</si>
  <si>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Erstellen Sie ein Java-Programm mit Hilfe des Programmgerüst aus Rest.java:
Das Programm erhält als Kommandozeilenparameter zwei int-Werte. Ein Beispielaufruf könnte wie folgt aussehen:
java Rest 23 44
Bei Tutor-Kai können diese Werte direkt in die Input-Felder eingegeben werden(args[0] und args[1]). Vervollständigen Sie die Methode checkModulo() die als Parameter die beiden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
Speichern Sie Ihre Lösung als Rest.java ab und laden Sie diese Datei in JACK hoch.</t>
  </si>
  <si>
    <t>&lt;p&gt;Erstellen Sie ein Java-Programm mit Hilfe des Programmgerüst aus Rest.java:&lt;/p&gt;
&lt;p&gt;Das Programm erh&amp;auml;lt als Kommandozeilenparameter zwei int-Werte. Ein Beispielaufruf&amp;nbsp;k&amp;ouml;nnte wie folgt aussehen:&lt;/p&gt;
&lt;p&gt;&lt;em&gt;java Rest 23 44&lt;/em&gt;&lt;/p&gt;
&lt;p&gt;Bei Tutor-Kai können diese Werte direkt in die Input-Felder eingegeben werden(args[0] und args[1]).&lt;/p&gt;
&lt;p&gt;Vervollst&amp;auml;ndigen Sie die Methode checkModulo() die als Parameter die beiden int-Werte erh&amp;auml;lt,&amp;nbsp;durch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
&lt;p&gt;Speichern Sie Ihre L&amp;ouml;sung als Rest.java ab und laden Sie diese Datei in JACK hoch.&lt;/p&gt;</t>
  </si>
  <si>
    <t>Java Bibliothek</t>
  </si>
  <si>
    <t>Betrachten Sie das folgende Klassendiagramm:
a) Laden Sie sich die Klasse Datum (Datum.java) herunter. Machen Sie sich mit den Eigenschaften der Klasse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
Speichern Sie Ihre Lösungen als BibVerwaltung.java, Medium.java, Buch.java, DVD.java und Datum.java ab und laden Sie diese Datei in JACK hoch.</t>
  </si>
  <si>
    <t>&lt;p&gt;Betrachten Sie das folgende Klassendiagramm:&lt;br /&gt;
&lt;img src="/assets/taskImgs/Java_Bibliothek_Bib.jpg" alt="image"&gt;
&lt;br /&gt;
a) Laden Sie sich die Klasse Datum (Datum.java) herunter. Machen Sie sich mit den&amp;nbsp;Eigenschaften der Klasse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
&lt;p&gt;Speichern Sie Ihre L&amp;ouml;sungen als BibVerwaltung.java, Medium.java, Buch.java, DVD.java und&amp;nbsp;Datum.java ab und laden Sie diese Datei in JACK hoch.&lt;/p&gt;</t>
  </si>
  <si>
    <t>Java GGT</t>
  </si>
  <si>
    <t xml:space="preserve">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
Speichern Sie Ihre Lösung als Java_GGT.java ab und laden Sie diese Datei in JACK hoch. </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</si>
  <si>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
&lt;p&gt;&lt;b&gt;Speichern Sie Ihre L&amp;ouml;sung als Java_GGT.java ab und laden Sie diese Datei in JACK hoch. &lt;/b&gt;&lt;/p&gt;</t>
  </si>
  <si>
    <t>Java Uni</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</si>
  <si>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Speichern Sie die Datei als Angestellter.java ab und kompilieren Sie die Datei.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Speichern Sie die Datei als Professor.java ab und kompilieren Sie die Datei.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Speichern Sie die Datei als Mitarbeiter.java ab und kompilieren Sie die Datei.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
Speichern Sie die Datei als Uni.java ab, kompilieren Sie die Datei und testen Sie die Anwendung.
Laden Sie die Dateien Angestellter.java, Professor.java, Mitarbeiter.java und Uni.java in JACK hoch.</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</si>
  <si>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 style="margin-left: 40px;"&gt;&lt;strong&gt;Speichern Sie die Datei als Angestellter.java ab und kompilieren Sie die Datei.&lt;/strong&gt;&lt;/p&gt;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 style="margin-left: 40px;"&gt;&lt;strong&gt;Speichern Sie die Datei als Professor.java ab und kompilieren Sie die Datei.&lt;/strong&gt;&lt;/p&gt;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 style="margin-left: 40px;"&gt;&lt;strong&gt;Speichern Sie die Datei als Mitarbeiter.java ab und kompilieren Sie die Datei.&lt;/strong&gt;&lt;/p&gt;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
&lt;p style="margin-left: 40px;"&gt;&lt;strong&gt;Speichern Sie die Datei als Uni.java ab, kompilieren Sie die Datei und testen Sie die&amp;nbsp;Anwendung.&lt;/strong&gt;&lt;/p&gt;
&lt;p&gt;&lt;strong&gt;Laden Sie die Dateien Angestellter.java, Professor.java, Mitarbeiter.java und Uni.java in&amp;nbsp;JACK hoch.&lt;/strong&gt;&lt;/p&gt;</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</si>
  <si>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</si>
  <si>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</si>
  <si>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</si>
  <si>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</si>
  <si>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Laden Sie in Jack die Datei KFZ.java hoch.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</si>
  <si>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Modellieren Sie Kraftfahrzeuge (KFZ) als Java-Klasse nach folgenden Festlegungen:</t>
    </r>
    <r>
      <rPr>
        <sz val="11"/>
        <color theme="1"/>
        <rFont val="Calibri"/>
        <family val="2"/>
        <scheme val="minor"/>
      </rPr>
      <t>style="tab-stops:list 36.0pt"&gt;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Zu einem KFZ werden Kennzeichen, Kilometerstand (int), Tankvolumen in Liter (float), Kraftstoffverbrauch in Liter auf 100 km (float) und Kraftstoffmenge (float) erfasst.</t>
    </r>
    <r>
      <rPr>
        <sz val="11"/>
        <color theme="1"/>
        <rFont val="Calibri"/>
        <family val="2"/>
        <scheme val="minor"/>
      </rPr>
      <t>style="tab-stops:list 36.0pt"&gt;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Die aktuellen Werte der Attribute Kennzeichen, Kilometerstand und Tankvolumen und aktuelle Tankinhalt in Litern&amp;nbsp;&amp;nbsp;k&amp;ouml;nnen mittels get-Methoden abgefragt werden. (getKennzeichen(), getKMstand(), getTankvolumen(), getTankinhalt())</t>
    </r>
    <r>
      <rPr>
        <sz val="11"/>
        <color theme="1"/>
        <rFont val="Calibri"/>
        <family val="2"/>
        <scheme val="minor"/>
      </rPr>
      <t>style="tab-stops:list 36.0pt"&gt;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 KFZ soll sowohl ohne Werte als auch mit den in 1. aufgef&amp;uuml;hrten Attributen erzeugt werden k&amp;ouml;nnen.</t>
    </r>
    <r>
      <rPr>
        <sz val="11"/>
        <color theme="1"/>
        <rFont val="Calibri"/>
        <family val="2"/>
        <scheme val="minor"/>
      </rPr>
      <t>style="tab-stops:list 36.0pt"&gt;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 KFZ kann&amp;nbsp;&lt;i&gt;tanken(Menge)&lt;/i&gt;&amp;nbsp;und&amp;nbsp;&lt;i&gt;fahren(Strecke)&lt;/i&gt;.&amp;nbsp;&lt;br /&gt;
	&lt;i&gt;tanken()&lt;/i&gt;&amp;nbsp;erh&amp;ouml;ht die Kraftstoffmenge im Tank. Sollte die Summe Menge + aktuelle Tankmenge gr&amp;ouml;&amp;szlig;er sein als das Tankvolumen, so wird die Kraftstoffmenge auf das Tankvolumen begrenzt.&amp;nbsp;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fahren()</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&amp;nbsp;erh&amp;auml;lt die Strecke als Parameter und errechnet dann ob der aktuelle Tankinhalt ausreicht die Strecke zu fahren. Wenn das nicht der Fall ist, gibt die Methode&amp;nbsp;&lt;i&gt;false&lt;/i&gt;&amp;nbsp;zur&amp;uuml;ck. Wenn es m&amp;ouml;glich ist, dann berechnet die Methode den Kraftstoffverbrauch f&amp;uuml;r die gefahrenen Kilometer und zieht die Liter von der aktuellen Kraftstoffmenge ab. Au&amp;szlig;erdem wird der Kilometerstand entsprechend erh&amp;ouml;ht. Die Methode gibt dann&amp;nbsp;&lt;i&gt;true&lt;/i&gt;&amp;nbsp;zur&amp;uuml;ck.&amp;nbsp;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Implementieren Sie die Klasse&amp;nbsp;&lt;i&gt;KFZ&amp;nbsp;&lt;/i&gt;in Java. Selbstverst&amp;auml;ndlich k&amp;ouml;nnen Sie auch noch weitere Methoden implementieren.&amp;nbsp;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Implementieren Sie eine neue Test-Klasse&amp;nbsp;&lt;i&gt;AppAuto&lt;/i&gt;, in der Autos erzeugt werden und diese fahren bzw. tanken l&amp;auml;sst.&amp;nbsp;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Laden Sie in Jack die Datei KFZ.java hoch.&amp;nbsp;</t>
    </r>
  </si>
  <si>
    <t>Java_Punkt</t>
  </si>
  <si>
    <t>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Laden Sie in Jack nur die Datei Punkt.java hoch!</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</si>
  <si>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Die Klasse&amp;nbsp;&lt;i&gt;Punkt&lt;/i&gt;&amp;nbsp;soll einen Punkt in einem zweidimensionalen Koordinatensystem repr&amp;auml;sentieren. Ein Punkt besteht aus folgenden Attribute:&amp;nbsp;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X-Koordinate&amp;nbsp;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Y-Koordinate&amp;nbsp;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 Punkt wird in der Klasse &amp;uuml;ber einen Konstruktor erzeugt, der als Parameter die x- und y-Koordinate erh&amp;auml;lt. Der Standard-Konstruktor erzeugt einen Punkt im Ursprung (0,0).&amp;nbsp;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Die Klasse&amp;nbsp;&lt;i&gt;Punkt&amp;nbsp;&lt;/i&gt;soll folgende Methoden erhalten:&amp;nbsp;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getX() und getY(): Gibt die x- bzw. y-Koordinate des Punktes als int-Wert zur&amp;uuml;ck.&amp;nbsp;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toString(): Gibt einen String in der Form x/y zur&amp;uuml;ck.</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spiegelX(): Spiegelung des Punktes an der X-Achse (Ergebnis soll ein neues Objekt der Klasse Punkt sein, das zur&amp;uuml;ckgegeben wird!)&amp;nbsp;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spiegelY(): Spiegelung des Punktes an der Y-Achse Ergebnis soll ein neues Objekt der Klasse Punkt sein, das zur&amp;uuml;ckgegeben wird!)&amp;nbsp;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spiegelUrsprung(): Spiegelung des Punktes am Ursprung (Ergebnis soll ein neues Objekt der Klasse Punkt sein, das zur&amp;uuml;ckgegeben wird!)&amp;nbsp;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diffUrsprung(): Abstand des Punktes zum Ursprung. Gibt den Abstand in der Form x/y als String zur&amp;uuml;ck.</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diffPunkt(): Abstand des Punktes zu einem anderen Punkt. Gibt den Abstand in der Form x/y als String zur&amp;uuml;ck.</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Entwerfen Sie eine geeignete Klasse&amp;nbsp;&lt;i&gt;Punkt&amp;nbsp;&lt;/i&gt;und implementieren Sie die Klasse Punkt in Java. Testen Sie die Klasse Punkt mit einer Main-Klasse AppPunkt.&amp;nbsp;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Laden Sie in Jack nur die Datei Punkt.java hoch!</t>
    </r>
  </si>
  <si>
    <t>Java_Bank</t>
  </si>
  <si>
    <t>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Kontostand(): Abfrage des Kontostandes.
    setLimit(Limit): setzte das Limit auf einen neuen Betrag. 
Erstellen Sie eine Test-Klasse AppBank in der die Konten der Kunden verwaltet werden. 
Laden Sie in Jack nur die Datei Konto.java hoch!</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</si>
  <si>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Schreiben Sie eine Klasse &lt;em&gt;Konto&lt;/em&gt;, die ein Bankkonto realisiert. Attribute f&amp;uuml;r das Bankkonto sind der Name und Vorname des Kontoinhabers, die Kontonummer (IBAN), der Kontostand, sowie ein Limit, bis zu dem das Konto &amp;uuml;berzogen werden darf.</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Erstellen Sie einen oder mehrere geeignete Konstruktoren! Auf jeden Fall erstellen Sie einen Konstruktor:</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Konto(String Vorname, String Name, String kontonummer)</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Dieser Konstruktor dient dazu einen Neukunden zu initialisieren.&amp;nbsp;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Erstellen Sie Methoden f&amp;uuml;r folgende Operationen:</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String toString(): R&amp;uuml;ckgabe aller Kontodaten eines Kunden in der Form (z.B.):</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Kunde: Sarah M&amp;uuml;ller, Konto: DE87123456782435465711, Stand: 123.45, Limit: 1000.00</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einzahlen(Betrag): Einzahlung eines Betrages</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auszahlen(): Auszahlung eines Betrages mit &amp;Uuml;berpr&amp;uuml;fung ob ggf. Limit &amp;uuml;berschritten wurde. In dem Falle wird dann nur die Summe bis zum Limit ausgezahlt.</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double Kontostand(): Abfrage des Kontostandes.</t>
    </r>
    <r>
      <rPr>
        <sz val="11"/>
        <color theme="1"/>
        <rFont val="Calibri"/>
        <family val="2"/>
        <scheme val="minor"/>
      </rPr>
      <t>style="font-size:12pt"&gt;</t>
    </r>
    <r>
      <rPr>
        <sz val="11"/>
        <color theme="1"/>
        <rFont val="Calibri"/>
        <family val="2"/>
        <scheme val="minor"/>
      </rPr>
      <t>style="tab-stops:list 72.0pt"&gt;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setLimit(Limit): setzte das Limit auf einen neuen Betrag.&amp;nbsp;</t>
    </r>
    <r>
      <rPr>
        <sz val="11"/>
        <color theme="1"/>
        <rFont val="Calibri"/>
        <family val="2"/>
        <scheme val="minor"/>
      </rPr>
      <t>style="font-size:12pt"&gt;</t>
    </r>
    <r>
      <rPr>
        <sz val="11"/>
        <color theme="1"/>
        <rFont val="Calibri"/>
        <family val="2"/>
        <scheme val="minor"/>
      </rPr>
      <t>style="color:#383838"&gt;</t>
    </r>
    <r>
      <rPr>
        <sz val="11"/>
        <color theme="1"/>
        <rFont val="Calibri"/>
        <family val="2"/>
        <scheme val="minor"/>
      </rPr>
      <t>style="tab-stops:list 36.0pt"&gt;</t>
    </r>
    <r>
      <rPr>
        <sz val="11"/>
        <color theme="1"/>
        <rFont val="Calibri"/>
        <family val="2"/>
        <scheme val="minor"/>
      </rPr>
      <t>style="font-family:Calibri,sans-serif"&gt;</t>
    </r>
    <r>
      <rPr>
        <sz val="11"/>
        <color theme="1"/>
        <rFont val="Calibri"/>
        <family val="2"/>
        <scheme val="minor"/>
      </rPr>
      <t>style="font-size:11.5pt"&gt;</t>
    </r>
    <r>
      <rPr>
        <sz val="11"/>
        <color theme="1"/>
        <rFont val="Calibri"/>
        <family val="2"/>
        <scheme val="minor"/>
      </rPr>
      <t>Erstellen Sie eine Test-Klasse &lt;em&gt;AppBank&lt;/em&gt; in der die Konten der Kunden verwaltet werden.&amp;nbsp;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Laden Sie in Jack nur die Datei Konto.java hoch!</t>
    </r>
  </si>
  <si>
    <t>Java_Radio</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</si>
  <si>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Jack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In Jack brauchen Sie aber nur die Datei Radio.java hochzuladen. </t>
  </si>
  <si>
    <r>
      <t>style="font-size:medium"&gt;style="font-family:Calibri, sans-serif"&gt;style="caret-color:#000000"&gt;style="color:#000000"&gt;style="font-style:normal"&gt;style="font-variant-caps:normal"&gt;style="font-weight:400"&gt;style="letter-spacing:normal"&gt;style="orphans:auto"&gt;style="text-transform:none"&gt;style="white-space:normal"&gt;style="widows:auto"&gt;style="word-spacing:0px"&gt;style="-webkit-text-size-adjust:auto"&gt;style="text-decoration:none"&gt;style="font-size:11.5pt"&gt;style="font-family:&amp;quot;Open Sans&amp;quot;, sans-serif"&gt;</t>
    </r>
    <r>
      <rPr>
        <sz val="11"/>
        <color theme="1"/>
        <rFont val="Calibri"/>
        <family val="2"/>
        <scheme val="minor"/>
      </rPr>
      <t>Implementieren Sie eine Klasse&amp;nbsp;&lt;i&gt;Radio&lt;/i&gt;&amp;nbsp;mit folgenden Attributen:</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eingeschaltet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wenn ein Radio an oder aus ist.</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lautstaerke</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wie laut spielt das Radio Musik? (Die Lautst&amp;auml;rke soll nur im Bereich von 0 bis 10 liegen.)</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frequenz</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die die Frequenz des gew&amp;auml;hlten Senders angibt (Erlaubter Frequenzbereich ist zwischen 85.0 und 110.0).</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Implementieren Sie zu der Klasse zwei Konstruktoren der Art:</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Radio()</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lang="EN-US" style="font-size:11.5pt"&gt;</t>
    </r>
    <r>
      <rPr>
        <sz val="11"/>
        <color theme="1"/>
        <rFont val="Calibri"/>
        <family val="2"/>
        <scheme val="minor"/>
      </rPr>
      <t>style="font-family:&amp;quot;Open Sans&amp;quot;, sans-serif"&gt;</t>
    </r>
    <r>
      <rPr>
        <sz val="11"/>
        <color theme="1"/>
        <rFont val="Calibri"/>
        <family val="2"/>
        <scheme val="minor"/>
      </rPr>
      <t>Radio(boolean istAn, int lautstaerke, double frequenz)</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Der Standardkonstruktor schaltet das Radio an mit Lautst&amp;auml;rke 5 und der Frequenz 99.9.</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Zu der Klasse Radio sollen folgende Methoden implementiert werden:</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lauter(), leiser()</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Diese Methoden sollen die Lautst&amp;auml;rke in dem im Parameter angegebenen Ma&amp;szlig;&amp;nbsp;&amp;auml;ndern (nur m&amp;ouml;glich im Zustand an).</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an(), aus()</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 Diese Methoden sollen den Zustand des Attributs eingeschaltet &amp;auml;ndern.</t>
    </r>
    <r>
      <rPr>
        <sz val="11"/>
        <color theme="1"/>
        <rFont val="Calibri"/>
        <family val="2"/>
        <scheme val="minor"/>
      </rPr>
      <t>style="font-size:12pt"&gt;</t>
    </r>
    <r>
      <rPr>
        <sz val="11"/>
        <color theme="1"/>
        <rFont val="Calibri"/>
        <family val="2"/>
        <scheme val="minor"/>
      </rPr>
      <t>style="color:#383838"&gt;</t>
    </r>
    <r>
      <rPr>
        <sz val="11"/>
        <color theme="1"/>
        <rFont val="Calibri"/>
        <family val="2"/>
        <scheme val="minor"/>
      </rPr>
      <t>style="tab-stops:list 72.0pt"&gt;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public String toString()</t>
    </r>
    <r>
      <rPr>
        <sz val="11"/>
        <color theme="1"/>
        <rFont val="Calibri"/>
        <family val="2"/>
        <scheme val="minor"/>
      </rPr>
      <t>style="font-size:11.5pt"&gt;</t>
    </r>
    <r>
      <rPr>
        <sz val="11"/>
        <color theme="1"/>
        <rFont val="Calibri"/>
        <family val="2"/>
        <scheme val="minor"/>
      </rPr>
      <t>&amp;nbsp;Diese Methode soll Informationen &amp;uuml;ber den internen Zustand als String zur&amp;uuml;ckgeben. Es soll eine Zeichenkette der Form&amp;nbsp;&lt;br /&gt;
		&lt;i&gt;&amp;nbsp;&amp;nbsp;&amp;nbsp;&amp;nbsp;&amp;nbsp;&amp;nbsp;&amp;nbsp;&amp;nbsp;&amp;nbsp;Radio an: Freq=98.4, Laut=2&lt;/i&gt;</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zur&amp;uuml;ckgeben werden. (Achten Sie bitte genau auf die Form der Beispielausgabe!! Weicht die Form ab so kann Jack das Ergebnis nicht genau pr&amp;uuml;fen.&amp;nbsp;</t>
    </r>
    <r>
      <rPr>
        <sz val="11"/>
        <color theme="1"/>
        <rFont val="Calibri"/>
        <family val="2"/>
        <scheme val="minor"/>
      </rPr>
      <t>style="font-size:12pt"&gt;</t>
    </r>
    <r>
      <rPr>
        <sz val="11"/>
        <color theme="1"/>
        <rFont val="Calibri"/>
        <family val="2"/>
        <scheme val="minor"/>
      </rPr>
      <t>style="tab-stops:list 36.0pt"&gt;</t>
    </r>
    <r>
      <rPr>
        <sz val="11"/>
        <color theme="1"/>
        <rFont val="Calibri"/>
        <family val="2"/>
        <scheme val="minor"/>
      </rPr>
      <t>style="font-family:Calibri,sans-serif"&gt;&lt;i&gt;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waehleSender(double frequenz)</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&amp;nbsp;Diese Methode soll eine Frequenz speichern. Ist die gew&amp;auml;hlte Frequenz au&amp;szlig;erhalb des erlaubten Frequenzbereichs, so soll die Frequenz 99.9 gew&amp;auml;hlt werden.</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Schreiben Sie eine neue Test-Klasse AppRadio die in ihrem main()-Part ein Objekt der Klasse Radio erzeugt und in der Sie dann die Methoden testweise aufrufen k&amp;ouml;nnen.&amp;nbsp;</t>
    </r>
    <r>
      <rPr>
        <sz val="11"/>
        <color theme="1"/>
        <rFont val="Calibri"/>
        <family val="2"/>
        <scheme val="minor"/>
      </rPr>
      <t>style="font-size:medium"&gt;</t>
    </r>
    <r>
      <rPr>
        <sz val="11"/>
        <color theme="1"/>
        <rFont val="Calibri"/>
        <family val="2"/>
        <scheme val="minor"/>
      </rPr>
      <t>style="font-family:Calibri, sans-serif"&gt;</t>
    </r>
    <r>
      <rPr>
        <sz val="11"/>
        <color theme="1"/>
        <rFont val="Calibri"/>
        <family val="2"/>
        <scheme val="minor"/>
      </rPr>
      <t>style="caret-color:#000000"&gt;</t>
    </r>
    <r>
      <rPr>
        <sz val="11"/>
        <color theme="1"/>
        <rFont val="Calibri"/>
        <family val="2"/>
        <scheme val="minor"/>
      </rPr>
      <t>style="color:#000000"&gt;</t>
    </r>
    <r>
      <rPr>
        <sz val="11"/>
        <color theme="1"/>
        <rFont val="Calibri"/>
        <family val="2"/>
        <scheme val="minor"/>
      </rPr>
      <t>style="font-style:normal"&gt;</t>
    </r>
    <r>
      <rPr>
        <sz val="11"/>
        <color theme="1"/>
        <rFont val="Calibri"/>
        <family val="2"/>
        <scheme val="minor"/>
      </rPr>
      <t>style="font-variant-caps:normal"&gt;</t>
    </r>
    <r>
      <rPr>
        <sz val="11"/>
        <color theme="1"/>
        <rFont val="Calibri"/>
        <family val="2"/>
        <scheme val="minor"/>
      </rPr>
      <t>style="font-weight:400"&gt;</t>
    </r>
    <r>
      <rPr>
        <sz val="11"/>
        <color theme="1"/>
        <rFont val="Calibri"/>
        <family val="2"/>
        <scheme val="minor"/>
      </rPr>
      <t>style="letter-spacing:normal"&gt;</t>
    </r>
    <r>
      <rPr>
        <sz val="11"/>
        <color theme="1"/>
        <rFont val="Calibri"/>
        <family val="2"/>
        <scheme val="minor"/>
      </rPr>
      <t>style="orphans:auto"&gt;</t>
    </r>
    <r>
      <rPr>
        <sz val="11"/>
        <color theme="1"/>
        <rFont val="Calibri"/>
        <family val="2"/>
        <scheme val="minor"/>
      </rPr>
      <t>style="text-transform:none"&gt;</t>
    </r>
    <r>
      <rPr>
        <sz val="11"/>
        <color theme="1"/>
        <rFont val="Calibri"/>
        <family val="2"/>
        <scheme val="minor"/>
      </rPr>
      <t>style="white-space:normal"&gt;</t>
    </r>
    <r>
      <rPr>
        <sz val="11"/>
        <color theme="1"/>
        <rFont val="Calibri"/>
        <family val="2"/>
        <scheme val="minor"/>
      </rPr>
      <t>style="widows:auto"&gt;</t>
    </r>
    <r>
      <rPr>
        <sz val="11"/>
        <color theme="1"/>
        <rFont val="Calibri"/>
        <family val="2"/>
        <scheme val="minor"/>
      </rPr>
      <t>style="word-spacing:0px"&gt;</t>
    </r>
    <r>
      <rPr>
        <sz val="11"/>
        <color theme="1"/>
        <rFont val="Calibri"/>
        <family val="2"/>
        <scheme val="minor"/>
      </rPr>
      <t>style="-webkit-text-size-adjust:auto"&gt;</t>
    </r>
    <r>
      <rPr>
        <sz val="11"/>
        <color theme="1"/>
        <rFont val="Calibri"/>
        <family val="2"/>
        <scheme val="minor"/>
      </rPr>
      <t>style="text-decoration:none"&gt;&lt;b&gt;</t>
    </r>
    <r>
      <rPr>
        <sz val="11"/>
        <color theme="1"/>
        <rFont val="Calibri"/>
        <family val="2"/>
        <scheme val="minor"/>
      </rPr>
      <t>style="font-size:11.5pt"&gt;</t>
    </r>
    <r>
      <rPr>
        <sz val="11"/>
        <color theme="1"/>
        <rFont val="Calibri"/>
        <family val="2"/>
        <scheme val="minor"/>
      </rPr>
      <t>style="font-family:&amp;quot;Open Sans&amp;quot;, sans-serif"&gt;</t>
    </r>
    <r>
      <rPr>
        <sz val="11"/>
        <color theme="1"/>
        <rFont val="Calibri"/>
        <family val="2"/>
        <scheme val="minor"/>
      </rPr>
      <t>In Jack brauchen Sie aber nur die Datei Radio.java hochzuladen.&amp;nbsp;</t>
    </r>
  </si>
  <si>
    <t>UMLtoJava</t>
  </si>
  <si>
    <t>Betrachten Sie das folgende UML-Diagramm:
Bild von einem Klassendiagramm der Klasse Leser: Attribute LeserID (int), Kontonr(int), Name(String). Methoden: changeKontonr(nr inr), getName(), setName(name: String), getLeserID()
Erstellen Sie zu diesem Klassendiagramm den entsprechenden Java-Code. Beachten Sie dabei vor allem die Sichtbarkeiten!
Implementieren Sie einen Konstruktor der alle Attribute als Argument erhält! Implementieren Sie die Rümpfe der Methoden. 
Speichern Sie Ihre Lösung als Leser.java ab und laden Sie diese Datei in Jack hoch.</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</si>
  <si>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
&lt;p&gt;&lt;strong&gt;Speichern Sie Ihre L&amp;ouml;sung als &lt;em&gt;Leser.java&lt;/em&gt; ab und laden Sie diese Datei in Jack hoch.&lt;/strong&gt;&lt;/p&gt;</t>
  </si>
  <si>
    <t>Java_Airline</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</si>
  <si>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Achtung! Das UML-Diagramm dient ihnen zur Veranschaulichung und muss NICHT in Jack hochgeladen werden.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Hinweis zur Bewertung durch Jack: Ihre main()-Klasse Airline wird durch Jack durch eine Testklasse ersetzt. Ihre main()-Klasse dient nur dazu das Sie Ihre Implementierungen der Klassen Verkehrsflugzeug und Doppeldecker testen können. Laden Sie dennoch auch die Airline.java mit hoch!
Laden Sie in Jack die Dateien Airline.java, Flugzeug.java, Verkehrsflugzeug.java und Doppeldecker.java hoch!</t>
  </si>
  <si>
    <t>Im Rahmen einer Softwareentwicklung f&amp;uuml;r die einheitliche Verwaltung von Flugzeugen wurde die Klasse&amp;nbsp;&lt;em&gt;Flugzeug&amp;nbsp;&lt;/em&gt;entwickelt&amp;nbsp;(siehe Flugzeug.java).&amp;nbsp;
&lt;p&gt;Ausgehend von dieser Klasse sind zwei Klassen&amp;nbsp;&lt;em&gt;Verkehrsflugzeug&amp;nbsp;&lt;/em&gt;und&amp;nbsp;&lt;em&gt;Doppeldecker&amp;nbsp;&lt;/em&gt;zu erzeugen. Diese sollen folgende Spezifikationen erf&amp;uuml;llen:&lt;/p&gt;
&lt;p&gt;Klasse&amp;nbsp;&lt;em&gt;Verkehrsflugzeug&lt;/em&gt;:&lt;/p&gt;
&lt;ul&gt;
	&lt;li&gt;Ein Verkehrsflugzeug ist ein Flugzeug, das genau ein Fl&amp;uuml;gelpaar sowie eine zus&amp;auml;tzliche Variable f&amp;uuml;r die Anzahl der Passagiere hat.&amp;nbsp;&lt;/li&gt;
	&lt;li&gt;Ein Verkehrsflugzeug fliegt keine Loopings. Stellen Sie deshalb sicher, dass die Methode&amp;nbsp;&lt;em&gt;getLooping&amp;nbsp;&lt;/em&gt;immer false zur&amp;uuml;ckgibt, auch in allen Unterklassen von Verkehrsflugzeug.&lt;/li&gt;
	&lt;li&gt;Ein Verkehrsflugzeug-Objekt kann mit Angabe des Herstellers (String), der maximalen Geschwindigkeit (int), der Immatrikulationsnummer (String) und der Anzahl der Passagiere (int) erzeugt werden.&lt;/li&gt;
	&lt;li&gt;Die Klasse Verkehrsflugzeug hat die Methoden&amp;nbsp;&lt;em&gt;getAnzahlPassagiere&amp;nbsp;&lt;/em&gt;und&amp;nbsp;&lt;em&gt;setAnzahlPassagiere&amp;nbsp;&lt;/em&gt;zum Abfragen und Setzen der Anzahl der Passagiere.&lt;/li&gt;
&lt;/ul&gt;
&lt;p&gt;Klasse&amp;nbsp;&lt;em&gt;Doppeldecker&lt;/em&gt;:&lt;/p&gt;
&lt;ul&gt;
	&lt;li&gt;Ein Doppeldecker ist ein Flugzeug, das genau zwei Fl&amp;uuml;gelpaare hat.&lt;/li&gt;
	&lt;li&gt;Weiter ist ein Doppeldecker akrobatiktauglich, d.h. man kann damit Loopings fliegen. F&amp;uuml;r einen Looping muss der Doppeldecker eine Mindestgeschwindigkeit von 320 km/h erreichen. Definieren Sie daf&amp;uuml;r eine Konstante&amp;nbsp;&lt;em&gt;LOOPINGSPEED&lt;/em&gt;. Die Methode&amp;nbsp;&lt;em&gt;getLooping&amp;nbsp;&lt;/em&gt;soll true zur&amp;uuml;ckgeben, falls die zul&amp;auml;ssige max. Geschwindigkeit (&lt;em&gt;maxSpeed&lt;/em&gt;) gr&amp;ouml;sser LOOPINGSPEED ist.&lt;/li&gt;
	&lt;li&gt;Die Klasse Doppeldecker hat eine Variable&amp;nbsp;&lt;em&gt;offenesCockpit&amp;nbsp;&lt;/em&gt;vom Typ boolean. Sie gibt an, ob der Doppeldecker ein offenes oder geschlossenes Cockpit hat. Nachdem&amp;nbsp;&lt;em&gt;offenesCockpit&amp;nbsp;&lt;/em&gt;gesetzt worden ist, darf sie nicht mehr ver&amp;auml;ndert werden. Der Wert des Attributes darf gelesen werden.&lt;/li&gt;
	&lt;li&gt;Ein Doppeldecker-Objekt kann durch 2 Konstruktoren initianlisert werden:
	&lt;ul&gt;
		&lt;li&gt;Der 1. Konstruktor hat folgende Parameter: Hersteller (String), maximale Geschwindigkeit (int), die Immatrikulationsnummer (String) und einen boolean offenesCockpit, der angibt, ob der Doppeldecker ein offenes oder geschlossenes Cockpit hat.&lt;/li&gt;
		&lt;li&gt;Der 2. Konstruktor hat folgende Parameter: Hersteller (String), maximale Geschwindigkeit (int), die Immatrikulationsnummer (int). Der Defaultwert f&amp;uuml;r offenesCockpit bei einem Doppeldecker ist true.&lt;/li&gt;
	&lt;/ul&gt;
	&lt;/li&gt;
	&lt;li&gt;Die Klasse Doppeldecker soll nicht erweiterbar sein.&lt;/li&gt;
&lt;/ul&gt;
&lt;ol&gt;
	&lt;li&gt;Modellieren Sie die beschriebenen Klassen in einem UML-Klassendiagramm. Achtung! Das UML-Diagramm dient ihnen zur Veranschaulichung und muss NICHT in Jack hochgeladen werden.&amp;nbsp;&lt;/li&gt;
	&lt;li&gt;Implementieren Sie die Klassen&amp;nbsp;&lt;em&gt;Verkehrsflugzeug&amp;nbsp;&lt;/em&gt;und&amp;nbsp;&lt;em&gt;Doppeldecker &lt;/em&gt;anhand der o.a. Eigenschaften.&lt;/li&gt;
	&lt;li&gt;Implementieren Sie eine main-Klasse Airline in der Sie beliebig Objekte der Klassen Verkehrsflugzeug und Doppeldecker anlegen. Des Weiteren legen Sie eine ArrayList flug wie folgt an:&lt;br /&gt;
	&amp;nbsp; &amp;nbsp;ArrayList&lt;Flugzeug&gt; flug= new ArrayList&lt;Flugzeug&gt;();&lt;br /&gt;
	F&amp;uuml;gen Sie der Arraylist per flug.add() die zuvor erzeugten Objekte der Klassen Verkehrsflugzeug und Doppeldecker hinzu! Sollte dies zu Fehlern f&amp;uuml;hren, dann ist ihre Implementierung der Klassen nicht korrekt!! :-)&amp;nbsp;&lt;/li&gt;
	&lt;li&gt;Geben Sie die Daten der in der ArrayList gespeicherten Objekten aus, in dem Sie die entsprechenden Methoden aufrufen.&amp;nbsp;&lt;/li&gt;
&lt;/ol&gt;
&lt;strong&gt;Hinweis zur Bewertung durch Jack: Ihre main()-Klasse Airline wird durch Jack durch eine Testklasse ersetzt. Ihre main()-Klasse dient nur dazu das Sie Ihre Implementierungen der Klassen Verkehrsflugzeug und Doppeldecker testen k&amp;ouml;nnen. Laden Sie dennoch auch die Airline.java mit hoch!&lt;br /&gt;
&lt;br /&gt;
Laden Sie in Jack die Dateien Airline.java, Flugzeug.java, Verkehrsflugzeug.java und Doppeldecker.java hoch!&lt;/strong&gt;</t>
  </si>
  <si>
    <t>Java_Koerper</t>
  </si>
  <si>
    <t>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Laden Sie die Dateien Formen.java, Koerper.java, Pyramide.java und Kegel.java in Jack hoch!</t>
  </si>
  <si>
    <r>
      <t xml:space="preserve">&lt;p&gt;Eine quadratische Pyramide&amp;nbsp;und Kegel besitzen eine Grundfl&amp;auml;che, die durch die Angabe einer einzigen L&amp;auml;nge bestimmt ist (beim Kegel der Radius), und eine H&amp;ouml;he.&amp;nbsp;Aus diesen Gr&amp;ouml;&amp;szlig;en lassen sich Volumen und Oberfl&amp;auml;che dieser K&amp;ouml;rper&amp;nbsp;berechnen.&lt;/p&gt;
&lt;p&gt;Implementieren Sie eine geeignete abstrakte Klasse </t>
    </r>
    <r>
      <rPr>
        <sz val="11"/>
        <color theme="1"/>
        <rFont val="Courier New"/>
        <family val="2"/>
      </rPr>
      <t>Koerper</t>
    </r>
    <r>
      <rPr>
        <sz val="11"/>
        <color theme="1"/>
        <rFont val="Courier New"/>
        <family val="2"/>
      </rPr>
      <t>Pyramide</t>
    </r>
    <r>
      <rPr>
        <sz val="11"/>
        <color theme="1"/>
        <rFont val="Courier New"/>
        <family val="2"/>
      </rPr>
      <t>Kegel</t>
    </r>
    <r>
      <rPr>
        <sz val="11"/>
        <color theme="1"/>
        <rFont val="Courier New"/>
        <family val="2"/>
      </rPr>
      <t>Koerper</t>
    </r>
    <r>
      <rPr>
        <sz val="11"/>
        <color theme="1"/>
        <rFont val="Courier New"/>
        <family val="2"/>
      </rPr>
      <t>getVolumen()</t>
    </r>
    <r>
      <rPr>
        <sz val="11"/>
        <color theme="1"/>
        <rFont val="Courier New"/>
        <family val="2"/>
      </rPr>
      <t>getFlaeche()</t>
    </r>
    <r>
      <rPr>
        <sz val="11"/>
        <color theme="1"/>
        <rFont val="Courier New"/>
        <family val="2"/>
      </rPr>
      <t>main()</t>
    </r>
    <r>
      <rPr>
        <sz val="11"/>
        <color theme="1"/>
        <rFont val="Courier New"/>
        <family val="2"/>
      </rPr>
      <t xml:space="preserve">Formen.java </t>
    </r>
    <r>
      <rPr>
        <sz val="11"/>
        <color theme="1"/>
        <rFont val="Courier New"/>
        <family val="2"/>
      </rPr>
      <t>Formen.java</t>
    </r>
    <r>
      <rPr>
        <sz val="11"/>
        <color theme="1"/>
        <rFont val="Courier New"/>
        <family val="2"/>
      </rPr>
      <t>Koerper.java,</t>
    </r>
    <r>
      <rPr>
        <sz val="11"/>
        <color theme="1"/>
        <rFont val="Courier New"/>
        <family val="2"/>
      </rPr>
      <t>Pyramide.java</t>
    </r>
    <r>
      <rPr>
        <sz val="11"/>
        <color theme="1"/>
        <rFont val="Courier New"/>
        <family val="2"/>
      </rPr>
      <t>Kegel.java</t>
    </r>
  </si>
  <si>
    <t>Java_Threads</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</si>
  <si>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Verwenden Sie das Programmgerüst aus MyThread.java für Ihre Lösung:
public class MyThread {
    public static void main(String[] args) {
        int[] a={1,2,3,4,5,6,7,8,9,10};
        ArrayCalc a1 = new ArrayCalc(a,0,6);
        ArrayCalc a2 = new ArrayCalc(a,7,9);
            //Ihre Loesung
        System.out.println("Summe:"+(a1.getSumme()+a2.getSumme()));
    }
}
Erstellen Sie eine Klasse ArrayCalc (ArrayCalc.java), die die Berechnung für einen Teil des Arrays übernimmt!
Hinweis: Machen Sie sich mit der join()-Methode der Klasse Thread vertraut!
Laden Sie die Dateien ArrayCalc.java und MyThread.java in JACK hoch!</t>
  </si>
  <si>
    <r>
      <t>&lt;p&gt;Schreiben Sie ein Java-Programm MyThread.java, das die Summe aller Zahlen eines vorgegebenen int-Arrays mit Hilfe von zwei Threads berechnet. Dazu wird das Array jeweils zur H&amp;auml;lfte auf die beiden Threads verteilt. Jeder Thread berechnet seinen Bereich f&amp;uuml;r sich. Nach Beendigung der Threads soll das Hauptprogramm die Ergebnisse aus dem Objekt lesen, die Summe berechnen und das Ergebnis ausgeben.&lt;/p&gt;
&lt;p&gt;Verwenden Sie das Programmger&amp;uuml;st aus MyThread.java f&amp;uuml;r Ihre L&amp;ouml;sung:&lt;/p&gt;
&lt;p&gt;</t>
    </r>
    <r>
      <rPr>
        <sz val="11"/>
        <color theme="1"/>
        <rFont val="Courier New"/>
        <family val="2"/>
      </rPr>
      <t>public class MyThread {&lt;br /&gt;
&amp;nbsp;&amp;nbsp; &amp;nbsp;public static void main(String[] args) {&lt;br /&gt;
&amp;nbsp;&amp;nbsp; &amp;nbsp; &amp;nbsp; &amp;nbsp;int[] a={1,2,3,4,5,6,7,8,9,10};&lt;br /&gt;
&amp;nbsp;&amp;nbsp; &amp;nbsp; &amp;nbsp; &amp;nbsp;ArrayCalc a1 = new ArrayCalc(a,0,6);&lt;br /&gt;
&amp;nbsp;&amp;nbsp; &amp;nbsp; &amp;nbsp; &amp;nbsp;ArrayCalc a2 = new ArrayCalc(a,7,9);&lt;br /&gt;
&amp;nbsp;&amp;nbsp; &amp;nbsp; &amp;nbsp; &amp;nbsp; &amp;nbsp; &amp;nbsp;&lt;b&gt;//Ihre Loesung&lt;br /&gt;
&amp;nbsp;&amp;nbsp; &amp;nbsp; &amp;nbsp; &amp;nbsp;&lt;/b&gt;System.out.println(&amp;quot;Summe:&amp;quot;+(a1.getSumme()+a2.getSumme()));&lt;br /&gt;
&amp;nbsp;&amp;nbsp; &amp;nbsp;}&lt;br /&gt;
}</t>
    </r>
  </si>
  <si>
    <t>1 Python Matrix</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</si>
  <si>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</si>
  <si>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</si>
  <si>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</si>
  <si>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2 Python Funktionen</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</si>
  <si>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</si>
  <si>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</si>
  <si>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</si>
  <si>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3 Python Potenz</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</si>
  <si>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</si>
  <si>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</si>
  <si>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</si>
  <si>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4 Python Drehe String</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</si>
  <si>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</si>
  <si>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</si>
  <si>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</si>
  <si>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5 Python Steuer</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</si>
  <si>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</si>
  <si>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</si>
  <si>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</si>
  <si>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6 Python Filter Liste</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</si>
  <si>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</si>
  <si>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</si>
  <si>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</si>
  <si>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7 Python Reduziere Liste</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</si>
  <si>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</si>
  <si>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</si>
  <si>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</si>
  <si>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8 Python Fibonacci</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</si>
  <si>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</si>
  <si>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</si>
  <si>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</si>
  <si>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9 Java Wettrennen</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</si>
  <si>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</si>
  <si>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</si>
  <si>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</si>
  <si>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10 Java BubbleSort</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</si>
  <si>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</si>
  <si>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gr\u00f6\u00dfte Element der noch zu sortierenden Elemente an das Ende der Liste "aufsteigt".&lt;/p&gt;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</si>
  <si>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</si>
  <si>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11 Java UML to Java</t>
  </si>
  <si>
    <r>
      <t>Schreiben Sie den Java Code für beide Klassen des UML-Diagramms</t>
    </r>
    <r>
      <rPr>
        <sz val="11"/>
        <color rgb="FF000000"/>
        <rFont val="Calibri"/>
        <family val="2"/>
        <scheme val="minor"/>
      </rPr>
      <t>, in eine Datei, erst Fahrzeug, dann Auto.</t>
    </r>
    <r>
      <rPr>
        <sz val="11"/>
        <color rgb="FF000000"/>
        <rFont val="Calibri"/>
        <family val="2"/>
        <scheme val="minor"/>
      </rPr>
      <t xml:space="preserve"> Klasse Fahrzeug: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r>
  </si>
  <si>
    <r>
      <t xml:space="preserve">&lt;img src="/assets/taskImgs/fahrzeugUML.png" alt="image"&gt;
&lt;br /&gt;&lt;p&gt;
</t>
    </r>
    <r>
      <rPr>
        <sz val="11"/>
        <color rgb="FF000000"/>
        <rFont val="Calibri"/>
        <family val="2"/>
        <scheme val="minor"/>
      </rPr>
      <t xml:space="preserve">  Schreiben Sie den Java Code für beide Klassen des UML-Diagramms, in eine Datei, erst Fahrzeug, dann Auto.
&lt;/p&gt;</t>
    </r>
  </si>
  <si>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</si>
  <si>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</si>
  <si>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</si>
  <si>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</si>
  <si>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</si>
  <si>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Buchstabenfrequenz import charFrequenz
class TestCharFrequenz(unittest.TestCase):
    def test_case1(self):
        """Testcase 1"""
        result = charFrequenz("Wie du mir so ich dir")
        expected = [('i', 4), ('d', 2), ('r', 2), ('w', 1), ('e', 1), ('u', 1), ('m', 1), ('s', 1), ('o', 1), ('c', 1), ('h', 1)]
        self.assertEqual(result, expected, "Expected result mismatch")
    def test_case2(self):
        """Testcase 2"""
        result = charFrequenz("Ohne Pappe kein Haus!")
        expected = [('e', 3), ('p', 3), ('h', 2), ('n', 2), ('a', 2), ('o', 1), ('k', 1), ('i', 1), ('u', 1), ('s', 1)]
        self.assertEqual(result, expected, "Expected result mismatch")
    def test_case3(self):
        """Testcase 3"""
        result = charFrequenz("Wer weiss schon was das Morgen bringen mag")
        expected = [('s', 5), ('e', 4), ('n', 4), ('w', 3), ('r', 3), ('a', 3), ('g', 3), ('i', 2), ('o', 2), ('m', 2), ('c', 1), ('h', 1), ('d', 1), ('b', 1)]
        self.assertEqual(result, expected, "Expected result mismatch")
    def test_case4(self):
        """Testcase 4"""
        result = charFrequenz("Im Frühtau zu Berge")
        expected = [('r', 2), ('u', 2), ('e', 2), ('i', 1), ('m', 1), ('f', 1),('ü', 1), ('h', 1), ('t', 1), ('a', 1), ('z', 1), ('b', 1), ('g', 1)]
        self.assertEqual(result, expected, "Expected result mismatch")
if __name__ == '__main__':
    unittest.main()
</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</si>
  <si>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</si>
  <si>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</si>
  <si>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</si>
  <si>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</si>
  <si>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import math
def concatenate_functions(f1, f2):
    def concatenated_function(x):
        return f1(f2(x))
    return concatenated_function
class TestConcatenateFunctions(unittest.TestCase):
    def test_case1(self):
        f1 = lambda x: math.sin(x)
        f2 = lambda x: 2 * math.pi * x
        concatenated_func = concatenate_functions(f1, f2)
        expected = math.sin(2 * math.pi * 0)
        result = concatenated_func(0)
        self.assertAlmostEqual(result, expected, delta=1e-7)
    def test_case2(self):
        f1 = lambda x: math.sin(x)
        f2 = lambda x: 2 * math.pi * x
        concatenated_func = concatenate_functions(f1, f2)
        expected = math.sin(2 * math.pi * 1)
        result = concatenated_func(1)
        self.assertAlmostEqual(result, expected, delta=1e-7)
    def test_case3(self):
        f1 = lambda x: math.sin(x)
        f2 = lambda x: 2 * math.pi * x
        concatenated_func = concatenate_functions(f1, f2)
        expected = math.sin(2 * math.pi * 2)
        result = concatenated_func(2)
        self.assertAlmostEqual(result, expected, delta=1e-7)
    def test_case4(self):
        f1 = lambda x: math.sin(x)
        f2 = lambda x: 2 * math.pi * x
        concatenated_func = concatenate_functions(f1, f2)
        expected = math.sin(2 * math.pi * 3)
        result = concatenated_func(3)
        self.assertAlmostEqual(result, expected, delta=1e-7)
    def test_case5(self):
        f1 = lambda x: math.sin(x)
        f2 = lambda x: 2 * math.pi * x
        concatenated_func = concatenate_functions(f1, f2)
        expected = math.sin(2 * math.pi * 4)
        result = concatenated_func(4)
        self.assertAlmostEqual(result, expected, delta=1e-7)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</si>
  <si>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</si>
  <si>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</si>
  <si>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</si>
  <si>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</si>
  <si>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</si>
  <si>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</si>
  <si>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</si>
  <si>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</si>
  <si>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</si>
  <si>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</si>
  <si>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</si>
  <si>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</si>
  <si>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</si>
  <si>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</si>
  <si>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</si>
  <si>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</si>
  <si>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</si>
  <si>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</si>
  <si>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</si>
  <si>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</si>
  <si>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</si>
  <si>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</si>
  <si>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</si>
  <si>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</si>
  <si>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</si>
  <si>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</si>
  <si>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</si>
  <si>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</si>
  <si>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</si>
  <si>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</si>
  <si>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</si>
  <si>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</si>
  <si>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SortierenTest.java</t>
  </si>
  <si>
    <t>AutoTest.java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</si>
  <si>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</si>
  <si>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</si>
  <si>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</si>
  <si>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</si>
  <si>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</si>
  <si>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</si>
  <si>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</si>
  <si>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</si>
  <si>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</si>
  <si>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</si>
  <si>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</si>
  <si>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</si>
  <si>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</si>
  <si>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</si>
  <si>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</si>
  <si>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</si>
  <si>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</si>
  <si>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</si>
  <si>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org.junit.jupiter.api.Test;
import static org.junit.jupiter.api.Assertions.assertEquals;
public class MainTest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</si>
  <si>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</si>
  <si>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</si>
  <si>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</si>
  <si>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</si>
  <si>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</si>
  <si>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</si>
  <si>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org.junit.Test;
import static org.junit.Assert.assertEquals;
public class BibVerwaltungTest {
    @Test
    public void testBerechneStrafgeldBuch() {
        Buch buch = new Buch("Fussballfieber", "Manuel Neuer", 75);
        buch.setAusleihdatum(new Datum(2020, 2, 1));
        Datum currentDate = new Datum();
        double expectedStrafgeld = calculateFineForBuch(buch.getAusleihdatum(), currentDate);
        assertEquals(expectedStrafgeld, buch.berechneStrafgeld(), 0.01);
    }
    @Test
    public void testBerechneStrafgeldDVD() {
        DVD dvd = new DVD("FussballfieberderFilm", "Manuel Neuer", 120);
        dvd.setAusleihdatum(new Datum(2019, 2, 1));
        Datum currentDate = new Datum();
        double expectedStrafgeld = calculateFineForDVD(dvd.getAusleihdatum(), currentDate);
        assertEquals(expectedStrafgeld, dvd.berechneStrafgeld(), 0.01);
    }
    private double calculateFineForBuch(Datum ausleihDatum, Datum currentDate) {
        int daysDiff = calcDiffDaysTest(ausleihDatum, currentDate);
        int daysOverdue = Math.max(0, daysDiff - 28); // Calculate the number of days overdue
        return daysOverdue * 1.0; // 1 EUR per day fine
    }
    private double calculateFineForDVD(Datum ausleihDatum, Datum currentDate) {
        int daysDiff = calcDiffDaysTest(ausleihDatum, currentDate);
        int daysOverdue = Math.max(0, daysDiff - 7); // Calculate the number of days overdue
        return daysOverdue * 2.0; // 2 EUR per day fine
    }
    private int calcDiffDaysTest(Datum ausleih, Datum currentDate) {
        int daysHeute = currentDate.getMonat();
        daysHeute--;
        daysHeute = ((daysHeute * 30) + currentDate.getTag()) + (365 * currentDate.getJahr());
        int daysAusleih = ausleih.getMonat();
        daysAusleih--;
        daysAusleih = ((daysAusleih * 30) + ausleih.getTag()) + (365 * ausleih.getJahr());
        return daysHeute - daysAusleih;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</si>
  <si>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</si>
  <si>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</si>
  <si>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</si>
  <si>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KFZTest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</si>
  <si>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 xml:space="preserve">package de.goals.testing;
import org.junit.jupiter.api.Test;
import static org.junit.jupiter.api.Assertions.assertEquals;
public class AppPunktTest {
    private int punkte = 0;
    public int getResult() {
        return punkte;
    }
    @Test
    public void test1() {
        AppPunkt p = new AppPunkt(3, 4);
        String s = p.toString();
        assertEquals("3/4", s);
        punkte += 25;
        System.out.println("Test 1 erfolgreich " + s);
    }
    @Test
    public void test2() {
        AppPunkt p2 = new AppPunkt(3, 4);
        AppPunkt spiegelx = p2.spiegelX();
        String s2 = spiegelx.toString();
        assertEquals("3/-4", s2);
        punkte += 25;
        System.out.println("Test 2 erfolgreich " + s2);
    }
    @Test
    public void test3() {
        AppPunkt p3 = new AppPunkt(3, 4);
        AppPunkt spiegelUr = p3.spiegelUrsprung();
        String s3 = spiegelUr.toString();
        assertEquals("-3/-4", s3);
        punkte += 50;
        System.out.println("Test 3 erfolgreich " + s3);
    }
}
</t>
  </si>
  <si>
    <t xml:space="preserve">package de.goals.testing;
import org.junit.jupiter.api.Test;
import static org.junit.jupiter.api.Assertions.assertEquals;
public class KontoTest {
    @Test
    public void testToString() {
        Konto konto = new Konto("Andreas", "Hoffmann", "DE232212442");
        konto.einzahlen(100);
        String expected = "Kunde: Andreas Hoffmann, Konto: DE232212442, Stand: 100.0, Limit: 0.0";
        assertEquals(expected, konto.toString(), "Fehler in der toString() Methode");
    }
    @Test
    public void testEinzahlen() {
        Konto konto = new Konto("Max", "Mustermann", "DE12345678901234567890");
        konto.einzahlen(100);
        double expectedKontostand = 100.0;
        assertEquals(expectedKontostand, konto.kontostand(), "Fehler in der Einzahlen-Methode");
    }
    @Test
    public void testAuszahlenWithinLimit() {
        Konto konto = new Konto("Max", "Mustermann", "DE12345678901234567890");
        konto.einzahlen(1000);
        konto.auszahlen(500);
        double expectedKontostand = 500.0;
        assertEquals(expectedKontostand, konto.kontostand(), "Fehler in der Auszahlen-Methode mit Betrag innerhalb des Limits");
    }
    @Test
    public void testAuszahlenExceedingLimit() {
        Konto konto = new Konto("Max", "Mustermann", "DE12345678901234567890");
        konto.einzahlen(1000);
        konto.setLimit(500); // Set the limit before withdrawing
        konto.auszahlen(1000);
        double expectedKontostand = konto.getLimit();
        assertEquals(expectedKontostand, konto.kontostand(), "Fehler in der Auszahlen-Methode mit Betrag, der das Limit überschreitet");
    }
    @Test
    public void testSetLimit() {
        Konto konto = new Konto("Max", "Mustermann", "DE12345678901234567890");
        konto.setLimit(1000);
        double expectedLimit = 1000.0;
        assertEquals(expectedLimit, konto.getLimit(), "Fehler in der SetLimit-Methode");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</si>
  <si>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</si>
  <si>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 xml:space="preserve">package de.goals.testing;
import org.junit.jupiter.api.Test;
import static org.junit.jupiter.api.Assertions.assertEquals;
public class AppLeserTest {
    private int punkte = 0;
    public int getResult() {
        return punkte;
    }
    @Test
    public void test1() {
        Leser l = new Leser(1, 56534, "Hoffmann");
        String out = l.getName();
        assertEquals("Hoffmann", out);
        punkte += 100;
        System.out.println("Test 1 erfolgreich");
    }
}
</t>
  </si>
  <si>
    <t xml:space="preserve">package de.goals.testing;
import org.junit.jupiter.api.Test;
import static org.junit.jupiter.api.Assertions.assertEquals;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</si>
  <si>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</si>
  <si>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public class MyThreadTest {
    private int punkte = 0;
    public int getResult() {
        return punkte;
    }
    @Test
    public void test1() {
        int[] a = {1, 2, 3, 4, 5, 6, 7, 8, 9, 10};
        ArrayCalc a1 = new ArrayCalc(a, 0, 4);
        ArrayCalc a2 = new ArrayCalc(a, 5, 9);
        a1.start();
        a2.start();
        try {
            a1.join();
            a2.join();
        } catch (InterruptedException e) {
            e.printStackTrace();
        }
        assertEquals(55, a1.getSumme() + a2.getSumme());
        punkte += 50;
        System.out.println("Test 1 erfolgreich");
    }
    @Test
    public void test2() {
        int[] a = {10, 23, 11, 18, 4, 9, 12, 21};
        ArrayCalc a1 = new ArrayCalc(a, 0, 3);
        ArrayCalc a2 = new ArrayCalc(a, 4, 7);
        a1.start();
        a2.start();
        try {
            a1.join();
            a2.join();
        } catch (InterruptedException e) {
            e.printStackTrace();
        }
        assertEquals(108, a1.getSumme() + a2.getSumme());
        punkte += 50;
        System.out.println("Test 2 erfolgreich");
    }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</si>
  <si>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</si>
  <si>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org.junit.jupiter.api.Test;
import static org.junit.jupiter.api.Assertions.assertArrayEquals;
public class BubbleSortTest {
    @Test
    public void testBubbleSort1() {
        BubbleSort sorter = new BubbleSort();
        int[] arr = {64, 34, 25, 12, 22, 11, 90};
        int[] expected = {11, 12, 22, 25, 34, 64, 90};
        sorter.bubbleSort(arr);
        assertArrayEquals(expected, arr);
    }
    @Test
    public void testBubbleSort2() {
        BubbleSort sorter = new BubbleSort();
        int[] arr = {5, 1, 9, 3, 7, 6, 8, 2, 4};
        int[] expected = {1, 2, 3, 4, 5, 6, 7, 8, 9};
        sorter.bubbleSort(arr);
        assertArrayEquals(expected, arr);
    }
    @Test
    public void testBubbleSort3() {
        BubbleSort sorter = new BubbleSort();
        int[] arr = {10, -2, 0, -10, -20};
        int[] expected = {-20, -10, -2, 0, 10};
        sorter.bubbleSort(arr);
        assertArrayEquals(expected, arr);
    }
    @Test
    public void testBubbleSort4() {
        BubbleSort sorter = new BubbleSort();
        int[] arr = {1, 1, 1, 1, 1, 1};
        int[] expected = {1, 1, 1, 1, 1, 1};
        sorter.bubbleSort(arr);
        assertArrayEquals(expected, arr);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</si>
  <si>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</si>
  <si>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class Discountclass Alter {
	public String gibBezeichnung(int Alter) {
		//Hier steht Ihre loesung
	}
	public static void main(String args[]) {
		Alter alterBezeichnung = new Alter();
		System.out.println(alterBezeichnung.gibBezeichnung(44));
  }
}</t>
  </si>
  <si>
    <t>package de.goals.testing; // nicht entfernen
class Discount
class Summenwert {
  //Hier steht Ihre loesung
}</t>
  </si>
  <si>
    <t>package de.goals.testing; // nicht entfernen
public class Discount
{
	public static String berechneRabatt(double betrag) {
		//Hier steht Ihre Loesung
	}
    public static void main(String[] args)
    {
        double rechnungsBetrag = 0.0; //Rechnungsbetrag
        rechnungsBetrag = Double.parseDouble(args[0]); //Kommandozeilenargument als Gleit-
                                                       //kommazahl auswerten (Umwandlung in
                            						   //eine double-Zahl)
        System.out.println(berechneRabatt(rechnungsBetrag));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</si>
  <si>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</si>
  <si>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public class ArrayWork {  
    public double ArrayFunc(double[] w, int func) {
 	//Ihre Loesung  
    }  
    public static void main(String[] args) {    
      int arg=Integer.parseInt(args[0]);    
      ArrayWork aw = new ArrayWork();
      double werte[] = {1.9, 4.6, 99.0, 12.49, 78.99, 0.5, 56.98, 8.90, 119.90, 2.20};
      System.out.println(aw.ArrayFunc(werte, arg));
    }
}</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</si>
  <si>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9 sein.
        System.out.println(koenigSchach.felder(centStuecke)); // Korrektur: Kai hat hier j aus dem Codegerüst von Jack mit centStuecke ersetzt
    }    
}</t>
  </si>
  <si>
    <t>package de.goals.testing; // nicht entfernen
public class BibVerwaltung {
    // Ihre Loesung
}</t>
  </si>
  <si>
    <t>package de.goals.testing; // nicht entfernen
import java.io.*;
import java.lang.Integer;
public class Rest {	
    public String checkModulo(int i, int j){
       // Ihre Lösung
     }
    public static void main(String[] args) {		
        int i = Integer.parseInt(args[0]);		
        int j = Integer.parseInt(args[1]);
        Rest r = new Rest();
        System.out.println(r.checkModulo(i,j));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</si>
  <si>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</si>
  <si>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</si>
  <si>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</si>
  <si>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</si>
  <si>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</si>
  <si>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</si>
  <si>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</si>
  <si>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</si>
  <si>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</si>
  <si>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VektorWork {
    // Ihre Loesung. Beachte: Aktuell gibt es bei dieser Aufgabe leider manchmal Probleme mit der Fehlerausgabe.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</si>
  <si>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</si>
  <si>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</si>
  <si>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</si>
  <si>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</si>
  <si>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</si>
  <si>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</si>
  <si>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</si>
  <si>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</si>
  <si>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class Leser {
// Ihre Loesung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</si>
  <si>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</si>
  <si>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</si>
  <si>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</si>
  <si>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</si>
  <si>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</si>
  <si>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</si>
  <si>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Formen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</si>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</sst>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sz val="9"/>
      <color rgb="FF000000"/>
      <name val="Calibri"/>
      <family val="2"/>
    </font>
    <font>
      <sz val="10"/>
      <color rgb="FF000000"/>
      <name val="Calibri"/>
      <family val="2"/>
    </font>
    <font>
      <sz val="11"/>
      <color theme="1"/>
      <name val="Arial"/>
      <family val="2"/>
    </font>
    <font>
      <sz val="11"/>
      <color rgb="FF222222"/>
      <name val="Calibri"/>
      <family val="2"/>
      <scheme val="minor"/>
    </font>
    <font>
      <sz val="11"/>
      <color theme="1"/>
      <name val="Courier New"/>
      <family val="2"/>
    </font>
    <font>
      <sz val="11"/>
      <color rgb="FF000000"/>
      <name val="Calibri"/>
      <family val="2"/>
      <scheme val="minor"/>
    </font>
    <font>
      <sz val="11"/>
      <color theme="1"/>
      <name val="Calibri"/>
    </font>
    <font>
      <sz val="11"/>
      <color theme="1"/>
      <name val="Calibri"/>
      <scheme val="minor"/>
    </font>
    <font>
      <sz val="11"/>
      <color rgb="FF9C5700"/>
      <name val="Calibri"/>
      <family val="2"/>
      <scheme val="minor"/>
    </font>
  </fonts>
  <fills count="3">
    <fill>
      <patternFill patternType="none"/>
    </fill>
    <fill>
      <patternFill patternType="gray125"/>
    </fill>
    <fill>
      <patternFill patternType="solid">
        <fgColor rgb="FFFFEB9C"/>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10" fillId="2" borderId="0" applyNumberFormat="0" applyBorder="0" applyAlignment="0" applyProtection="0"/>
  </cellStyleXfs>
  <cellXfs count="20">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1" fillId="0" borderId="1" xfId="0" applyFont="1" applyBorder="1" applyAlignment="1">
      <alignment horizontal="left"/>
    </xf>
    <xf numFmtId="0" fontId="3" fillId="0" borderId="1" xfId="0" applyFont="1" applyBorder="1" applyAlignment="1">
      <alignment horizontal="left" wrapText="1"/>
    </xf>
    <xf numFmtId="3" fontId="1" fillId="0" borderId="1" xfId="0" applyNumberFormat="1" applyFont="1" applyBorder="1" applyAlignment="1">
      <alignment horizontal="left"/>
    </xf>
    <xf numFmtId="0" fontId="1" fillId="0" borderId="0" xfId="0" applyFont="1" applyAlignment="1">
      <alignment vertical="top" wrapText="1"/>
    </xf>
    <xf numFmtId="0" fontId="0" fillId="0" borderId="2" xfId="0" applyBorder="1" applyAlignment="1">
      <alignment vertical="top" wrapText="1"/>
    </xf>
    <xf numFmtId="0" fontId="8" fillId="0" borderId="0" xfId="0" applyFont="1" applyAlignment="1">
      <alignment vertical="top" wrapText="1"/>
    </xf>
    <xf numFmtId="0" fontId="9" fillId="0" borderId="0" xfId="0" applyFont="1" applyAlignment="1">
      <alignment wrapText="1"/>
    </xf>
    <xf numFmtId="3" fontId="10" fillId="2" borderId="1" xfId="1" applyNumberFormat="1" applyBorder="1" applyAlignment="1">
      <alignment horizontal="right"/>
    </xf>
    <xf numFmtId="0" fontId="10" fillId="2" borderId="0" xfId="1"/>
    <xf numFmtId="0" fontId="10" fillId="2" borderId="1" xfId="1" applyBorder="1" applyAlignment="1">
      <alignment horizontal="left"/>
    </xf>
    <xf numFmtId="0" fontId="10" fillId="2" borderId="1" xfId="1" applyBorder="1" applyAlignment="1">
      <alignment horizontal="left" wrapText="1"/>
    </xf>
    <xf numFmtId="0" fontId="10" fillId="2" borderId="0" xfId="1" applyAlignment="1">
      <alignment wrapText="1"/>
    </xf>
    <xf numFmtId="0" fontId="10" fillId="2" borderId="2" xfId="1" applyBorder="1" applyAlignment="1">
      <alignment vertical="top" wrapText="1"/>
    </xf>
    <xf numFmtId="0" fontId="0" fillId="0" borderId="1" xfId="0" applyBorder="1"/>
  </cellXfs>
  <cellStyles count="2">
    <cellStyle name="Neutral" xfId="1" builtinId="2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39"/>
  <sheetViews>
    <sheetView topLeftCell="A9" zoomScale="85" zoomScaleNormal="85" workbookViewId="0">
      <selection activeCell="G10" sqref="G10"/>
    </sheetView>
  </sheetViews>
  <sheetFormatPr baseColWidth="10" defaultColWidth="9.140625" defaultRowHeight="15" x14ac:dyDescent="0.2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 bestFit="1" customWidth="1"/>
    <col min="8" max="8" width="105.5703125" style="2" bestFit="1" customWidth="1"/>
    <col min="9" max="9" width="23.7109375" bestFit="1" customWidth="1"/>
    <col min="10" max="10" width="13.5703125" style="1" bestFit="1" customWidth="1"/>
    <col min="11" max="11" width="50.7109375" style="1" customWidth="1"/>
    <col min="12" max="12" width="49.85546875" style="2" bestFit="1" customWidth="1"/>
    <col min="13" max="13" width="74.5703125" bestFit="1" customWidth="1"/>
    <col min="14" max="17" width="13.5703125" bestFit="1" customWidth="1"/>
  </cols>
  <sheetData>
    <row r="1" spans="1:13" ht="18.75" customHeight="1" thickBot="1" x14ac:dyDescent="0.3">
      <c r="A1" s="1" t="s">
        <v>76</v>
      </c>
      <c r="B1" s="1" t="s">
        <v>77</v>
      </c>
      <c r="C1" t="s">
        <v>78</v>
      </c>
      <c r="D1" s="1" t="s">
        <v>79</v>
      </c>
      <c r="E1" t="s">
        <v>80</v>
      </c>
      <c r="F1" s="2" t="s">
        <v>81</v>
      </c>
      <c r="G1" s="2" t="s">
        <v>82</v>
      </c>
      <c r="H1" s="2" t="s">
        <v>83</v>
      </c>
      <c r="I1" t="s">
        <v>84</v>
      </c>
      <c r="J1" s="1" t="s">
        <v>85</v>
      </c>
      <c r="K1" s="1" t="s">
        <v>258</v>
      </c>
      <c r="L1" s="2" t="s">
        <v>229</v>
      </c>
      <c r="M1" t="s">
        <v>230</v>
      </c>
    </row>
    <row r="2" spans="1:13" ht="409.6" customHeight="1" thickBot="1" x14ac:dyDescent="0.3">
      <c r="A2" s="3">
        <v>1</v>
      </c>
      <c r="B2" s="3">
        <v>5</v>
      </c>
      <c r="C2" t="s">
        <v>86</v>
      </c>
      <c r="D2" s="3">
        <v>34</v>
      </c>
      <c r="E2" s="5" t="s">
        <v>87</v>
      </c>
      <c r="F2" s="5" t="s">
        <v>88</v>
      </c>
      <c r="G2" s="9" t="s">
        <v>213</v>
      </c>
      <c r="H2" s="5" t="s">
        <v>89</v>
      </c>
      <c r="I2" t="s">
        <v>4</v>
      </c>
      <c r="J2" s="3">
        <v>0</v>
      </c>
      <c r="K2" s="10" t="s">
        <v>257</v>
      </c>
      <c r="L2" s="2" t="s">
        <v>231</v>
      </c>
      <c r="M2" t="s">
        <v>259</v>
      </c>
    </row>
    <row r="3" spans="1:13" ht="409.6" customHeight="1" thickBot="1" x14ac:dyDescent="0.3">
      <c r="A3" s="3">
        <v>2</v>
      </c>
      <c r="B3" s="3">
        <v>5</v>
      </c>
      <c r="C3" t="s">
        <v>86</v>
      </c>
      <c r="D3" s="3">
        <v>36</v>
      </c>
      <c r="E3" s="6" t="s">
        <v>90</v>
      </c>
      <c r="F3" s="5" t="s">
        <v>91</v>
      </c>
      <c r="G3" s="9" t="s">
        <v>214</v>
      </c>
      <c r="H3" s="5" t="s">
        <v>92</v>
      </c>
      <c r="I3" t="s">
        <v>6</v>
      </c>
      <c r="J3" s="3">
        <v>0</v>
      </c>
      <c r="K3" s="10" t="s">
        <v>257</v>
      </c>
      <c r="L3" s="2" t="s">
        <v>232</v>
      </c>
      <c r="M3" t="s">
        <v>233</v>
      </c>
    </row>
    <row r="4" spans="1:13" ht="409.6" customHeight="1" thickBot="1" x14ac:dyDescent="0.3">
      <c r="A4" s="3">
        <v>3</v>
      </c>
      <c r="B4" s="3">
        <v>5</v>
      </c>
      <c r="C4" t="s">
        <v>86</v>
      </c>
      <c r="D4" s="3">
        <v>34</v>
      </c>
      <c r="E4" s="6" t="s">
        <v>93</v>
      </c>
      <c r="F4" s="5" t="s">
        <v>94</v>
      </c>
      <c r="G4" s="9" t="s">
        <v>215</v>
      </c>
      <c r="H4" s="5" t="s">
        <v>95</v>
      </c>
      <c r="I4" t="s">
        <v>7</v>
      </c>
      <c r="J4" s="3">
        <v>0</v>
      </c>
      <c r="K4" s="10" t="s">
        <v>257</v>
      </c>
      <c r="L4" s="2" t="s">
        <v>234</v>
      </c>
      <c r="M4">
        <v>174</v>
      </c>
    </row>
    <row r="5" spans="1:13" ht="409.6" customHeight="1" thickBot="1" x14ac:dyDescent="0.3">
      <c r="A5" s="3">
        <v>4</v>
      </c>
      <c r="B5" s="3">
        <v>5</v>
      </c>
      <c r="C5" t="s">
        <v>86</v>
      </c>
      <c r="D5" s="3">
        <v>34</v>
      </c>
      <c r="E5" t="s">
        <v>96</v>
      </c>
      <c r="F5" s="5" t="s">
        <v>97</v>
      </c>
      <c r="G5" s="11" t="s">
        <v>216</v>
      </c>
      <c r="H5" s="5" t="s">
        <v>98</v>
      </c>
      <c r="I5" t="s">
        <v>8</v>
      </c>
      <c r="J5" s="3">
        <v>0</v>
      </c>
      <c r="K5" s="10" t="s">
        <v>257</v>
      </c>
      <c r="L5" s="2" t="s">
        <v>260</v>
      </c>
      <c r="M5">
        <v>47</v>
      </c>
    </row>
    <row r="6" spans="1:13" ht="409.6" customHeight="1" thickBot="1" x14ac:dyDescent="0.3">
      <c r="A6" s="3">
        <v>5</v>
      </c>
      <c r="B6" s="3">
        <v>4</v>
      </c>
      <c r="C6" t="s">
        <v>86</v>
      </c>
      <c r="D6" s="3">
        <v>52</v>
      </c>
      <c r="E6" t="s">
        <v>99</v>
      </c>
      <c r="F6" s="5" t="s">
        <v>100</v>
      </c>
      <c r="G6" s="11" t="s">
        <v>217</v>
      </c>
      <c r="H6" s="5" t="s">
        <v>101</v>
      </c>
      <c r="I6" t="s">
        <v>9</v>
      </c>
      <c r="J6" s="3">
        <v>0</v>
      </c>
      <c r="K6" s="10" t="s">
        <v>257</v>
      </c>
      <c r="L6" s="2" t="s">
        <v>261</v>
      </c>
      <c r="M6" t="s">
        <v>262</v>
      </c>
    </row>
    <row r="7" spans="1:13" ht="409.6" customHeight="1" thickBot="1" x14ac:dyDescent="0.3">
      <c r="A7" s="3">
        <v>6</v>
      </c>
      <c r="B7" s="3">
        <v>4</v>
      </c>
      <c r="C7" t="s">
        <v>86</v>
      </c>
      <c r="D7" s="3">
        <v>34</v>
      </c>
      <c r="E7" t="s">
        <v>102</v>
      </c>
      <c r="F7" s="5" t="s">
        <v>103</v>
      </c>
      <c r="G7" s="11" t="s">
        <v>218</v>
      </c>
      <c r="H7" s="5" t="s">
        <v>104</v>
      </c>
      <c r="I7" t="s">
        <v>10</v>
      </c>
      <c r="J7" s="3">
        <v>0</v>
      </c>
      <c r="K7" s="10" t="s">
        <v>257</v>
      </c>
      <c r="L7" s="2" t="s">
        <v>263</v>
      </c>
      <c r="M7">
        <v>6.7</v>
      </c>
    </row>
    <row r="8" spans="1:13" ht="409.6" customHeight="1" thickBot="1" x14ac:dyDescent="0.3">
      <c r="A8" s="3">
        <v>7</v>
      </c>
      <c r="B8" s="3">
        <v>4</v>
      </c>
      <c r="C8" t="s">
        <v>86</v>
      </c>
      <c r="D8" s="3">
        <v>34</v>
      </c>
      <c r="E8" t="s">
        <v>105</v>
      </c>
      <c r="F8" s="5" t="s">
        <v>106</v>
      </c>
      <c r="G8" s="11" t="s">
        <v>219</v>
      </c>
      <c r="H8" s="5" t="s">
        <v>107</v>
      </c>
      <c r="I8" t="s">
        <v>11</v>
      </c>
      <c r="J8" s="3">
        <v>0</v>
      </c>
      <c r="K8" s="10" t="s">
        <v>257</v>
      </c>
      <c r="L8" s="2" t="s">
        <v>264</v>
      </c>
      <c r="M8" t="s">
        <v>265</v>
      </c>
    </row>
    <row r="9" spans="1:13" ht="409.6" customHeight="1" thickBot="1" x14ac:dyDescent="0.3">
      <c r="A9" s="3">
        <v>8</v>
      </c>
      <c r="B9" s="3">
        <v>4</v>
      </c>
      <c r="C9" t="s">
        <v>86</v>
      </c>
      <c r="D9" s="3">
        <v>26</v>
      </c>
      <c r="E9" t="s">
        <v>108</v>
      </c>
      <c r="F9" s="5" t="s">
        <v>109</v>
      </c>
      <c r="G9" s="11" t="s">
        <v>220</v>
      </c>
      <c r="H9" s="5" t="s">
        <v>110</v>
      </c>
      <c r="I9" t="s">
        <v>12</v>
      </c>
      <c r="J9" s="3">
        <v>0</v>
      </c>
      <c r="K9" s="10" t="s">
        <v>257</v>
      </c>
      <c r="L9" s="2" t="s">
        <v>266</v>
      </c>
      <c r="M9">
        <v>10</v>
      </c>
    </row>
    <row r="10" spans="1:13" ht="409.6" customHeight="1" thickBot="1" x14ac:dyDescent="0.3">
      <c r="A10" s="3">
        <v>9</v>
      </c>
      <c r="B10" s="3">
        <v>6</v>
      </c>
      <c r="C10" t="s">
        <v>111</v>
      </c>
      <c r="D10" s="3">
        <v>63</v>
      </c>
      <c r="E10" t="s">
        <v>112</v>
      </c>
      <c r="F10" s="5" t="s">
        <v>113</v>
      </c>
      <c r="G10" s="11" t="s">
        <v>275</v>
      </c>
      <c r="H10" s="5" t="s">
        <v>114</v>
      </c>
      <c r="I10" t="s">
        <v>13</v>
      </c>
      <c r="J10" s="3">
        <v>0</v>
      </c>
      <c r="K10" s="10" t="s">
        <v>235</v>
      </c>
    </row>
    <row r="11" spans="1:13" ht="409.6" customHeight="1" thickBot="1" x14ac:dyDescent="0.3">
      <c r="A11" s="3">
        <v>10</v>
      </c>
      <c r="B11" s="3">
        <v>6</v>
      </c>
      <c r="C11" t="s">
        <v>111</v>
      </c>
      <c r="D11" s="3">
        <v>65</v>
      </c>
      <c r="E11" t="s">
        <v>115</v>
      </c>
      <c r="F11" s="5" t="s">
        <v>116</v>
      </c>
      <c r="G11" s="11" t="s">
        <v>276</v>
      </c>
      <c r="H11" s="5" t="s">
        <v>117</v>
      </c>
      <c r="I11" t="s">
        <v>14</v>
      </c>
      <c r="J11" s="3">
        <v>0</v>
      </c>
      <c r="K11" s="10" t="s">
        <v>236</v>
      </c>
    </row>
    <row r="12" spans="1:13" ht="409.6" customHeight="1" thickBot="1" x14ac:dyDescent="0.3">
      <c r="A12" s="3">
        <v>11</v>
      </c>
      <c r="B12" s="3">
        <v>6</v>
      </c>
      <c r="C12" t="s">
        <v>111</v>
      </c>
      <c r="D12" s="3">
        <v>63</v>
      </c>
      <c r="E12" t="s">
        <v>118</v>
      </c>
      <c r="F12" s="5" t="s">
        <v>119</v>
      </c>
      <c r="G12" s="11" t="s">
        <v>277</v>
      </c>
      <c r="H12" s="5" t="s">
        <v>120</v>
      </c>
      <c r="I12" t="s">
        <v>15</v>
      </c>
      <c r="J12" s="3">
        <v>1</v>
      </c>
      <c r="K12" s="10" t="s">
        <v>237</v>
      </c>
    </row>
    <row r="13" spans="1:13" ht="409.6" customHeight="1" thickBot="1" x14ac:dyDescent="0.3">
      <c r="A13" s="3">
        <v>12</v>
      </c>
      <c r="B13" s="3">
        <v>6</v>
      </c>
      <c r="C13" t="s">
        <v>111</v>
      </c>
      <c r="D13" s="3">
        <v>63</v>
      </c>
      <c r="E13" t="s">
        <v>121</v>
      </c>
      <c r="F13" s="5" t="s">
        <v>122</v>
      </c>
      <c r="G13" s="11" t="s">
        <v>278</v>
      </c>
      <c r="H13" s="5" t="s">
        <v>123</v>
      </c>
      <c r="I13" t="s">
        <v>16</v>
      </c>
      <c r="J13" s="3">
        <v>0</v>
      </c>
      <c r="K13" s="10" t="s">
        <v>238</v>
      </c>
    </row>
    <row r="14" spans="1:13" ht="409.6" customHeight="1" thickBot="1" x14ac:dyDescent="0.3">
      <c r="A14" s="3">
        <v>13</v>
      </c>
      <c r="B14" s="3">
        <v>7</v>
      </c>
      <c r="C14" t="s">
        <v>111</v>
      </c>
      <c r="D14" s="3">
        <v>69</v>
      </c>
      <c r="E14" t="s">
        <v>124</v>
      </c>
      <c r="F14" s="7" t="s">
        <v>125</v>
      </c>
      <c r="G14" s="12" t="s">
        <v>279</v>
      </c>
      <c r="H14" s="7" t="s">
        <v>126</v>
      </c>
      <c r="I14" t="s">
        <v>17</v>
      </c>
      <c r="J14" s="3">
        <v>1</v>
      </c>
      <c r="K14" s="10" t="s">
        <v>239</v>
      </c>
    </row>
    <row r="15" spans="1:13" ht="409.6" customHeight="1" thickBot="1" x14ac:dyDescent="0.3">
      <c r="A15" s="3">
        <v>14</v>
      </c>
      <c r="B15" s="3">
        <v>7</v>
      </c>
      <c r="C15" t="s">
        <v>111</v>
      </c>
      <c r="D15" s="3">
        <v>70</v>
      </c>
      <c r="E15" t="s">
        <v>127</v>
      </c>
      <c r="F15" s="7" t="s">
        <v>128</v>
      </c>
      <c r="G15" s="12" t="s">
        <v>280</v>
      </c>
      <c r="H15" s="7" t="s">
        <v>129</v>
      </c>
      <c r="I15" t="s">
        <v>18</v>
      </c>
      <c r="J15" s="3">
        <v>0</v>
      </c>
      <c r="K15" s="10" t="s">
        <v>240</v>
      </c>
    </row>
    <row r="16" spans="1:13" ht="409.6" customHeight="1" thickBot="1" x14ac:dyDescent="0.3">
      <c r="A16" s="3">
        <v>15</v>
      </c>
      <c r="B16" s="3">
        <v>7</v>
      </c>
      <c r="C16" t="s">
        <v>111</v>
      </c>
      <c r="D16" s="3">
        <v>64</v>
      </c>
      <c r="E16" t="s">
        <v>130</v>
      </c>
      <c r="F16" s="7" t="s">
        <v>131</v>
      </c>
      <c r="G16" s="12" t="s">
        <v>281</v>
      </c>
      <c r="H16" s="7" t="s">
        <v>132</v>
      </c>
      <c r="I16" t="s">
        <v>19</v>
      </c>
      <c r="J16" s="3">
        <v>2</v>
      </c>
      <c r="K16" s="10" t="s">
        <v>241</v>
      </c>
    </row>
    <row r="17" spans="1:17" ht="409.6" customHeight="1" thickBot="1" x14ac:dyDescent="0.3">
      <c r="A17" s="3">
        <v>16</v>
      </c>
      <c r="B17" s="3">
        <v>8</v>
      </c>
      <c r="C17" t="s">
        <v>111</v>
      </c>
      <c r="D17" s="3">
        <v>85</v>
      </c>
      <c r="E17" t="s">
        <v>133</v>
      </c>
      <c r="F17" s="5" t="s">
        <v>134</v>
      </c>
      <c r="G17" s="12" t="s">
        <v>282</v>
      </c>
      <c r="H17" s="5" t="s">
        <v>135</v>
      </c>
      <c r="I17" s="5" t="s">
        <v>20</v>
      </c>
      <c r="J17" s="3">
        <v>0</v>
      </c>
      <c r="K17" s="10" t="s">
        <v>242</v>
      </c>
    </row>
    <row r="18" spans="1:17" ht="409.6" customHeight="1" thickBot="1" x14ac:dyDescent="0.3">
      <c r="A18" s="3">
        <v>17</v>
      </c>
      <c r="B18" s="3">
        <v>8</v>
      </c>
      <c r="C18" t="s">
        <v>111</v>
      </c>
      <c r="D18" s="3">
        <v>84</v>
      </c>
      <c r="E18" t="s">
        <v>136</v>
      </c>
      <c r="F18" s="5" t="s">
        <v>137</v>
      </c>
      <c r="G18" s="12" t="s">
        <v>283</v>
      </c>
      <c r="H18" s="5" t="s">
        <v>138</v>
      </c>
      <c r="I18" t="s">
        <v>25</v>
      </c>
      <c r="J18" s="3">
        <v>0</v>
      </c>
      <c r="K18" s="10" t="s">
        <v>243</v>
      </c>
    </row>
    <row r="19" spans="1:17" ht="409.6" customHeight="1" thickBot="1" x14ac:dyDescent="0.3">
      <c r="A19" s="3">
        <v>18</v>
      </c>
      <c r="B19" s="3">
        <v>8</v>
      </c>
      <c r="C19" t="s">
        <v>111</v>
      </c>
      <c r="D19" s="3">
        <v>93</v>
      </c>
      <c r="E19" t="s">
        <v>139</v>
      </c>
      <c r="F19" s="5" t="s">
        <v>140</v>
      </c>
      <c r="G19" s="12" t="s">
        <v>284</v>
      </c>
      <c r="H19" s="5" t="s">
        <v>141</v>
      </c>
      <c r="I19" t="s">
        <v>29</v>
      </c>
      <c r="J19" s="3">
        <v>0</v>
      </c>
      <c r="K19" s="10" t="s">
        <v>244</v>
      </c>
    </row>
    <row r="20" spans="1:17" ht="409.6" customHeight="1" thickBot="1" x14ac:dyDescent="0.3">
      <c r="A20" s="8">
        <v>19</v>
      </c>
      <c r="B20" s="8">
        <v>8</v>
      </c>
      <c r="C20" t="s">
        <v>111</v>
      </c>
      <c r="D20" s="3">
        <v>69</v>
      </c>
      <c r="E20" s="6" t="s">
        <v>142</v>
      </c>
      <c r="F20" s="5" t="s">
        <v>143</v>
      </c>
      <c r="G20" s="12" t="s">
        <v>285</v>
      </c>
      <c r="H20" s="5" t="s">
        <v>144</v>
      </c>
      <c r="I20" s="6" t="s">
        <v>30</v>
      </c>
      <c r="J20" s="3">
        <v>0</v>
      </c>
      <c r="K20" s="10" t="s">
        <v>245</v>
      </c>
    </row>
    <row r="21" spans="1:17" ht="409.6" customHeight="1" thickBot="1" x14ac:dyDescent="0.3">
      <c r="A21" s="3">
        <v>20</v>
      </c>
      <c r="B21" s="3">
        <v>9</v>
      </c>
      <c r="C21" t="s">
        <v>111</v>
      </c>
      <c r="D21" s="3">
        <v>78</v>
      </c>
      <c r="E21" t="s">
        <v>145</v>
      </c>
      <c r="F21" s="5" t="s">
        <v>146</v>
      </c>
      <c r="G21" s="12" t="s">
        <v>286</v>
      </c>
      <c r="H21" s="5" t="s">
        <v>147</v>
      </c>
      <c r="I21" t="s">
        <v>32</v>
      </c>
      <c r="J21" s="3">
        <v>0</v>
      </c>
      <c r="K21" s="10" t="s">
        <v>246</v>
      </c>
    </row>
    <row r="22" spans="1:17" ht="409.6" customHeight="1" thickBot="1" x14ac:dyDescent="0.3">
      <c r="A22" s="3">
        <v>21</v>
      </c>
      <c r="B22" s="3">
        <v>9</v>
      </c>
      <c r="C22" t="s">
        <v>111</v>
      </c>
      <c r="D22" s="3">
        <v>75</v>
      </c>
      <c r="E22" t="s">
        <v>148</v>
      </c>
      <c r="F22" s="5" t="s">
        <v>149</v>
      </c>
      <c r="G22" s="12" t="s">
        <v>287</v>
      </c>
      <c r="H22" s="5" t="s">
        <v>150</v>
      </c>
      <c r="I22" s="5" t="s">
        <v>34</v>
      </c>
      <c r="J22" s="3">
        <v>0</v>
      </c>
      <c r="K22" s="10" t="s">
        <v>247</v>
      </c>
    </row>
    <row r="23" spans="1:17" ht="409.6" customHeight="1" thickBot="1" x14ac:dyDescent="0.3">
      <c r="A23" s="3">
        <v>22</v>
      </c>
      <c r="B23" s="3">
        <v>9</v>
      </c>
      <c r="C23" t="s">
        <v>111</v>
      </c>
      <c r="D23" s="3">
        <v>78</v>
      </c>
      <c r="E23" t="s">
        <v>151</v>
      </c>
      <c r="F23" s="5" t="s">
        <v>152</v>
      </c>
      <c r="G23" s="12" t="s">
        <v>288</v>
      </c>
      <c r="H23" s="5" t="s">
        <v>153</v>
      </c>
      <c r="I23" s="5" t="s">
        <v>36</v>
      </c>
      <c r="J23" s="3">
        <v>0</v>
      </c>
      <c r="K23" s="10" t="s">
        <v>248</v>
      </c>
    </row>
    <row r="24" spans="1:17" ht="409.6" customHeight="1" thickBot="1" x14ac:dyDescent="0.3">
      <c r="A24" s="3">
        <v>23</v>
      </c>
      <c r="B24" s="3">
        <v>9</v>
      </c>
      <c r="C24" t="s">
        <v>111</v>
      </c>
      <c r="D24" s="3">
        <v>1</v>
      </c>
      <c r="E24" t="s">
        <v>154</v>
      </c>
      <c r="F24" s="5" t="s">
        <v>155</v>
      </c>
      <c r="G24" s="12" t="s">
        <v>289</v>
      </c>
      <c r="H24" s="5" t="s">
        <v>156</v>
      </c>
      <c r="I24" s="5" t="s">
        <v>38</v>
      </c>
      <c r="J24" s="3">
        <v>0</v>
      </c>
      <c r="K24" s="10" t="s">
        <v>249</v>
      </c>
    </row>
    <row r="25" spans="1:17" ht="261" customHeight="1" thickBot="1" x14ac:dyDescent="0.3">
      <c r="A25" s="3">
        <v>24</v>
      </c>
      <c r="B25" s="3">
        <v>11</v>
      </c>
      <c r="C25" t="s">
        <v>111</v>
      </c>
      <c r="D25" s="3">
        <v>1</v>
      </c>
      <c r="E25" t="s">
        <v>157</v>
      </c>
      <c r="F25" s="5" t="s">
        <v>158</v>
      </c>
      <c r="G25" s="12" t="s">
        <v>290</v>
      </c>
      <c r="H25" s="5" t="s">
        <v>159</v>
      </c>
      <c r="I25" s="5" t="s">
        <v>39</v>
      </c>
      <c r="J25" s="3">
        <v>0</v>
      </c>
      <c r="K25" s="10" t="s">
        <v>250</v>
      </c>
    </row>
    <row r="26" spans="1:17" ht="20.25" customHeight="1" thickBot="1" x14ac:dyDescent="0.3">
      <c r="A26" s="3">
        <v>25</v>
      </c>
      <c r="B26" s="3">
        <v>11</v>
      </c>
      <c r="C26" t="s">
        <v>111</v>
      </c>
      <c r="D26" s="3">
        <v>1</v>
      </c>
      <c r="E26" t="s">
        <v>160</v>
      </c>
      <c r="F26" s="5" t="s">
        <v>161</v>
      </c>
      <c r="G26" s="12" t="s">
        <v>291</v>
      </c>
      <c r="H26" s="5" t="s">
        <v>162</v>
      </c>
      <c r="I26" s="5" t="s">
        <v>41</v>
      </c>
      <c r="J26" s="3">
        <v>0</v>
      </c>
      <c r="K26" s="10" t="s">
        <v>251</v>
      </c>
    </row>
    <row r="27" spans="1:17" ht="20.25" customHeight="1" thickBot="1" x14ac:dyDescent="0.3">
      <c r="A27" s="3">
        <v>26</v>
      </c>
      <c r="B27" s="3">
        <v>11</v>
      </c>
      <c r="C27" t="s">
        <v>111</v>
      </c>
      <c r="D27" s="3">
        <v>1</v>
      </c>
      <c r="E27" t="s">
        <v>163</v>
      </c>
      <c r="F27" s="5" t="s">
        <v>164</v>
      </c>
      <c r="G27" s="12" t="s">
        <v>292</v>
      </c>
      <c r="H27" s="5" t="s">
        <v>165</v>
      </c>
      <c r="I27" s="5" t="s">
        <v>46</v>
      </c>
      <c r="J27" s="3">
        <v>0</v>
      </c>
      <c r="K27" s="10" t="s">
        <v>252</v>
      </c>
    </row>
    <row r="28" spans="1:17" ht="20.25" customHeight="1" thickBot="1" x14ac:dyDescent="0.3">
      <c r="A28" s="3">
        <v>27</v>
      </c>
      <c r="B28" s="3">
        <v>11</v>
      </c>
      <c r="C28" t="s">
        <v>111</v>
      </c>
      <c r="D28" s="3">
        <v>1</v>
      </c>
      <c r="E28" t="s">
        <v>166</v>
      </c>
      <c r="F28" s="5" t="s">
        <v>167</v>
      </c>
      <c r="G28" s="12" t="s">
        <v>293</v>
      </c>
      <c r="H28" s="5" t="s">
        <v>168</v>
      </c>
      <c r="I28" s="5" t="s">
        <v>48</v>
      </c>
      <c r="J28" s="3">
        <v>0</v>
      </c>
      <c r="K28" s="10" t="s">
        <v>253</v>
      </c>
    </row>
    <row r="29" spans="1:17" ht="18.75" customHeight="1" thickBot="1" x14ac:dyDescent="0.3">
      <c r="A29" s="3">
        <v>28</v>
      </c>
      <c r="B29" s="3">
        <v>0</v>
      </c>
      <c r="C29" t="s">
        <v>86</v>
      </c>
      <c r="D29" s="3">
        <v>40</v>
      </c>
      <c r="E29" s="5" t="s">
        <v>169</v>
      </c>
      <c r="F29" s="5" t="s">
        <v>170</v>
      </c>
      <c r="G29" s="12" t="s">
        <v>221</v>
      </c>
      <c r="H29" s="5" t="s">
        <v>171</v>
      </c>
      <c r="I29" t="s">
        <v>50</v>
      </c>
      <c r="J29" s="3">
        <v>0</v>
      </c>
      <c r="K29" s="10" t="s">
        <v>257</v>
      </c>
      <c r="L29" s="2" t="s">
        <v>267</v>
      </c>
      <c r="M29">
        <v>3</v>
      </c>
      <c r="P29" s="5" t="s">
        <v>51</v>
      </c>
      <c r="Q29" s="6" t="s">
        <v>172</v>
      </c>
    </row>
    <row r="30" spans="1:17" s="14" customFormat="1" ht="18.75" customHeight="1" thickBot="1" x14ac:dyDescent="0.3">
      <c r="A30" s="13">
        <v>29</v>
      </c>
      <c r="B30" s="13">
        <v>0</v>
      </c>
      <c r="C30" s="14" t="s">
        <v>86</v>
      </c>
      <c r="D30" s="13">
        <v>26</v>
      </c>
      <c r="E30" s="15" t="s">
        <v>173</v>
      </c>
      <c r="F30" s="16" t="s">
        <v>174</v>
      </c>
      <c r="G30" s="17" t="s">
        <v>222</v>
      </c>
      <c r="H30" s="16" t="s">
        <v>175</v>
      </c>
      <c r="I30" s="14" t="s">
        <v>52</v>
      </c>
      <c r="J30" s="13">
        <v>0</v>
      </c>
      <c r="K30" s="18" t="s">
        <v>257</v>
      </c>
      <c r="P30" s="16" t="s">
        <v>53</v>
      </c>
      <c r="Q30" s="15" t="s">
        <v>176</v>
      </c>
    </row>
    <row r="31" spans="1:17" ht="18.75" customHeight="1" thickBot="1" x14ac:dyDescent="0.3">
      <c r="A31" s="3">
        <v>30</v>
      </c>
      <c r="B31" s="3">
        <v>0</v>
      </c>
      <c r="C31" t="s">
        <v>86</v>
      </c>
      <c r="D31" s="3">
        <v>34</v>
      </c>
      <c r="E31" s="6" t="s">
        <v>177</v>
      </c>
      <c r="F31" s="5" t="s">
        <v>178</v>
      </c>
      <c r="G31" s="12" t="s">
        <v>223</v>
      </c>
      <c r="H31" s="5" t="s">
        <v>179</v>
      </c>
      <c r="I31" t="s">
        <v>54</v>
      </c>
      <c r="J31" s="3">
        <v>0</v>
      </c>
      <c r="K31" s="10" t="s">
        <v>257</v>
      </c>
      <c r="L31" s="19" t="s">
        <v>268</v>
      </c>
      <c r="M31" s="19" t="s">
        <v>269</v>
      </c>
      <c r="P31" s="5" t="s">
        <v>55</v>
      </c>
      <c r="Q31" s="6" t="s">
        <v>180</v>
      </c>
    </row>
    <row r="32" spans="1:17" ht="18.75" customHeight="1" thickBot="1" x14ac:dyDescent="0.3">
      <c r="A32" s="3">
        <v>31</v>
      </c>
      <c r="B32" s="3">
        <v>0</v>
      </c>
      <c r="C32" t="s">
        <v>86</v>
      </c>
      <c r="D32" s="3">
        <v>34</v>
      </c>
      <c r="E32" t="s">
        <v>181</v>
      </c>
      <c r="F32" s="5" t="s">
        <v>182</v>
      </c>
      <c r="G32" s="12" t="s">
        <v>224</v>
      </c>
      <c r="H32" s="5" t="s">
        <v>183</v>
      </c>
      <c r="I32" t="s">
        <v>56</v>
      </c>
      <c r="J32" s="3">
        <v>0</v>
      </c>
      <c r="K32" s="10" t="s">
        <v>257</v>
      </c>
      <c r="L32" s="2" t="s">
        <v>270</v>
      </c>
      <c r="M32" t="s">
        <v>271</v>
      </c>
      <c r="P32" s="5" t="s">
        <v>57</v>
      </c>
      <c r="Q32" s="6" t="s">
        <v>184</v>
      </c>
    </row>
    <row r="33" spans="1:17" s="14" customFormat="1" ht="18.75" customHeight="1" thickBot="1" x14ac:dyDescent="0.3">
      <c r="A33" s="13">
        <v>32</v>
      </c>
      <c r="B33" s="13">
        <v>0</v>
      </c>
      <c r="C33" s="14" t="s">
        <v>86</v>
      </c>
      <c r="D33" s="13">
        <v>26</v>
      </c>
      <c r="E33" s="14" t="s">
        <v>185</v>
      </c>
      <c r="F33" s="16" t="s">
        <v>186</v>
      </c>
      <c r="G33" s="17" t="s">
        <v>225</v>
      </c>
      <c r="H33" s="16" t="s">
        <v>187</v>
      </c>
      <c r="I33" s="14" t="s">
        <v>58</v>
      </c>
      <c r="J33" s="13">
        <v>0</v>
      </c>
      <c r="K33" s="18" t="s">
        <v>257</v>
      </c>
      <c r="L33" s="17"/>
      <c r="P33" s="16" t="s">
        <v>59</v>
      </c>
      <c r="Q33" s="15" t="s">
        <v>188</v>
      </c>
    </row>
    <row r="34" spans="1:17" s="14" customFormat="1" ht="18.75" customHeight="1" thickBot="1" x14ac:dyDescent="0.3">
      <c r="A34" s="13">
        <v>33</v>
      </c>
      <c r="B34" s="13">
        <v>0</v>
      </c>
      <c r="C34" s="14" t="s">
        <v>86</v>
      </c>
      <c r="D34" s="13">
        <v>28</v>
      </c>
      <c r="E34" s="14" t="s">
        <v>189</v>
      </c>
      <c r="F34" s="16" t="s">
        <v>190</v>
      </c>
      <c r="G34" s="17" t="s">
        <v>226</v>
      </c>
      <c r="H34" s="16" t="s">
        <v>191</v>
      </c>
      <c r="I34" s="14" t="s">
        <v>60</v>
      </c>
      <c r="J34" s="13">
        <v>0</v>
      </c>
      <c r="K34" s="18" t="s">
        <v>257</v>
      </c>
      <c r="L34" s="17"/>
      <c r="P34" s="16" t="s">
        <v>61</v>
      </c>
      <c r="Q34" s="15" t="s">
        <v>192</v>
      </c>
    </row>
    <row r="35" spans="1:17" ht="18.75" customHeight="1" thickBot="1" x14ac:dyDescent="0.3">
      <c r="A35" s="3">
        <v>34</v>
      </c>
      <c r="B35" s="3">
        <v>0</v>
      </c>
      <c r="C35" t="s">
        <v>86</v>
      </c>
      <c r="D35" s="3">
        <v>26</v>
      </c>
      <c r="E35" t="s">
        <v>193</v>
      </c>
      <c r="F35" s="5" t="s">
        <v>194</v>
      </c>
      <c r="G35" s="12" t="s">
        <v>227</v>
      </c>
      <c r="H35" s="5" t="s">
        <v>195</v>
      </c>
      <c r="I35" t="s">
        <v>62</v>
      </c>
      <c r="J35" s="3">
        <v>0</v>
      </c>
      <c r="K35" s="10" t="s">
        <v>257</v>
      </c>
      <c r="L35" s="2" t="s">
        <v>272</v>
      </c>
      <c r="M35" t="s">
        <v>273</v>
      </c>
      <c r="P35" s="5" t="s">
        <v>63</v>
      </c>
      <c r="Q35" s="6" t="s">
        <v>196</v>
      </c>
    </row>
    <row r="36" spans="1:17" ht="18.75" customHeight="1" thickBot="1" x14ac:dyDescent="0.3">
      <c r="A36" s="3">
        <v>35</v>
      </c>
      <c r="B36" s="3">
        <v>0</v>
      </c>
      <c r="C36" t="s">
        <v>86</v>
      </c>
      <c r="D36" s="3">
        <v>34</v>
      </c>
      <c r="E36" t="s">
        <v>197</v>
      </c>
      <c r="F36" s="5" t="s">
        <v>198</v>
      </c>
      <c r="G36" s="12" t="s">
        <v>228</v>
      </c>
      <c r="H36" s="5" t="s">
        <v>199</v>
      </c>
      <c r="I36" t="s">
        <v>64</v>
      </c>
      <c r="J36" s="3">
        <v>0</v>
      </c>
      <c r="K36" s="10" t="s">
        <v>257</v>
      </c>
      <c r="L36" s="2" t="s">
        <v>274</v>
      </c>
      <c r="M36">
        <v>5</v>
      </c>
      <c r="P36" s="5" t="s">
        <v>65</v>
      </c>
      <c r="Q36" s="6" t="s">
        <v>200</v>
      </c>
    </row>
    <row r="37" spans="1:17" ht="18.75" customHeight="1" thickBot="1" x14ac:dyDescent="0.3">
      <c r="A37" s="3">
        <v>36</v>
      </c>
      <c r="B37" s="3">
        <v>0</v>
      </c>
      <c r="C37" t="s">
        <v>111</v>
      </c>
      <c r="D37" s="3">
        <v>1</v>
      </c>
      <c r="E37" t="s">
        <v>201</v>
      </c>
      <c r="F37" s="5" t="s">
        <v>202</v>
      </c>
      <c r="G37" s="12" t="s">
        <v>294</v>
      </c>
      <c r="H37" s="5" t="s">
        <v>203</v>
      </c>
      <c r="I37" t="s">
        <v>73</v>
      </c>
      <c r="J37" s="3">
        <v>0</v>
      </c>
      <c r="K37" s="10" t="s">
        <v>254</v>
      </c>
      <c r="P37" s="5" t="s">
        <v>67</v>
      </c>
      <c r="Q37" s="6" t="s">
        <v>204</v>
      </c>
    </row>
    <row r="38" spans="1:17" ht="18.75" customHeight="1" thickBot="1" x14ac:dyDescent="0.3">
      <c r="A38" s="3">
        <v>37</v>
      </c>
      <c r="B38" s="3">
        <v>0</v>
      </c>
      <c r="C38" t="s">
        <v>111</v>
      </c>
      <c r="D38" s="3">
        <v>1</v>
      </c>
      <c r="E38" t="s">
        <v>205</v>
      </c>
      <c r="F38" s="7" t="s">
        <v>206</v>
      </c>
      <c r="G38" s="12" t="s">
        <v>295</v>
      </c>
      <c r="H38" s="7" t="s">
        <v>207</v>
      </c>
      <c r="I38" t="s">
        <v>74</v>
      </c>
      <c r="J38" s="3">
        <v>0</v>
      </c>
      <c r="K38" s="10" t="s">
        <v>255</v>
      </c>
      <c r="P38" s="5" t="s">
        <v>75</v>
      </c>
      <c r="Q38" s="6" t="s">
        <v>208</v>
      </c>
    </row>
    <row r="39" spans="1:17" ht="18.75" customHeight="1" thickBot="1" x14ac:dyDescent="0.3">
      <c r="A39" s="3">
        <v>38</v>
      </c>
      <c r="B39" s="3">
        <v>0</v>
      </c>
      <c r="C39" t="s">
        <v>111</v>
      </c>
      <c r="D39" s="3">
        <v>1</v>
      </c>
      <c r="E39" t="s">
        <v>209</v>
      </c>
      <c r="F39" s="5" t="s">
        <v>210</v>
      </c>
      <c r="G39" s="12" t="s">
        <v>296</v>
      </c>
      <c r="H39" s="5" t="s">
        <v>211</v>
      </c>
      <c r="I39" s="5" t="s">
        <v>68</v>
      </c>
      <c r="J39" s="3">
        <v>0</v>
      </c>
      <c r="K39" s="10" t="s">
        <v>256</v>
      </c>
      <c r="P39" s="2" t="s">
        <v>69</v>
      </c>
      <c r="Q39" s="6" t="s">
        <v>212</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tabSelected="1" workbookViewId="0">
      <selection activeCell="D62" sqref="D62"/>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297</v>
      </c>
    </row>
    <row r="11" spans="1:4" ht="60" customHeight="1" x14ac:dyDescent="0.25">
      <c r="A11" s="3">
        <f t="shared" si="0"/>
        <v>10</v>
      </c>
      <c r="B11" s="3">
        <v>10</v>
      </c>
      <c r="C11" s="2" t="s">
        <v>14</v>
      </c>
      <c r="D11" s="4" t="s">
        <v>298</v>
      </c>
    </row>
    <row r="12" spans="1:4" ht="60" customHeight="1" x14ac:dyDescent="0.25">
      <c r="A12" s="3">
        <f t="shared" si="0"/>
        <v>11</v>
      </c>
      <c r="B12" s="3">
        <v>11</v>
      </c>
      <c r="C12" s="2" t="s">
        <v>15</v>
      </c>
      <c r="D12" s="4" t="s">
        <v>299</v>
      </c>
    </row>
    <row r="13" spans="1:4" ht="60" customHeight="1" x14ac:dyDescent="0.25">
      <c r="A13" s="3">
        <f t="shared" si="0"/>
        <v>12</v>
      </c>
      <c r="B13" s="3">
        <v>12</v>
      </c>
      <c r="C13" s="2" t="s">
        <v>16</v>
      </c>
      <c r="D13" s="4" t="s">
        <v>300</v>
      </c>
    </row>
    <row r="14" spans="1:4" ht="60" customHeight="1" x14ac:dyDescent="0.25">
      <c r="A14" s="3">
        <f t="shared" si="0"/>
        <v>13</v>
      </c>
      <c r="B14" s="3">
        <v>13</v>
      </c>
      <c r="C14" s="2" t="s">
        <v>17</v>
      </c>
      <c r="D14" s="4" t="s">
        <v>301</v>
      </c>
    </row>
    <row r="15" spans="1:4" ht="60" customHeight="1" x14ac:dyDescent="0.25">
      <c r="A15" s="3">
        <f t="shared" si="0"/>
        <v>14</v>
      </c>
      <c r="B15" s="3">
        <v>14</v>
      </c>
      <c r="C15" s="2" t="s">
        <v>18</v>
      </c>
      <c r="D15" s="4" t="s">
        <v>302</v>
      </c>
    </row>
    <row r="16" spans="1:4" ht="60" customHeight="1" x14ac:dyDescent="0.25">
      <c r="A16" s="3">
        <f t="shared" si="0"/>
        <v>15</v>
      </c>
      <c r="B16" s="3">
        <v>15</v>
      </c>
      <c r="C16" s="2" t="s">
        <v>19</v>
      </c>
      <c r="D16" s="4" t="s">
        <v>304</v>
      </c>
    </row>
    <row r="17" spans="1:4" ht="60" customHeight="1" x14ac:dyDescent="0.25">
      <c r="A17" s="3">
        <f t="shared" si="0"/>
        <v>16</v>
      </c>
      <c r="B17" s="3">
        <v>16</v>
      </c>
      <c r="C17" s="2" t="s">
        <v>20</v>
      </c>
      <c r="D17" s="4" t="s">
        <v>303</v>
      </c>
    </row>
    <row r="18" spans="1:4" ht="60" customHeight="1" x14ac:dyDescent="0.25">
      <c r="A18" s="3">
        <f t="shared" si="0"/>
        <v>17</v>
      </c>
      <c r="B18" s="3">
        <v>16</v>
      </c>
      <c r="C18" s="2" t="s">
        <v>21</v>
      </c>
      <c r="D18" s="4" t="s">
        <v>305</v>
      </c>
    </row>
    <row r="19" spans="1:4" ht="60" customHeight="1" x14ac:dyDescent="0.25">
      <c r="A19" s="3">
        <f t="shared" si="0"/>
        <v>18</v>
      </c>
      <c r="B19" s="3">
        <v>16</v>
      </c>
      <c r="C19" s="2" t="s">
        <v>22</v>
      </c>
      <c r="D19" s="4" t="s">
        <v>306</v>
      </c>
    </row>
    <row r="20" spans="1:4" ht="60" customHeight="1" x14ac:dyDescent="0.25">
      <c r="A20" s="3">
        <f t="shared" si="0"/>
        <v>19</v>
      </c>
      <c r="B20" s="3">
        <v>16</v>
      </c>
      <c r="C20" s="2" t="s">
        <v>23</v>
      </c>
      <c r="D20" s="4" t="s">
        <v>307</v>
      </c>
    </row>
    <row r="21" spans="1:4" ht="60" customHeight="1" x14ac:dyDescent="0.25">
      <c r="A21" s="3">
        <f t="shared" si="0"/>
        <v>20</v>
      </c>
      <c r="B21" s="3">
        <v>16</v>
      </c>
      <c r="C21" s="2" t="s">
        <v>24</v>
      </c>
      <c r="D21" s="4" t="s">
        <v>308</v>
      </c>
    </row>
    <row r="22" spans="1:4" ht="60" customHeight="1" x14ac:dyDescent="0.25">
      <c r="A22" s="3">
        <f t="shared" si="0"/>
        <v>21</v>
      </c>
      <c r="B22" s="3">
        <v>17</v>
      </c>
      <c r="C22" s="2" t="s">
        <v>25</v>
      </c>
      <c r="D22" s="4" t="s">
        <v>309</v>
      </c>
    </row>
    <row r="23" spans="1:4" ht="60" customHeight="1" x14ac:dyDescent="0.25">
      <c r="A23" s="3">
        <f t="shared" si="0"/>
        <v>22</v>
      </c>
      <c r="B23" s="3">
        <v>18</v>
      </c>
      <c r="C23" s="2" t="s">
        <v>26</v>
      </c>
      <c r="D23" s="4" t="s">
        <v>310</v>
      </c>
    </row>
    <row r="24" spans="1:4" ht="60" customHeight="1" x14ac:dyDescent="0.25">
      <c r="A24" s="3">
        <f t="shared" si="0"/>
        <v>23</v>
      </c>
      <c r="B24" s="3">
        <v>18</v>
      </c>
      <c r="C24" s="2" t="s">
        <v>27</v>
      </c>
      <c r="D24" s="4" t="s">
        <v>311</v>
      </c>
    </row>
    <row r="25" spans="1:4" ht="60" customHeight="1" x14ac:dyDescent="0.25">
      <c r="A25" s="3">
        <f t="shared" si="0"/>
        <v>24</v>
      </c>
      <c r="B25" s="3">
        <v>18</v>
      </c>
      <c r="C25" s="2" t="s">
        <v>28</v>
      </c>
      <c r="D25" s="4" t="s">
        <v>312</v>
      </c>
    </row>
    <row r="26" spans="1:4" ht="60" customHeight="1" x14ac:dyDescent="0.25">
      <c r="A26" s="3">
        <f t="shared" si="0"/>
        <v>25</v>
      </c>
      <c r="B26" s="3">
        <v>18</v>
      </c>
      <c r="C26" s="2" t="s">
        <v>29</v>
      </c>
      <c r="D26" s="4" t="s">
        <v>313</v>
      </c>
    </row>
    <row r="27" spans="1:4" ht="60" customHeight="1" x14ac:dyDescent="0.25">
      <c r="A27" s="3">
        <f t="shared" si="0"/>
        <v>26</v>
      </c>
      <c r="B27" s="3">
        <v>19</v>
      </c>
      <c r="C27" s="2" t="s">
        <v>30</v>
      </c>
      <c r="D27" s="4" t="s">
        <v>314</v>
      </c>
    </row>
    <row r="28" spans="1:4" ht="60" customHeight="1" x14ac:dyDescent="0.25">
      <c r="A28" s="3">
        <v>27</v>
      </c>
      <c r="B28" s="3">
        <v>20</v>
      </c>
      <c r="C28" s="2" t="s">
        <v>31</v>
      </c>
      <c r="D28" s="4" t="s">
        <v>315</v>
      </c>
    </row>
    <row r="29" spans="1:4" ht="60" customHeight="1" x14ac:dyDescent="0.25">
      <c r="A29" s="3">
        <v>28</v>
      </c>
      <c r="B29" s="3">
        <v>20</v>
      </c>
      <c r="C29" s="2" t="s">
        <v>32</v>
      </c>
      <c r="D29" s="4" t="s">
        <v>316</v>
      </c>
    </row>
    <row r="30" spans="1:4" ht="60" customHeight="1" x14ac:dyDescent="0.25">
      <c r="A30" s="3">
        <v>29</v>
      </c>
      <c r="B30" s="3">
        <v>21</v>
      </c>
      <c r="C30" s="2" t="s">
        <v>33</v>
      </c>
      <c r="D30" s="4" t="s">
        <v>317</v>
      </c>
    </row>
    <row r="31" spans="1:4" ht="60" customHeight="1" x14ac:dyDescent="0.25">
      <c r="A31" s="3">
        <v>30</v>
      </c>
      <c r="B31" s="3">
        <v>21</v>
      </c>
      <c r="C31" s="2" t="s">
        <v>34</v>
      </c>
      <c r="D31" s="4" t="s">
        <v>318</v>
      </c>
    </row>
    <row r="32" spans="1:4" ht="60" customHeight="1" x14ac:dyDescent="0.25">
      <c r="A32" s="3">
        <v>31</v>
      </c>
      <c r="B32" s="3">
        <v>22</v>
      </c>
      <c r="C32" s="2" t="s">
        <v>35</v>
      </c>
      <c r="D32" s="4" t="s">
        <v>319</v>
      </c>
    </row>
    <row r="33" spans="1:4" ht="60" customHeight="1" x14ac:dyDescent="0.25">
      <c r="A33" s="3">
        <v>32</v>
      </c>
      <c r="B33" s="3">
        <v>22</v>
      </c>
      <c r="C33" s="2" t="s">
        <v>36</v>
      </c>
      <c r="D33" s="4" t="s">
        <v>320</v>
      </c>
    </row>
    <row r="34" spans="1:4" ht="60" customHeight="1" x14ac:dyDescent="0.25">
      <c r="A34" s="3">
        <v>33</v>
      </c>
      <c r="B34" s="3">
        <v>23</v>
      </c>
      <c r="C34" s="2" t="s">
        <v>37</v>
      </c>
      <c r="D34" s="4" t="s">
        <v>321</v>
      </c>
    </row>
    <row r="35" spans="1:4" ht="60" customHeight="1" x14ac:dyDescent="0.25">
      <c r="A35" s="3">
        <v>34</v>
      </c>
      <c r="B35" s="3">
        <v>23</v>
      </c>
      <c r="C35" s="2" t="s">
        <v>38</v>
      </c>
      <c r="D35" s="4" t="s">
        <v>322</v>
      </c>
    </row>
    <row r="36" spans="1:4" ht="60" customHeight="1" x14ac:dyDescent="0.25">
      <c r="A36" s="3">
        <v>35</v>
      </c>
      <c r="B36" s="3">
        <v>24</v>
      </c>
      <c r="C36" s="2" t="s">
        <v>39</v>
      </c>
      <c r="D36" s="5" t="s">
        <v>323</v>
      </c>
    </row>
    <row r="37" spans="1:4" ht="60" customHeight="1" x14ac:dyDescent="0.25">
      <c r="A37" s="3">
        <v>36</v>
      </c>
      <c r="B37" s="3">
        <v>25</v>
      </c>
      <c r="C37" s="2" t="s">
        <v>40</v>
      </c>
      <c r="D37" s="5" t="s">
        <v>324</v>
      </c>
    </row>
    <row r="38" spans="1:4" ht="60" customHeight="1" x14ac:dyDescent="0.25">
      <c r="A38" s="3">
        <v>37</v>
      </c>
      <c r="B38" s="3">
        <v>25</v>
      </c>
      <c r="C38" s="2" t="s">
        <v>41</v>
      </c>
      <c r="D38" s="5" t="s">
        <v>325</v>
      </c>
    </row>
    <row r="39" spans="1:4" ht="60" customHeight="1" x14ac:dyDescent="0.25">
      <c r="A39" s="3">
        <v>38</v>
      </c>
      <c r="B39" s="3">
        <v>25</v>
      </c>
      <c r="C39" s="2" t="s">
        <v>42</v>
      </c>
      <c r="D39" s="5" t="s">
        <v>326</v>
      </c>
    </row>
    <row r="40" spans="1:4" ht="60" customHeight="1" x14ac:dyDescent="0.25">
      <c r="A40" s="3">
        <v>39</v>
      </c>
      <c r="B40" s="3">
        <v>25</v>
      </c>
      <c r="C40" s="2" t="s">
        <v>43</v>
      </c>
      <c r="D40" s="5" t="s">
        <v>327</v>
      </c>
    </row>
    <row r="41" spans="1:4" ht="60" customHeight="1" x14ac:dyDescent="0.25">
      <c r="A41" s="3">
        <v>40</v>
      </c>
      <c r="B41" s="3">
        <v>26</v>
      </c>
      <c r="C41" s="2" t="s">
        <v>44</v>
      </c>
      <c r="D41" s="5" t="s">
        <v>328</v>
      </c>
    </row>
    <row r="42" spans="1:4" ht="60" customHeight="1" x14ac:dyDescent="0.25">
      <c r="A42" s="3">
        <v>41</v>
      </c>
      <c r="B42" s="3">
        <v>26</v>
      </c>
      <c r="C42" s="2" t="s">
        <v>45</v>
      </c>
      <c r="D42" s="5" t="s">
        <v>329</v>
      </c>
    </row>
    <row r="43" spans="1:4" ht="60" customHeight="1" x14ac:dyDescent="0.25">
      <c r="A43" s="3">
        <v>42</v>
      </c>
      <c r="B43" s="3">
        <v>26</v>
      </c>
      <c r="C43" s="2" t="s">
        <v>46</v>
      </c>
      <c r="D43" s="5" t="s">
        <v>330</v>
      </c>
    </row>
    <row r="44" spans="1:4" ht="60" customHeight="1" x14ac:dyDescent="0.25">
      <c r="A44" s="3">
        <v>43</v>
      </c>
      <c r="B44" s="3">
        <v>26</v>
      </c>
      <c r="C44" s="2" t="s">
        <v>47</v>
      </c>
      <c r="D44" s="5" t="s">
        <v>331</v>
      </c>
    </row>
    <row r="45" spans="1:4" ht="60" customHeight="1" x14ac:dyDescent="0.25">
      <c r="A45" s="3">
        <v>44</v>
      </c>
      <c r="B45" s="3">
        <v>27</v>
      </c>
      <c r="C45" s="2" t="s">
        <v>48</v>
      </c>
      <c r="D45" s="5" t="s">
        <v>332</v>
      </c>
    </row>
    <row r="46" spans="1:4" ht="60" customHeight="1" x14ac:dyDescent="0.25">
      <c r="A46" s="3">
        <v>45</v>
      </c>
      <c r="B46" s="3">
        <v>27</v>
      </c>
      <c r="C46" s="2" t="s">
        <v>49</v>
      </c>
      <c r="D46" s="5" t="s">
        <v>333</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334</v>
      </c>
    </row>
    <row r="56" spans="1:4" ht="60" customHeight="1" x14ac:dyDescent="0.25">
      <c r="A56" s="3">
        <v>55</v>
      </c>
      <c r="B56" s="3">
        <v>36</v>
      </c>
      <c r="C56" s="2" t="s">
        <v>68</v>
      </c>
      <c r="D56" s="2" t="s">
        <v>335</v>
      </c>
    </row>
    <row r="57" spans="1:4" ht="60" customHeight="1" x14ac:dyDescent="0.25">
      <c r="A57" s="3">
        <v>56</v>
      </c>
      <c r="B57" s="3">
        <v>36</v>
      </c>
      <c r="C57" s="2" t="s">
        <v>70</v>
      </c>
      <c r="D57" s="2" t="s">
        <v>335</v>
      </c>
    </row>
    <row r="58" spans="1:4" ht="60" customHeight="1" x14ac:dyDescent="0.25">
      <c r="A58" s="3">
        <v>57</v>
      </c>
      <c r="B58" s="3">
        <v>36</v>
      </c>
      <c r="C58" s="2" t="s">
        <v>71</v>
      </c>
      <c r="D58" s="2" t="s">
        <v>335</v>
      </c>
    </row>
    <row r="59" spans="1:4" ht="60" customHeight="1" x14ac:dyDescent="0.25">
      <c r="A59" s="3">
        <v>58</v>
      </c>
      <c r="B59" s="3">
        <v>36</v>
      </c>
      <c r="C59" s="2" t="s">
        <v>72</v>
      </c>
      <c r="D59" s="2" t="s">
        <v>335</v>
      </c>
    </row>
    <row r="60" spans="1:4" ht="60" customHeight="1" x14ac:dyDescent="0.25">
      <c r="A60" s="3">
        <v>59</v>
      </c>
      <c r="B60" s="3">
        <v>36</v>
      </c>
      <c r="C60" s="2" t="s">
        <v>73</v>
      </c>
      <c r="D60" s="5" t="s">
        <v>336</v>
      </c>
    </row>
    <row r="61" spans="1:4" ht="60" customHeight="1" x14ac:dyDescent="0.25">
      <c r="A61" s="3">
        <v>60</v>
      </c>
      <c r="B61" s="3">
        <v>37</v>
      </c>
      <c r="C61" s="2" t="s">
        <v>74</v>
      </c>
      <c r="D61" s="5" t="s">
        <v>337</v>
      </c>
    </row>
    <row r="62" spans="1:4" ht="60" customHeight="1" x14ac:dyDescent="0.25">
      <c r="A62" s="3">
        <v>61</v>
      </c>
      <c r="B62" s="3">
        <v>38</v>
      </c>
      <c r="C62" s="5" t="s">
        <v>68</v>
      </c>
      <c r="D62" s="5" t="s">
        <v>338</v>
      </c>
    </row>
    <row r="63" spans="1:4" ht="60" customHeight="1" x14ac:dyDescent="0.25">
      <c r="A63" s="3">
        <v>62</v>
      </c>
      <c r="B63" s="3">
        <v>38</v>
      </c>
      <c r="C63" s="2" t="s">
        <v>66</v>
      </c>
      <c r="D63" s="5" t="s">
        <v>338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2024-04-08T11:42:58Z</dcterms:modified>
</cp:coreProperties>
</file>