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 16th" sheetId="1" r:id="rId4"/>
    <sheet state="visible" name="Jan 15th" sheetId="2" r:id="rId5"/>
    <sheet state="visible" name="Jan 14th" sheetId="3" r:id="rId6"/>
    <sheet state="visible" name="Jan 13th" sheetId="4" r:id="rId7"/>
  </sheets>
  <definedNames/>
  <calcPr/>
</workbook>
</file>

<file path=xl/sharedStrings.xml><?xml version="1.0" encoding="utf-8"?>
<sst xmlns="http://schemas.openxmlformats.org/spreadsheetml/2006/main" count="535" uniqueCount="56">
  <si>
    <t>Method</t>
  </si>
  <si>
    <t>Data_id</t>
  </si>
  <si>
    <t>n</t>
  </si>
  <si>
    <t>domain size</t>
  </si>
  <si>
    <t>sens</t>
  </si>
  <si>
    <t>beta</t>
  </si>
  <si>
    <t>eps</t>
  </si>
  <si>
    <t>num repeat</t>
  </si>
  <si>
    <t>true median</t>
  </si>
  <si>
    <t>est median</t>
  </si>
  <si>
    <t>correct rate</t>
  </si>
  <si>
    <t>avg CI length</t>
  </si>
  <si>
    <t>error quantile</t>
  </si>
  <si>
    <t>avg error</t>
  </si>
  <si>
    <t>avg error(std dev)</t>
  </si>
  <si>
    <t>avg error(IQR)</t>
  </si>
  <si>
    <t>avg rank error</t>
  </si>
  <si>
    <t>relative CI Width</t>
  </si>
  <si>
    <t>avg time</t>
  </si>
  <si>
    <t>b_list step</t>
  </si>
  <si>
    <t>beta_1</t>
  </si>
  <si>
    <t>beta_2</t>
  </si>
  <si>
    <t>eps_1</t>
  </si>
  <si>
    <t>eps_2</t>
  </si>
  <si>
    <t>Test diff eps for bankmarketing</t>
  </si>
  <si>
    <t>EM_CI</t>
  </si>
  <si>
    <t>bank_marketing</t>
  </si>
  <si>
    <t>our_CI</t>
  </si>
  <si>
    <t>Test diff beta for bank_marketing</t>
  </si>
  <si>
    <t>Test diff eps for adult</t>
  </si>
  <si>
    <t>adult</t>
  </si>
  <si>
    <t>Test diff beta for adult</t>
  </si>
  <si>
    <t>Graphs</t>
  </si>
  <si>
    <t>EM CI length</t>
  </si>
  <si>
    <t>our CI length</t>
  </si>
  <si>
    <t>(bank_marketing)</t>
  </si>
  <si>
    <t>(adult)</t>
  </si>
  <si>
    <t>cali_housing_test</t>
  </si>
  <si>
    <t>cali_housing_value</t>
  </si>
  <si>
    <t>Test diff eps</t>
  </si>
  <si>
    <t>bank _marketing</t>
  </si>
  <si>
    <t>error quantile increased</t>
  </si>
  <si>
    <t>CI length increased</t>
  </si>
  <si>
    <t>64b7c8bf89f14113bd12f5f15e276546</t>
  </si>
  <si>
    <t>d9d7e736c1b540fd883efa6c86561c52</t>
  </si>
  <si>
    <t>a003b2709d5a4eb1a3ba494f8d4d51f0</t>
  </si>
  <si>
    <t>54604ca834644bb2bf1a0e5a362a075d</t>
  </si>
  <si>
    <t>096f0caef8fa4e7e9db5a7c08167b14b</t>
  </si>
  <si>
    <t>684e4e50884c4b7786adc31805ec1dbc</t>
  </si>
  <si>
    <t>32f09ac96be847489f7568789e978b24</t>
  </si>
  <si>
    <t>dc8083349a57486b9ca376f787a7fada</t>
  </si>
  <si>
    <t>37b86b8a857949138ac7c96c5a5116ba</t>
  </si>
  <si>
    <t>98330103e8854133a6c99245cc73ea11</t>
  </si>
  <si>
    <t>b5d2c84646ee48ea93734dd00aa79b75</t>
  </si>
  <si>
    <t>2795f6b9bde84262a61a2f101bdadf61</t>
  </si>
  <si>
    <t>992a2850385941bfb82b77b234589e90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</si>
</sst>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9FF99"/>
        <bgColor rgb="FF99FF99"/>
      </patternFill>
    </fill>
    <fill>
      <patternFill patternType="solid">
        <fgColor rgb="FFFFCCCC"/>
        <bgColor rgb="FFFFCCCC"/>
      </patternFill>
    </fill>
    <fill>
      <patternFill patternType="solid">
        <fgColor rgb="FFFF9999"/>
        <bgColor rgb="FFFF9999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6" fontId="1" numFmtId="0" xfId="0" applyFont="1"/>
    <xf borderId="0" fillId="0" fontId="2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7" fontId="2" numFmtId="0" xfId="0" applyAlignment="1" applyFill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 CI length and our CI length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'Jan 16th'!$D$49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'Jan 16th'!$C$50:$C$54</c:f>
            </c:strRef>
          </c:cat>
          <c:val>
            <c:numRef>
              <c:f>'Jan 16th'!$D$50:$D$54</c:f>
              <c:numCache/>
            </c:numRef>
          </c:val>
          <c:smooth val="0"/>
        </c:ser>
        <c:ser>
          <c:idx val="1"/>
          <c:order val="1"/>
          <c:tx>
            <c:strRef>
              <c:f>'Jan 16th'!$E$49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'Jan 16th'!$C$50:$C$54</c:f>
            </c:strRef>
          </c:cat>
          <c:val>
            <c:numRef>
              <c:f>'Jan 16th'!$E$50:$E$54</c:f>
              <c:numCache/>
            </c:numRef>
          </c:val>
          <c:smooth val="0"/>
        </c:ser>
        <c:axId val="744128906"/>
        <c:axId val="483104551"/>
      </c:lineChart>
      <c:catAx>
        <c:axId val="744128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104551"/>
      </c:catAx>
      <c:valAx>
        <c:axId val="483104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128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 CI length and our CI length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'Jan 16th'!$D$75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'Jan 16th'!$C$76:$C$80</c:f>
            </c:strRef>
          </c:cat>
          <c:val>
            <c:numRef>
              <c:f>'Jan 16th'!$D$76:$D$80</c:f>
              <c:numCache/>
            </c:numRef>
          </c:val>
          <c:smooth val="0"/>
        </c:ser>
        <c:ser>
          <c:idx val="1"/>
          <c:order val="1"/>
          <c:tx>
            <c:strRef>
              <c:f>'Jan 16th'!$E$75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'Jan 16th'!$C$76:$C$80</c:f>
            </c:strRef>
          </c:cat>
          <c:val>
            <c:numRef>
              <c:f>'Jan 16th'!$E$76:$E$80</c:f>
              <c:numCache/>
            </c:numRef>
          </c:val>
          <c:smooth val="0"/>
        </c:ser>
        <c:axId val="657463459"/>
        <c:axId val="395715982"/>
      </c:lineChart>
      <c:catAx>
        <c:axId val="657463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715982"/>
      </c:catAx>
      <c:valAx>
        <c:axId val="395715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463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 CI length and our CI length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'Jan 16th'!$M$49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'Jan 16th'!$L$50:$L$54</c:f>
            </c:strRef>
          </c:cat>
          <c:val>
            <c:numRef>
              <c:f>'Jan 16th'!$M$50:$M$54</c:f>
              <c:numCache/>
            </c:numRef>
          </c:val>
          <c:smooth val="0"/>
        </c:ser>
        <c:ser>
          <c:idx val="1"/>
          <c:order val="1"/>
          <c:tx>
            <c:strRef>
              <c:f>'Jan 16th'!$N$49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'Jan 16th'!$L$50:$L$54</c:f>
            </c:strRef>
          </c:cat>
          <c:val>
            <c:numRef>
              <c:f>'Jan 16th'!$N$50:$N$54</c:f>
              <c:numCache/>
            </c:numRef>
          </c:val>
          <c:smooth val="0"/>
        </c:ser>
        <c:axId val="688650815"/>
        <c:axId val="1892731446"/>
      </c:lineChart>
      <c:catAx>
        <c:axId val="68865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731446"/>
      </c:catAx>
      <c:valAx>
        <c:axId val="1892731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650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 CI length and our CI length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'Jan 16th'!$M$75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'Jan 16th'!$L$76:$L$80</c:f>
            </c:strRef>
          </c:cat>
          <c:val>
            <c:numRef>
              <c:f>'Jan 16th'!$M$76:$M$80</c:f>
              <c:numCache/>
            </c:numRef>
          </c:val>
          <c:smooth val="0"/>
        </c:ser>
        <c:ser>
          <c:idx val="1"/>
          <c:order val="1"/>
          <c:tx>
            <c:strRef>
              <c:f>'Jan 16th'!$N$75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'Jan 16th'!$L$76:$L$80</c:f>
            </c:strRef>
          </c:cat>
          <c:val>
            <c:numRef>
              <c:f>'Jan 16th'!$N$76:$N$80</c:f>
              <c:numCache/>
            </c:numRef>
          </c:val>
          <c:smooth val="0"/>
        </c:ser>
        <c:axId val="1969765363"/>
        <c:axId val="376643900"/>
      </c:lineChart>
      <c:catAx>
        <c:axId val="1969765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643900"/>
      </c:catAx>
      <c:valAx>
        <c:axId val="376643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765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CI length vs. eps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'Jan 15th'!$E$47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'Jan 15th'!$D$48:$D$52</c:f>
            </c:strRef>
          </c:cat>
          <c:val>
            <c:numRef>
              <c:f>'Jan 15th'!$E$48:$E$52</c:f>
              <c:numCache/>
            </c:numRef>
          </c:val>
          <c:smooth val="0"/>
        </c:ser>
        <c:axId val="2024191972"/>
        <c:axId val="1879317804"/>
      </c:lineChart>
      <c:catAx>
        <c:axId val="2024191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317804"/>
      </c:catAx>
      <c:valAx>
        <c:axId val="1879317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CI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191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quantile vs. eps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'Jan 15th'!$K$47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'Jan 15th'!$J$48:$J$52</c:f>
            </c:strRef>
          </c:cat>
          <c:val>
            <c:numRef>
              <c:f>'Jan 15th'!$K$48:$K$52</c:f>
              <c:numCache/>
            </c:numRef>
          </c:val>
          <c:smooth val="0"/>
        </c:ser>
        <c:axId val="1559323095"/>
        <c:axId val="826401717"/>
      </c:lineChart>
      <c:catAx>
        <c:axId val="1559323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401717"/>
      </c:catAx>
      <c:valAx>
        <c:axId val="826401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 quantile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323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CI length vs. eps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'Jan 15th'!$E$72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'Jan 15th'!$D$73:$D$77</c:f>
            </c:strRef>
          </c:cat>
          <c:val>
            <c:numRef>
              <c:f>'Jan 15th'!$E$73:$E$77</c:f>
              <c:numCache/>
            </c:numRef>
          </c:val>
          <c:smooth val="0"/>
        </c:ser>
        <c:axId val="284333981"/>
        <c:axId val="1211557686"/>
      </c:lineChart>
      <c:catAx>
        <c:axId val="284333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557686"/>
      </c:catAx>
      <c:valAx>
        <c:axId val="1211557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CI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333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quantile vs. eps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'Jan 15th'!$K$72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'Jan 15th'!$J$73:$J$77</c:f>
            </c:strRef>
          </c:cat>
          <c:val>
            <c:numRef>
              <c:f>'Jan 15th'!$K$73:$K$77</c:f>
              <c:numCache/>
            </c:numRef>
          </c:val>
          <c:smooth val="0"/>
        </c:ser>
        <c:axId val="415490783"/>
        <c:axId val="839862461"/>
      </c:lineChart>
      <c:catAx>
        <c:axId val="41549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862461"/>
      </c:catAx>
      <c:valAx>
        <c:axId val="839862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 quantile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490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54</xdr:row>
      <xdr:rowOff>200025</xdr:rowOff>
    </xdr:from>
    <xdr:ext cx="5410200" cy="3343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962025</xdr:colOff>
      <xdr:row>80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952500</xdr:colOff>
      <xdr:row>54</xdr:row>
      <xdr:rowOff>152400</xdr:rowOff>
    </xdr:from>
    <xdr:ext cx="5467350" cy="3343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952500</xdr:colOff>
      <xdr:row>81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409575</xdr:colOff>
      <xdr:row>52</xdr:row>
      <xdr:rowOff>200025</xdr:rowOff>
    </xdr:from>
    <xdr:ext cx="5210175" cy="3228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752475</xdr:colOff>
      <xdr:row>52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409575</xdr:colOff>
      <xdr:row>77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923925</xdr:colOff>
      <xdr:row>77</xdr:row>
      <xdr:rowOff>9525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>
      <c r="A2" s="2" t="s">
        <v>24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2" t="s">
        <v>25</v>
      </c>
      <c r="B3" s="2" t="s">
        <v>26</v>
      </c>
      <c r="C3" s="3">
        <v>45212.0</v>
      </c>
      <c r="D3" s="3">
        <v>102127.0</v>
      </c>
      <c r="E3" s="3">
        <v>1.0</v>
      </c>
      <c r="F3" s="3">
        <v>0.01</v>
      </c>
      <c r="G3" s="3">
        <v>0.125</v>
      </c>
      <c r="H3" s="3">
        <v>100.0</v>
      </c>
      <c r="I3" s="3">
        <v>448.0</v>
      </c>
      <c r="J3" s="3">
        <v>456.235</v>
      </c>
      <c r="K3" s="3">
        <v>1.0</v>
      </c>
      <c r="L3" s="3">
        <v>98.315</v>
      </c>
      <c r="M3" s="3">
        <v>4.0</v>
      </c>
      <c r="N3" s="3">
        <v>1.41</v>
      </c>
      <c r="O3" s="3">
        <v>1.3298969072164948</v>
      </c>
      <c r="P3" s="3">
        <v>1.3298969072164948</v>
      </c>
      <c r="Q3" s="3">
        <v>25.63</v>
      </c>
      <c r="R3" s="3">
        <v>24.57875</v>
      </c>
      <c r="S3" s="3">
        <v>0.011582469940185547</v>
      </c>
    </row>
    <row r="4">
      <c r="A4" s="2" t="s">
        <v>27</v>
      </c>
      <c r="B4" s="2" t="s">
        <v>26</v>
      </c>
      <c r="C4" s="3">
        <v>45212.0</v>
      </c>
      <c r="D4" s="3">
        <v>102127.0</v>
      </c>
      <c r="E4" s="3">
        <v>1.0</v>
      </c>
      <c r="F4" s="3">
        <v>0.01</v>
      </c>
      <c r="G4" s="3">
        <v>0.125</v>
      </c>
      <c r="H4" s="3">
        <v>100.0</v>
      </c>
      <c r="I4" s="3">
        <v>448.0</v>
      </c>
      <c r="J4" s="4">
        <v>446.1035085690136</v>
      </c>
      <c r="K4" s="3">
        <v>1.0</v>
      </c>
      <c r="L4" s="5">
        <v>107.86</v>
      </c>
      <c r="M4" s="5">
        <v>5.328136002757333</v>
      </c>
      <c r="N4" s="6">
        <v>1.9798812535160466</v>
      </c>
      <c r="O4" s="6">
        <v>1.9460604984732053</v>
      </c>
      <c r="P4" s="6">
        <v>1.8627587920071285</v>
      </c>
      <c r="Q4" s="6">
        <v>40.65</v>
      </c>
      <c r="R4" s="7">
        <v>20.243477258122166</v>
      </c>
      <c r="S4" s="6">
        <v>0.09568061351776123</v>
      </c>
      <c r="T4" s="3">
        <v>1.0</v>
      </c>
      <c r="U4" s="3">
        <v>0.005</v>
      </c>
      <c r="V4" s="3">
        <v>0.005</v>
      </c>
      <c r="W4" s="3">
        <v>0.0625</v>
      </c>
      <c r="X4" s="3">
        <v>0.0625</v>
      </c>
    </row>
    <row r="5">
      <c r="A5" s="2" t="s">
        <v>25</v>
      </c>
      <c r="B5" s="2" t="s">
        <v>26</v>
      </c>
      <c r="C5" s="3">
        <v>45212.0</v>
      </c>
      <c r="D5" s="3">
        <v>102127.0</v>
      </c>
      <c r="E5" s="3">
        <v>1.0</v>
      </c>
      <c r="F5" s="3">
        <v>0.01</v>
      </c>
      <c r="G5" s="3">
        <v>0.25</v>
      </c>
      <c r="H5" s="3">
        <v>100.0</v>
      </c>
      <c r="I5" s="3">
        <v>448.0</v>
      </c>
      <c r="J5" s="3">
        <v>449.875</v>
      </c>
      <c r="K5" s="3">
        <v>1.0</v>
      </c>
      <c r="L5" s="3">
        <v>50.335</v>
      </c>
      <c r="M5" s="3">
        <v>3.0</v>
      </c>
      <c r="N5" s="3">
        <v>1.18</v>
      </c>
      <c r="O5" s="3">
        <v>1.1237113402061856</v>
      </c>
      <c r="P5" s="3">
        <v>1.0</v>
      </c>
      <c r="Q5" s="3">
        <v>21.56</v>
      </c>
      <c r="R5" s="3">
        <v>16.778333333333332</v>
      </c>
      <c r="S5" s="3">
        <v>0.01148113489151001</v>
      </c>
    </row>
    <row r="6">
      <c r="A6" s="2" t="s">
        <v>27</v>
      </c>
      <c r="B6" s="2" t="s">
        <v>26</v>
      </c>
      <c r="C6" s="3">
        <v>45212.0</v>
      </c>
      <c r="D6" s="3">
        <v>102127.0</v>
      </c>
      <c r="E6" s="3">
        <v>1.0</v>
      </c>
      <c r="F6" s="3">
        <v>0.01</v>
      </c>
      <c r="G6" s="3">
        <v>0.25</v>
      </c>
      <c r="H6" s="3">
        <v>100.0</v>
      </c>
      <c r="I6" s="3">
        <v>448.0</v>
      </c>
      <c r="J6" s="7">
        <v>446.279211298634</v>
      </c>
      <c r="K6" s="3">
        <v>1.0</v>
      </c>
      <c r="L6" s="5">
        <v>52.99</v>
      </c>
      <c r="M6" s="5">
        <v>3.809800247651367</v>
      </c>
      <c r="N6" s="6">
        <v>1.734906508705812</v>
      </c>
      <c r="O6" s="6">
        <v>1.7139479860902003</v>
      </c>
      <c r="P6" s="6">
        <v>1.7300442212516287</v>
      </c>
      <c r="Q6" s="6">
        <v>35.56</v>
      </c>
      <c r="R6" s="7">
        <v>13.908865703042258</v>
      </c>
      <c r="S6" s="6">
        <v>0.05602845907211304</v>
      </c>
      <c r="T6" s="3">
        <v>1.0</v>
      </c>
      <c r="U6" s="3">
        <v>0.005</v>
      </c>
      <c r="V6" s="3">
        <v>0.005</v>
      </c>
      <c r="W6" s="3">
        <v>0.125</v>
      </c>
      <c r="X6" s="3">
        <v>0.125</v>
      </c>
    </row>
    <row r="7">
      <c r="A7" s="2" t="s">
        <v>25</v>
      </c>
      <c r="B7" s="2" t="s">
        <v>26</v>
      </c>
      <c r="C7" s="3">
        <v>45212.0</v>
      </c>
      <c r="D7" s="3">
        <v>102127.0</v>
      </c>
      <c r="E7" s="3">
        <v>1.0</v>
      </c>
      <c r="F7" s="3">
        <v>0.01</v>
      </c>
      <c r="G7" s="3">
        <v>0.5</v>
      </c>
      <c r="H7" s="3">
        <v>100.0</v>
      </c>
      <c r="I7" s="3">
        <v>448.0</v>
      </c>
      <c r="J7" s="3">
        <v>449.61</v>
      </c>
      <c r="K7" s="3">
        <v>1.0</v>
      </c>
      <c r="L7" s="3">
        <v>25.87</v>
      </c>
      <c r="M7" s="3">
        <v>3.0</v>
      </c>
      <c r="N7" s="3">
        <v>1.05</v>
      </c>
      <c r="O7" s="3">
        <v>1.0</v>
      </c>
      <c r="P7" s="3">
        <v>1.0</v>
      </c>
      <c r="Q7" s="3">
        <v>19.65</v>
      </c>
      <c r="R7" s="3">
        <v>8.623333333333333</v>
      </c>
      <c r="S7" s="3">
        <v>0.01157524824142456</v>
      </c>
    </row>
    <row r="8">
      <c r="A8" s="2" t="s">
        <v>27</v>
      </c>
      <c r="B8" s="2" t="s">
        <v>26</v>
      </c>
      <c r="C8" s="3">
        <v>45212.0</v>
      </c>
      <c r="D8" s="3">
        <v>102127.0</v>
      </c>
      <c r="E8" s="3">
        <v>1.0</v>
      </c>
      <c r="F8" s="3">
        <v>0.01</v>
      </c>
      <c r="G8" s="3">
        <v>0.5</v>
      </c>
      <c r="H8" s="3">
        <v>100.0</v>
      </c>
      <c r="I8" s="3">
        <v>448.0</v>
      </c>
      <c r="J8" s="7">
        <v>446.49390631755574</v>
      </c>
      <c r="K8" s="3">
        <v>1.0</v>
      </c>
      <c r="L8" s="5">
        <v>27.98</v>
      </c>
      <c r="M8" s="7">
        <v>2.937200171662653</v>
      </c>
      <c r="N8" s="6">
        <v>1.5227806003215114</v>
      </c>
      <c r="O8" s="6">
        <v>1.5084935339443282</v>
      </c>
      <c r="P8" s="6">
        <v>1.5226775098780112</v>
      </c>
      <c r="Q8" s="6">
        <v>32.66</v>
      </c>
      <c r="R8" s="5">
        <v>9.526078702413203</v>
      </c>
      <c r="S8" s="6">
        <v>0.06218747854232788</v>
      </c>
      <c r="T8" s="3">
        <v>1.0</v>
      </c>
      <c r="U8" s="3">
        <v>0.005</v>
      </c>
      <c r="V8" s="3">
        <v>0.005</v>
      </c>
      <c r="W8" s="3">
        <v>0.25</v>
      </c>
      <c r="X8" s="3">
        <v>0.25</v>
      </c>
    </row>
    <row r="9">
      <c r="A9" s="2" t="s">
        <v>25</v>
      </c>
      <c r="B9" s="2" t="s">
        <v>26</v>
      </c>
      <c r="C9" s="3">
        <v>45212.0</v>
      </c>
      <c r="D9" s="3">
        <v>102127.0</v>
      </c>
      <c r="E9" s="3">
        <v>1.0</v>
      </c>
      <c r="F9" s="3">
        <v>0.01</v>
      </c>
      <c r="G9" s="3">
        <v>1.0</v>
      </c>
      <c r="H9" s="3">
        <v>100.0</v>
      </c>
      <c r="I9" s="3">
        <v>448.0</v>
      </c>
      <c r="J9" s="3">
        <v>448.555</v>
      </c>
      <c r="K9" s="3">
        <v>1.0</v>
      </c>
      <c r="L9" s="3">
        <v>13.175</v>
      </c>
      <c r="M9" s="3">
        <v>1.0</v>
      </c>
      <c r="N9" s="3">
        <v>1.0</v>
      </c>
      <c r="O9" s="3">
        <v>1.0</v>
      </c>
      <c r="P9" s="3">
        <v>1.0</v>
      </c>
      <c r="Q9" s="3">
        <v>19.0</v>
      </c>
      <c r="R9" s="3">
        <v>13.175</v>
      </c>
      <c r="S9" s="3">
        <v>0.011231551170349121</v>
      </c>
    </row>
    <row r="10">
      <c r="A10" s="2" t="s">
        <v>27</v>
      </c>
      <c r="B10" s="2" t="s">
        <v>26</v>
      </c>
      <c r="C10" s="3">
        <v>45212.0</v>
      </c>
      <c r="D10" s="3">
        <v>102127.0</v>
      </c>
      <c r="E10" s="3">
        <v>1.0</v>
      </c>
      <c r="F10" s="3">
        <v>0.01</v>
      </c>
      <c r="G10" s="3">
        <v>1.0</v>
      </c>
      <c r="H10" s="3">
        <v>100.0</v>
      </c>
      <c r="I10" s="3">
        <v>448.0</v>
      </c>
      <c r="J10" s="6">
        <v>446.5192790385601</v>
      </c>
      <c r="K10" s="3">
        <v>1.0</v>
      </c>
      <c r="L10" s="5">
        <v>13.97</v>
      </c>
      <c r="M10" s="6">
        <v>1.9925834356538985</v>
      </c>
      <c r="N10" s="6">
        <v>1.4807209614398864</v>
      </c>
      <c r="O10" s="6">
        <v>1.4807209614398864</v>
      </c>
      <c r="P10" s="6">
        <v>1.4807209614398864</v>
      </c>
      <c r="Q10" s="6">
        <v>32.0</v>
      </c>
      <c r="R10" s="4">
        <v>7.01099876172338</v>
      </c>
      <c r="S10" s="6">
        <v>0.04063887119293213</v>
      </c>
      <c r="T10" s="3">
        <v>1.0</v>
      </c>
      <c r="U10" s="3">
        <v>0.005</v>
      </c>
      <c r="V10" s="3">
        <v>0.005</v>
      </c>
      <c r="W10" s="3">
        <v>0.5</v>
      </c>
      <c r="X10" s="3">
        <v>0.5</v>
      </c>
    </row>
    <row r="11">
      <c r="A11" s="2" t="s">
        <v>25</v>
      </c>
      <c r="B11" s="2" t="s">
        <v>26</v>
      </c>
      <c r="C11" s="3">
        <v>45212.0</v>
      </c>
      <c r="D11" s="3">
        <v>102127.0</v>
      </c>
      <c r="E11" s="3">
        <v>1.0</v>
      </c>
      <c r="F11" s="3">
        <v>0.01</v>
      </c>
      <c r="G11" s="3">
        <v>2.0</v>
      </c>
      <c r="H11" s="3">
        <v>100.0</v>
      </c>
      <c r="I11" s="3">
        <v>448.0</v>
      </c>
      <c r="J11" s="3">
        <v>448.465</v>
      </c>
      <c r="K11" s="3">
        <v>1.0</v>
      </c>
      <c r="L11" s="3">
        <v>7.395</v>
      </c>
      <c r="M11" s="3">
        <v>1.0</v>
      </c>
      <c r="N11" s="3">
        <v>1.0</v>
      </c>
      <c r="O11" s="3">
        <v>1.0</v>
      </c>
      <c r="P11" s="3">
        <v>1.0</v>
      </c>
      <c r="Q11" s="3">
        <v>19.0</v>
      </c>
      <c r="R11" s="3">
        <v>7.395</v>
      </c>
      <c r="S11" s="3">
        <v>0.011250863075256348</v>
      </c>
    </row>
    <row r="12">
      <c r="A12" s="2" t="s">
        <v>27</v>
      </c>
      <c r="B12" s="2" t="s">
        <v>26</v>
      </c>
      <c r="C12" s="3">
        <v>45212.0</v>
      </c>
      <c r="D12" s="3">
        <v>102127.0</v>
      </c>
      <c r="E12" s="3">
        <v>1.0</v>
      </c>
      <c r="F12" s="3">
        <v>0.01</v>
      </c>
      <c r="G12" s="3">
        <v>2.0</v>
      </c>
      <c r="H12" s="3">
        <v>100.0</v>
      </c>
      <c r="I12" s="3">
        <v>448.0</v>
      </c>
      <c r="J12" s="6">
        <v>446.47488284951874</v>
      </c>
      <c r="K12" s="3">
        <v>1.0</v>
      </c>
      <c r="L12" s="5">
        <v>7.67</v>
      </c>
      <c r="M12" s="6">
        <v>1.9967957224222346</v>
      </c>
      <c r="N12" s="6">
        <v>1.5251171504812628</v>
      </c>
      <c r="O12" s="6">
        <v>1.5251171504812628</v>
      </c>
      <c r="P12" s="6">
        <v>1.5251171504812628</v>
      </c>
      <c r="Q12" s="6">
        <v>32.0</v>
      </c>
      <c r="R12" s="4">
        <v>3.841154061916671</v>
      </c>
      <c r="S12" s="6">
        <v>0.05453277587890625</v>
      </c>
      <c r="T12" s="3">
        <v>1.0</v>
      </c>
      <c r="U12" s="3">
        <v>0.005</v>
      </c>
      <c r="V12" s="3">
        <v>0.005</v>
      </c>
      <c r="W12" s="3">
        <v>1.0</v>
      </c>
      <c r="X12" s="3">
        <v>1.0</v>
      </c>
    </row>
    <row r="13">
      <c r="A13" s="2" t="s">
        <v>28</v>
      </c>
    </row>
    <row r="14">
      <c r="A14" s="2" t="s">
        <v>25</v>
      </c>
      <c r="B14" s="2" t="s">
        <v>26</v>
      </c>
      <c r="C14" s="3">
        <v>45212.0</v>
      </c>
      <c r="D14" s="3">
        <v>102127.0</v>
      </c>
      <c r="E14" s="3">
        <v>1.0</v>
      </c>
      <c r="F14" s="3">
        <v>0.01</v>
      </c>
      <c r="G14" s="3">
        <v>1.0</v>
      </c>
      <c r="H14" s="3">
        <v>100.0</v>
      </c>
      <c r="I14" s="3">
        <v>448.0</v>
      </c>
      <c r="J14" s="3">
        <v>448.45</v>
      </c>
      <c r="K14" s="3">
        <v>1.0</v>
      </c>
      <c r="L14" s="3">
        <v>13.21</v>
      </c>
      <c r="M14" s="3">
        <v>1.0</v>
      </c>
      <c r="N14" s="3">
        <v>0.99</v>
      </c>
      <c r="O14" s="3">
        <v>1.0</v>
      </c>
      <c r="P14" s="3">
        <v>1.0</v>
      </c>
      <c r="Q14" s="3">
        <v>18.84</v>
      </c>
      <c r="R14" s="3">
        <v>13.21</v>
      </c>
      <c r="S14" s="3">
        <v>0.011465561389923096</v>
      </c>
    </row>
    <row r="15">
      <c r="A15" s="2" t="s">
        <v>27</v>
      </c>
      <c r="B15" s="2" t="s">
        <v>26</v>
      </c>
      <c r="C15" s="3">
        <v>45212.0</v>
      </c>
      <c r="D15" s="3">
        <v>102127.0</v>
      </c>
      <c r="E15" s="3">
        <v>1.0</v>
      </c>
      <c r="F15" s="3">
        <v>0.01</v>
      </c>
      <c r="G15" s="3">
        <v>1.0</v>
      </c>
      <c r="H15" s="3">
        <v>100.0</v>
      </c>
      <c r="I15" s="3">
        <v>448.0</v>
      </c>
      <c r="J15" s="6">
        <v>446.4638723952179</v>
      </c>
      <c r="K15" s="3">
        <v>1.0</v>
      </c>
      <c r="L15" s="5">
        <v>13.97</v>
      </c>
      <c r="M15" s="6">
        <v>2.476431287409582</v>
      </c>
      <c r="N15" s="6">
        <v>1.536127604782083</v>
      </c>
      <c r="O15" s="6">
        <v>1.5266295877858458</v>
      </c>
      <c r="P15" s="6">
        <v>1.536127604782083</v>
      </c>
      <c r="Q15" s="6">
        <v>32.19</v>
      </c>
      <c r="R15" s="4">
        <v>5.641182160403497</v>
      </c>
      <c r="S15" s="6">
        <v>0.05815726280212402</v>
      </c>
      <c r="T15" s="3">
        <v>1.0</v>
      </c>
      <c r="U15" s="3">
        <v>0.005</v>
      </c>
      <c r="V15" s="3">
        <v>0.005</v>
      </c>
      <c r="W15" s="3">
        <v>0.5</v>
      </c>
      <c r="X15" s="3">
        <v>0.5</v>
      </c>
    </row>
    <row r="16">
      <c r="A16" s="2" t="s">
        <v>25</v>
      </c>
      <c r="B16" s="2" t="s">
        <v>26</v>
      </c>
      <c r="C16" s="3">
        <v>45212.0</v>
      </c>
      <c r="D16" s="3">
        <v>102127.0</v>
      </c>
      <c r="E16" s="3">
        <v>1.0</v>
      </c>
      <c r="F16" s="3">
        <v>0.025</v>
      </c>
      <c r="G16" s="3">
        <v>1.0</v>
      </c>
      <c r="H16" s="3">
        <v>100.0</v>
      </c>
      <c r="I16" s="3">
        <v>448.0</v>
      </c>
      <c r="J16" s="3">
        <v>449.205</v>
      </c>
      <c r="K16" s="3">
        <v>1.0</v>
      </c>
      <c r="L16" s="3">
        <v>12.365</v>
      </c>
      <c r="M16" s="3">
        <v>1.0</v>
      </c>
      <c r="N16" s="3">
        <v>1.0</v>
      </c>
      <c r="O16" s="3">
        <v>1.0</v>
      </c>
      <c r="P16" s="3">
        <v>1.0</v>
      </c>
      <c r="Q16" s="3">
        <v>19.0</v>
      </c>
      <c r="R16" s="3">
        <v>12.365</v>
      </c>
      <c r="S16" s="3">
        <v>0.013783903121948242</v>
      </c>
    </row>
    <row r="17">
      <c r="A17" s="2" t="s">
        <v>27</v>
      </c>
      <c r="B17" s="2" t="s">
        <v>26</v>
      </c>
      <c r="C17" s="3">
        <v>45212.0</v>
      </c>
      <c r="D17" s="3">
        <v>102127.0</v>
      </c>
      <c r="E17" s="3">
        <v>1.0</v>
      </c>
      <c r="F17" s="3">
        <v>0.025</v>
      </c>
      <c r="G17" s="3">
        <v>1.0</v>
      </c>
      <c r="H17" s="3">
        <v>100.0</v>
      </c>
      <c r="I17" s="3">
        <v>448.0</v>
      </c>
      <c r="J17" s="5">
        <v>446.5029903297929</v>
      </c>
      <c r="K17" s="3">
        <v>1.0</v>
      </c>
      <c r="L17" s="5">
        <v>13.17</v>
      </c>
      <c r="M17" s="6">
        <v>1.966083195950091</v>
      </c>
      <c r="N17" s="6">
        <v>1.4970096702071338</v>
      </c>
      <c r="O17" s="6">
        <v>1.4970096702071338</v>
      </c>
      <c r="P17" s="6">
        <v>1.4970096702071338</v>
      </c>
      <c r="Q17" s="6">
        <v>32.0</v>
      </c>
      <c r="R17" s="4">
        <v>6.698597509570658</v>
      </c>
      <c r="S17" s="6">
        <v>0.04033911466598511</v>
      </c>
      <c r="T17" s="3">
        <v>1.0</v>
      </c>
      <c r="U17" s="3">
        <v>0.0125</v>
      </c>
      <c r="V17" s="3">
        <v>0.0125</v>
      </c>
      <c r="W17" s="3">
        <v>0.5</v>
      </c>
      <c r="X17" s="3">
        <v>0.5</v>
      </c>
    </row>
    <row r="18">
      <c r="A18" s="2" t="s">
        <v>25</v>
      </c>
      <c r="B18" s="2" t="s">
        <v>26</v>
      </c>
      <c r="C18" s="3">
        <v>45212.0</v>
      </c>
      <c r="D18" s="3">
        <v>102127.0</v>
      </c>
      <c r="E18" s="3">
        <v>1.0</v>
      </c>
      <c r="F18" s="3">
        <v>0.05</v>
      </c>
      <c r="G18" s="3">
        <v>1.0</v>
      </c>
      <c r="H18" s="3">
        <v>100.0</v>
      </c>
      <c r="I18" s="3">
        <v>448.0</v>
      </c>
      <c r="J18" s="3">
        <v>448.67</v>
      </c>
      <c r="K18" s="3">
        <v>1.0</v>
      </c>
      <c r="L18" s="3">
        <v>12.72</v>
      </c>
      <c r="M18" s="3">
        <v>1.0</v>
      </c>
      <c r="N18" s="3">
        <v>1.0</v>
      </c>
      <c r="O18" s="3">
        <v>1.0</v>
      </c>
      <c r="P18" s="3">
        <v>1.0</v>
      </c>
      <c r="Q18" s="3">
        <v>19.0</v>
      </c>
      <c r="R18" s="3">
        <v>12.72</v>
      </c>
      <c r="S18" s="3">
        <v>0.011446907520294189</v>
      </c>
    </row>
    <row r="19">
      <c r="A19" s="2" t="s">
        <v>27</v>
      </c>
      <c r="B19" s="2" t="s">
        <v>26</v>
      </c>
      <c r="C19" s="3">
        <v>45212.0</v>
      </c>
      <c r="D19" s="3">
        <v>102127.0</v>
      </c>
      <c r="E19" s="3">
        <v>1.0</v>
      </c>
      <c r="F19" s="3">
        <v>0.05</v>
      </c>
      <c r="G19" s="3">
        <v>1.0</v>
      </c>
      <c r="H19" s="3">
        <v>100.0</v>
      </c>
      <c r="I19" s="3">
        <v>448.0</v>
      </c>
      <c r="J19" s="6">
        <v>446.4799173745962</v>
      </c>
      <c r="K19" s="3">
        <v>1.0</v>
      </c>
      <c r="L19" s="5">
        <v>13.0</v>
      </c>
      <c r="M19" s="6">
        <v>1.9738599603783769</v>
      </c>
      <c r="N19" s="6">
        <v>1.5200826254037565</v>
      </c>
      <c r="O19" s="6">
        <v>1.5200826254037565</v>
      </c>
      <c r="P19" s="6">
        <v>1.5200826254037565</v>
      </c>
      <c r="Q19" s="6">
        <v>32.0</v>
      </c>
      <c r="R19" s="4">
        <v>6.58608019867224</v>
      </c>
      <c r="S19" s="6">
        <v>0.041282017230987546</v>
      </c>
      <c r="T19" s="3">
        <v>1.0</v>
      </c>
      <c r="U19" s="3">
        <v>0.025</v>
      </c>
      <c r="V19" s="3">
        <v>0.025</v>
      </c>
      <c r="W19" s="3">
        <v>0.5</v>
      </c>
      <c r="X19" s="3">
        <v>0.5</v>
      </c>
    </row>
    <row r="20">
      <c r="A20" s="2" t="s">
        <v>25</v>
      </c>
      <c r="B20" s="2" t="s">
        <v>26</v>
      </c>
      <c r="C20" s="3">
        <v>45212.0</v>
      </c>
      <c r="D20" s="3">
        <v>102127.0</v>
      </c>
      <c r="E20" s="3">
        <v>1.0</v>
      </c>
      <c r="F20" s="3">
        <v>0.1</v>
      </c>
      <c r="G20" s="3">
        <v>1.0</v>
      </c>
      <c r="H20" s="3">
        <v>100.0</v>
      </c>
      <c r="I20" s="3">
        <v>448.0</v>
      </c>
      <c r="J20" s="3">
        <v>448.145</v>
      </c>
      <c r="K20" s="3">
        <v>1.0</v>
      </c>
      <c r="L20" s="3">
        <v>12.075</v>
      </c>
      <c r="M20" s="3">
        <v>1.0</v>
      </c>
      <c r="N20" s="3">
        <v>1.0</v>
      </c>
      <c r="O20" s="3">
        <v>1.0</v>
      </c>
      <c r="P20" s="3">
        <v>1.0</v>
      </c>
      <c r="Q20" s="3">
        <v>19.0</v>
      </c>
      <c r="R20" s="3">
        <v>12.075</v>
      </c>
      <c r="S20" s="3">
        <v>0.020310943126678468</v>
      </c>
    </row>
    <row r="21">
      <c r="A21" s="2" t="s">
        <v>27</v>
      </c>
      <c r="B21" s="2" t="s">
        <v>26</v>
      </c>
      <c r="C21" s="3">
        <v>45212.0</v>
      </c>
      <c r="D21" s="3">
        <v>102127.0</v>
      </c>
      <c r="E21" s="3">
        <v>1.0</v>
      </c>
      <c r="F21" s="3">
        <v>0.1</v>
      </c>
      <c r="G21" s="3">
        <v>1.0</v>
      </c>
      <c r="H21" s="3">
        <v>100.0</v>
      </c>
      <c r="I21" s="3">
        <v>448.0</v>
      </c>
      <c r="J21" s="6">
        <v>446.5151255838604</v>
      </c>
      <c r="K21" s="3">
        <v>1.0</v>
      </c>
      <c r="L21" s="5">
        <v>13.0</v>
      </c>
      <c r="M21" s="6">
        <v>1.9007702288423047</v>
      </c>
      <c r="N21" s="6">
        <v>1.4848744161396343</v>
      </c>
      <c r="O21" s="6">
        <v>1.4848744161396343</v>
      </c>
      <c r="P21" s="6">
        <v>1.4848744161396343</v>
      </c>
      <c r="Q21" s="6">
        <v>32.0</v>
      </c>
      <c r="R21" s="4">
        <v>6.839332709834088</v>
      </c>
      <c r="S21" s="6">
        <v>0.048152053356170656</v>
      </c>
      <c r="T21" s="3">
        <v>1.0</v>
      </c>
      <c r="U21" s="3">
        <v>0.05</v>
      </c>
      <c r="V21" s="3">
        <v>0.05</v>
      </c>
      <c r="W21" s="3">
        <v>0.5</v>
      </c>
      <c r="X21" s="3">
        <v>0.5</v>
      </c>
    </row>
    <row r="22">
      <c r="A22" s="2" t="s">
        <v>25</v>
      </c>
      <c r="B22" s="2" t="s">
        <v>26</v>
      </c>
      <c r="C22" s="3">
        <v>45212.0</v>
      </c>
      <c r="D22" s="3">
        <v>102127.0</v>
      </c>
      <c r="E22" s="3">
        <v>1.0</v>
      </c>
      <c r="F22" s="3">
        <v>0.2</v>
      </c>
      <c r="G22" s="3">
        <v>1.0</v>
      </c>
      <c r="H22" s="3">
        <v>100.0</v>
      </c>
      <c r="I22" s="3">
        <v>448.0</v>
      </c>
      <c r="J22" s="3">
        <v>448.96</v>
      </c>
      <c r="K22" s="3">
        <v>1.0</v>
      </c>
      <c r="L22" s="3">
        <v>11.98</v>
      </c>
      <c r="M22" s="3">
        <v>1.0</v>
      </c>
      <c r="N22" s="3">
        <v>1.0</v>
      </c>
      <c r="O22" s="3">
        <v>1.0</v>
      </c>
      <c r="P22" s="3">
        <v>1.0</v>
      </c>
      <c r="Q22" s="3">
        <v>19.0</v>
      </c>
      <c r="R22" s="3">
        <v>11.98</v>
      </c>
      <c r="S22" s="3">
        <v>0.011726365089416504</v>
      </c>
    </row>
    <row r="23">
      <c r="A23" s="2" t="s">
        <v>27</v>
      </c>
      <c r="B23" s="2" t="s">
        <v>26</v>
      </c>
      <c r="C23" s="3">
        <v>45212.0</v>
      </c>
      <c r="D23" s="3">
        <v>102127.0</v>
      </c>
      <c r="E23" s="3">
        <v>1.0</v>
      </c>
      <c r="F23" s="3">
        <v>0.2</v>
      </c>
      <c r="G23" s="3">
        <v>1.0</v>
      </c>
      <c r="H23" s="3">
        <v>100.0</v>
      </c>
      <c r="I23" s="3">
        <v>448.0</v>
      </c>
      <c r="J23" s="6">
        <v>446.527729816241</v>
      </c>
      <c r="K23" s="3">
        <v>1.0</v>
      </c>
      <c r="L23" s="5">
        <v>13.0</v>
      </c>
      <c r="M23" s="6">
        <v>1.8376726509740706</v>
      </c>
      <c r="N23" s="6">
        <v>1.4722701837590189</v>
      </c>
      <c r="O23" s="6">
        <v>1.4722701837590189</v>
      </c>
      <c r="P23" s="6">
        <v>1.4722701837590189</v>
      </c>
      <c r="Q23" s="6">
        <v>32.0</v>
      </c>
      <c r="R23" s="4">
        <v>7.074165245431097</v>
      </c>
      <c r="S23" s="6">
        <v>0.04236910104751587</v>
      </c>
      <c r="T23" s="3">
        <v>1.0</v>
      </c>
      <c r="U23" s="3">
        <v>0.1</v>
      </c>
      <c r="V23" s="3">
        <v>0.1</v>
      </c>
      <c r="W23" s="3">
        <v>0.5</v>
      </c>
      <c r="X23" s="3">
        <v>0.5</v>
      </c>
    </row>
    <row r="24">
      <c r="A24" s="2" t="s">
        <v>29</v>
      </c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>
      <c r="A25" s="2" t="s">
        <v>25</v>
      </c>
      <c r="B25" s="2" t="s">
        <v>30</v>
      </c>
      <c r="C25" s="3">
        <v>48843.0</v>
      </c>
      <c r="D25" s="3">
        <v>1490400.0</v>
      </c>
      <c r="E25" s="3">
        <v>1.0</v>
      </c>
      <c r="F25" s="3">
        <v>0.01</v>
      </c>
      <c r="G25" s="3">
        <v>0.125</v>
      </c>
      <c r="H25" s="3">
        <v>100.0</v>
      </c>
      <c r="I25" s="3">
        <v>178142.0</v>
      </c>
      <c r="J25" s="3">
        <v>178394.45</v>
      </c>
      <c r="K25" s="3">
        <v>1.0</v>
      </c>
      <c r="L25" s="3">
        <v>8016.76</v>
      </c>
      <c r="M25" s="3">
        <v>274.0</v>
      </c>
      <c r="N25" s="3">
        <v>77.29</v>
      </c>
      <c r="O25" s="3">
        <v>73.61224489795919</v>
      </c>
      <c r="P25" s="3">
        <v>67.2967032967033</v>
      </c>
      <c r="Q25" s="3">
        <v>12.76</v>
      </c>
      <c r="R25" s="3">
        <v>29.258248175182484</v>
      </c>
      <c r="S25" s="3">
        <v>0.01294039487838745</v>
      </c>
    </row>
    <row r="26">
      <c r="A26" s="2" t="s">
        <v>27</v>
      </c>
      <c r="B26" s="2" t="s">
        <v>30</v>
      </c>
      <c r="C26" s="3">
        <v>48843.0</v>
      </c>
      <c r="D26" s="3">
        <v>1490400.0</v>
      </c>
      <c r="E26" s="3">
        <v>1.0</v>
      </c>
      <c r="F26" s="3">
        <v>0.01</v>
      </c>
      <c r="G26" s="3">
        <v>0.125</v>
      </c>
      <c r="H26" s="3">
        <v>100.0</v>
      </c>
      <c r="I26" s="3">
        <v>178142.0</v>
      </c>
      <c r="J26" s="4">
        <v>178123.24062237062</v>
      </c>
      <c r="K26" s="3">
        <v>1.0</v>
      </c>
      <c r="L26" s="5">
        <v>8081.5</v>
      </c>
      <c r="M26" s="5">
        <v>335.82083189082914</v>
      </c>
      <c r="N26" s="7">
        <v>66.59616492103378</v>
      </c>
      <c r="O26" s="7">
        <v>61.616766537486505</v>
      </c>
      <c r="P26" s="7">
        <v>54.499925460349374</v>
      </c>
      <c r="Q26" s="5">
        <v>14.74</v>
      </c>
      <c r="R26" s="7">
        <v>24.064915670946785</v>
      </c>
      <c r="S26" s="6">
        <v>0.6712378358840942</v>
      </c>
      <c r="T26" s="3">
        <v>50.0</v>
      </c>
      <c r="U26" s="3">
        <v>0.005</v>
      </c>
      <c r="V26" s="3">
        <v>0.005</v>
      </c>
      <c r="W26" s="3">
        <v>0.0625</v>
      </c>
      <c r="X26" s="3">
        <v>0.0625</v>
      </c>
    </row>
    <row r="27">
      <c r="A27" s="2" t="s">
        <v>25</v>
      </c>
      <c r="B27" s="2" t="s">
        <v>30</v>
      </c>
      <c r="C27" s="3">
        <v>48843.0</v>
      </c>
      <c r="D27" s="3">
        <v>1490400.0</v>
      </c>
      <c r="E27" s="3">
        <v>1.0</v>
      </c>
      <c r="F27" s="3">
        <v>0.01</v>
      </c>
      <c r="G27" s="3">
        <v>0.25</v>
      </c>
      <c r="H27" s="3">
        <v>100.0</v>
      </c>
      <c r="I27" s="3">
        <v>178142.0</v>
      </c>
      <c r="J27" s="3">
        <v>178597.315</v>
      </c>
      <c r="K27" s="3">
        <v>1.0</v>
      </c>
      <c r="L27" s="3">
        <v>3869.045</v>
      </c>
      <c r="M27" s="3">
        <v>159.0</v>
      </c>
      <c r="N27" s="3">
        <v>54.0</v>
      </c>
      <c r="O27" s="3">
        <v>54.0</v>
      </c>
      <c r="P27" s="3">
        <v>50.95876288659794</v>
      </c>
      <c r="Q27" s="3">
        <v>7.94</v>
      </c>
      <c r="R27" s="3">
        <v>24.333616352201258</v>
      </c>
      <c r="S27" s="3">
        <v>0.013103187084197998</v>
      </c>
    </row>
    <row r="28">
      <c r="A28" s="2" t="s">
        <v>27</v>
      </c>
      <c r="B28" s="2" t="s">
        <v>30</v>
      </c>
      <c r="C28" s="3">
        <v>48843.0</v>
      </c>
      <c r="D28" s="3">
        <v>1490400.0</v>
      </c>
      <c r="E28" s="3">
        <v>1.0</v>
      </c>
      <c r="F28" s="3">
        <v>0.01</v>
      </c>
      <c r="G28" s="3">
        <v>0.25</v>
      </c>
      <c r="H28" s="3">
        <v>100.0</v>
      </c>
      <c r="I28" s="3">
        <v>178142.0</v>
      </c>
      <c r="J28" s="4">
        <v>178145.92211241584</v>
      </c>
      <c r="K28" s="3">
        <v>1.0</v>
      </c>
      <c r="L28" s="5">
        <v>4215.0</v>
      </c>
      <c r="M28" s="5">
        <v>186.5182016614708</v>
      </c>
      <c r="N28" s="7">
        <v>40.40079853014176</v>
      </c>
      <c r="O28" s="7">
        <v>38.92486516517884</v>
      </c>
      <c r="P28" s="7">
        <v>37.71766829885494</v>
      </c>
      <c r="Q28" s="7">
        <v>7.84</v>
      </c>
      <c r="R28" s="7">
        <v>22.598330685442672</v>
      </c>
      <c r="S28" s="6">
        <v>0.45350236654281617</v>
      </c>
      <c r="T28" s="3">
        <v>50.0</v>
      </c>
      <c r="U28" s="3">
        <v>0.005</v>
      </c>
      <c r="V28" s="3">
        <v>0.005</v>
      </c>
      <c r="W28" s="3">
        <v>0.125</v>
      </c>
      <c r="X28" s="3">
        <v>0.125</v>
      </c>
    </row>
    <row r="29">
      <c r="A29" s="2" t="s">
        <v>25</v>
      </c>
      <c r="B29" s="2" t="s">
        <v>30</v>
      </c>
      <c r="C29" s="3">
        <v>48843.0</v>
      </c>
      <c r="D29" s="3">
        <v>1490400.0</v>
      </c>
      <c r="E29" s="3">
        <v>1.0</v>
      </c>
      <c r="F29" s="3">
        <v>0.01</v>
      </c>
      <c r="G29" s="3">
        <v>0.5</v>
      </c>
      <c r="H29" s="3">
        <v>100.0</v>
      </c>
      <c r="I29" s="3">
        <v>178142.0</v>
      </c>
      <c r="J29" s="3">
        <v>178390.11</v>
      </c>
      <c r="K29" s="3">
        <v>1.0</v>
      </c>
      <c r="L29" s="3">
        <v>2036.02</v>
      </c>
      <c r="M29" s="3">
        <v>107.0</v>
      </c>
      <c r="N29" s="3">
        <v>41.18</v>
      </c>
      <c r="O29" s="3">
        <v>41.18</v>
      </c>
      <c r="P29" s="3">
        <v>41.18</v>
      </c>
      <c r="Q29" s="3">
        <v>5.19</v>
      </c>
      <c r="R29" s="3">
        <v>19.02822429906542</v>
      </c>
      <c r="S29" s="3">
        <v>0.012829251289367676</v>
      </c>
    </row>
    <row r="30">
      <c r="A30" s="2" t="s">
        <v>27</v>
      </c>
      <c r="B30" s="2" t="s">
        <v>30</v>
      </c>
      <c r="C30" s="3">
        <v>48843.0</v>
      </c>
      <c r="D30" s="3">
        <v>1490400.0</v>
      </c>
      <c r="E30" s="3">
        <v>1.0</v>
      </c>
      <c r="F30" s="3">
        <v>0.01</v>
      </c>
      <c r="G30" s="3">
        <v>0.5</v>
      </c>
      <c r="H30" s="3">
        <v>100.0</v>
      </c>
      <c r="I30" s="3">
        <v>178142.0</v>
      </c>
      <c r="J30" s="4">
        <v>178146.53681643485</v>
      </c>
      <c r="K30" s="3">
        <v>1.0</v>
      </c>
      <c r="L30" s="5">
        <v>2224.5</v>
      </c>
      <c r="M30" s="7">
        <v>98.04166402120609</v>
      </c>
      <c r="N30" s="7">
        <v>26.984143335898114</v>
      </c>
      <c r="O30" s="7">
        <v>26.984143335898114</v>
      </c>
      <c r="P30" s="4">
        <v>20.031919249750487</v>
      </c>
      <c r="Q30" s="5">
        <v>5.6</v>
      </c>
      <c r="R30" s="5">
        <v>22.689333378907644</v>
      </c>
      <c r="S30" s="6">
        <v>0.30893851041793824</v>
      </c>
      <c r="T30" s="3">
        <v>50.0</v>
      </c>
      <c r="U30" s="3">
        <v>0.005</v>
      </c>
      <c r="V30" s="3">
        <v>0.005</v>
      </c>
      <c r="W30" s="3">
        <v>0.25</v>
      </c>
      <c r="X30" s="3">
        <v>0.25</v>
      </c>
    </row>
    <row r="31">
      <c r="A31" s="2" t="s">
        <v>25</v>
      </c>
      <c r="B31" s="2" t="s">
        <v>30</v>
      </c>
      <c r="C31" s="3">
        <v>48843.0</v>
      </c>
      <c r="D31" s="3">
        <v>1490400.0</v>
      </c>
      <c r="E31" s="3">
        <v>1.0</v>
      </c>
      <c r="F31" s="3">
        <v>0.01</v>
      </c>
      <c r="G31" s="3">
        <v>1.0</v>
      </c>
      <c r="H31" s="3">
        <v>100.0</v>
      </c>
      <c r="I31" s="3">
        <v>178142.0</v>
      </c>
      <c r="J31" s="3">
        <v>178303.985</v>
      </c>
      <c r="K31" s="3">
        <v>1.0</v>
      </c>
      <c r="L31" s="3">
        <v>1095.895</v>
      </c>
      <c r="M31" s="3">
        <v>101.0</v>
      </c>
      <c r="N31" s="3">
        <v>26.63</v>
      </c>
      <c r="O31" s="3">
        <v>26.63</v>
      </c>
      <c r="P31" s="3">
        <v>26.63</v>
      </c>
      <c r="Q31" s="3">
        <v>3.87</v>
      </c>
      <c r="R31" s="3">
        <v>10.850445544554455</v>
      </c>
      <c r="S31" s="3">
        <v>0.013486130237579346</v>
      </c>
    </row>
    <row r="32">
      <c r="A32" s="2" t="s">
        <v>27</v>
      </c>
      <c r="B32" s="2" t="s">
        <v>30</v>
      </c>
      <c r="C32" s="3">
        <v>48843.0</v>
      </c>
      <c r="D32" s="3">
        <v>1490400.0</v>
      </c>
      <c r="E32" s="3">
        <v>1.0</v>
      </c>
      <c r="F32" s="3">
        <v>0.01</v>
      </c>
      <c r="G32" s="3">
        <v>1.0</v>
      </c>
      <c r="H32" s="3">
        <v>100.0</v>
      </c>
      <c r="I32" s="3">
        <v>178142.0</v>
      </c>
      <c r="J32" s="4">
        <v>178134.4726430093</v>
      </c>
      <c r="K32" s="3">
        <v>1.0</v>
      </c>
      <c r="L32" s="5">
        <v>1230.5</v>
      </c>
      <c r="M32" s="4">
        <v>34.989449737855466</v>
      </c>
      <c r="N32" s="4">
        <v>14.270061305111449</v>
      </c>
      <c r="O32" s="4">
        <v>14.270061305111449</v>
      </c>
      <c r="P32" s="4">
        <v>14.270061305111449</v>
      </c>
      <c r="Q32" s="5">
        <v>4.22</v>
      </c>
      <c r="R32" s="6">
        <v>35.16774368328258</v>
      </c>
      <c r="S32" s="6">
        <v>0.22369737148284913</v>
      </c>
      <c r="T32" s="3">
        <v>50.0</v>
      </c>
      <c r="U32" s="3">
        <v>0.005</v>
      </c>
      <c r="V32" s="3">
        <v>0.005</v>
      </c>
      <c r="W32" s="3">
        <v>0.5</v>
      </c>
      <c r="X32" s="3">
        <v>0.5</v>
      </c>
    </row>
    <row r="33">
      <c r="A33" s="2" t="s">
        <v>25</v>
      </c>
      <c r="B33" s="2" t="s">
        <v>30</v>
      </c>
      <c r="C33" s="3">
        <v>48843.0</v>
      </c>
      <c r="D33" s="3">
        <v>1490400.0</v>
      </c>
      <c r="E33" s="3">
        <v>1.0</v>
      </c>
      <c r="F33" s="3">
        <v>0.01</v>
      </c>
      <c r="G33" s="3">
        <v>2.0</v>
      </c>
      <c r="H33" s="3">
        <v>100.0</v>
      </c>
      <c r="I33" s="3">
        <v>178142.0</v>
      </c>
      <c r="J33" s="3">
        <v>178203.66</v>
      </c>
      <c r="K33" s="3">
        <v>1.0</v>
      </c>
      <c r="L33" s="3">
        <v>506.86</v>
      </c>
      <c r="M33" s="3">
        <v>63.0</v>
      </c>
      <c r="N33" s="3">
        <v>8.05</v>
      </c>
      <c r="O33" s="3">
        <v>4.659574468085107</v>
      </c>
      <c r="P33" s="3">
        <v>2.988095238095238</v>
      </c>
      <c r="Q33" s="3">
        <v>1.75</v>
      </c>
      <c r="R33" s="3">
        <v>8.045396825396825</v>
      </c>
      <c r="S33" s="3">
        <v>0.022334942817687987</v>
      </c>
    </row>
    <row r="34">
      <c r="A34" s="2" t="s">
        <v>27</v>
      </c>
      <c r="B34" s="2" t="s">
        <v>30</v>
      </c>
      <c r="C34" s="3">
        <v>48843.0</v>
      </c>
      <c r="D34" s="3">
        <v>1490400.0</v>
      </c>
      <c r="E34" s="3">
        <v>1.0</v>
      </c>
      <c r="F34" s="3">
        <v>0.01</v>
      </c>
      <c r="G34" s="3">
        <v>2.0</v>
      </c>
      <c r="H34" s="3">
        <v>100.0</v>
      </c>
      <c r="I34" s="3">
        <v>178142.0</v>
      </c>
      <c r="J34" s="4">
        <v>178137.15029249957</v>
      </c>
      <c r="K34" s="3">
        <v>1.0</v>
      </c>
      <c r="L34" s="5">
        <v>552.5</v>
      </c>
      <c r="M34" s="4">
        <v>29.853643741604174</v>
      </c>
      <c r="N34" s="7">
        <v>5.9630979217772255</v>
      </c>
      <c r="O34" s="5">
        <v>5.299613480239845</v>
      </c>
      <c r="P34" s="5">
        <v>4.182177748463529</v>
      </c>
      <c r="Q34" s="5">
        <v>2.37</v>
      </c>
      <c r="R34" s="6">
        <v>18.50695361618567</v>
      </c>
      <c r="S34" s="6">
        <v>0.19340250968933106</v>
      </c>
      <c r="T34" s="3">
        <v>50.0</v>
      </c>
      <c r="U34" s="3">
        <v>0.005</v>
      </c>
      <c r="V34" s="3">
        <v>0.005</v>
      </c>
      <c r="W34" s="3">
        <v>1.0</v>
      </c>
      <c r="X34" s="3">
        <v>1.0</v>
      </c>
    </row>
    <row r="35">
      <c r="A35" s="2" t="s">
        <v>31</v>
      </c>
    </row>
    <row r="36">
      <c r="A36" s="8" t="s">
        <v>25</v>
      </c>
      <c r="B36" s="8" t="s">
        <v>30</v>
      </c>
      <c r="C36" s="9">
        <v>48843.0</v>
      </c>
      <c r="D36" s="9">
        <v>1490400.0</v>
      </c>
      <c r="E36" s="9">
        <v>1.0</v>
      </c>
      <c r="F36" s="9">
        <v>0.01</v>
      </c>
      <c r="G36" s="9">
        <v>1.0</v>
      </c>
      <c r="H36" s="9">
        <v>100.0</v>
      </c>
      <c r="I36" s="9">
        <v>178142.0</v>
      </c>
      <c r="J36" s="9">
        <v>178301.41</v>
      </c>
      <c r="K36" s="9">
        <v>1.0</v>
      </c>
      <c r="L36" s="9">
        <v>1091.76</v>
      </c>
      <c r="M36" s="9">
        <v>100.0</v>
      </c>
      <c r="N36" s="9">
        <v>24.76</v>
      </c>
      <c r="O36" s="9">
        <v>24.76</v>
      </c>
      <c r="P36" s="9">
        <v>24.76</v>
      </c>
      <c r="Q36" s="9">
        <v>3.32</v>
      </c>
      <c r="R36" s="9">
        <v>10.9176</v>
      </c>
      <c r="S36" s="9">
        <v>0.021667532920837403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>
      <c r="A37" s="8" t="s">
        <v>27</v>
      </c>
      <c r="B37" s="8" t="s">
        <v>30</v>
      </c>
      <c r="C37" s="9">
        <v>48843.0</v>
      </c>
      <c r="D37" s="9">
        <v>1490400.0</v>
      </c>
      <c r="E37" s="9">
        <v>1.0</v>
      </c>
      <c r="F37" s="9">
        <v>0.01</v>
      </c>
      <c r="G37" s="9">
        <v>1.0</v>
      </c>
      <c r="H37" s="9">
        <v>100.0</v>
      </c>
      <c r="I37" s="9">
        <v>178142.0</v>
      </c>
      <c r="J37" s="4">
        <v>178139.82945005567</v>
      </c>
      <c r="K37" s="9">
        <v>1.0</v>
      </c>
      <c r="L37" s="5">
        <v>1236.5</v>
      </c>
      <c r="M37" s="7">
        <v>75.23221588312299</v>
      </c>
      <c r="N37" s="4">
        <v>12.85749177011865</v>
      </c>
      <c r="O37" s="4">
        <v>11.136872456084093</v>
      </c>
      <c r="P37" s="4">
        <v>10.85898703553145</v>
      </c>
      <c r="Q37" s="5">
        <v>3.51</v>
      </c>
      <c r="R37" s="6">
        <v>16.435778017238846</v>
      </c>
      <c r="S37" s="6">
        <v>0.21969366550445557</v>
      </c>
      <c r="T37" s="9">
        <v>50.0</v>
      </c>
      <c r="U37" s="9">
        <v>0.005</v>
      </c>
      <c r="V37" s="9">
        <v>0.005</v>
      </c>
      <c r="W37" s="9">
        <v>0.5</v>
      </c>
      <c r="X37" s="9">
        <v>0.5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>
      <c r="A38" s="8" t="s">
        <v>25</v>
      </c>
      <c r="B38" s="8" t="s">
        <v>30</v>
      </c>
      <c r="C38" s="9">
        <v>48843.0</v>
      </c>
      <c r="D38" s="9">
        <v>1490400.0</v>
      </c>
      <c r="E38" s="9">
        <v>1.0</v>
      </c>
      <c r="F38" s="9">
        <v>0.025</v>
      </c>
      <c r="G38" s="9">
        <v>1.0</v>
      </c>
      <c r="H38" s="9">
        <v>100.0</v>
      </c>
      <c r="I38" s="9">
        <v>178142.0</v>
      </c>
      <c r="J38" s="9">
        <v>178310.4</v>
      </c>
      <c r="K38" s="9">
        <v>1.0</v>
      </c>
      <c r="L38" s="9">
        <v>1061.04</v>
      </c>
      <c r="M38" s="9">
        <v>64.0</v>
      </c>
      <c r="N38" s="9">
        <v>22.5</v>
      </c>
      <c r="O38" s="9">
        <v>22.5</v>
      </c>
      <c r="P38" s="9">
        <v>22.5</v>
      </c>
      <c r="Q38" s="9">
        <v>3.26</v>
      </c>
      <c r="R38" s="9">
        <v>16.57875</v>
      </c>
      <c r="S38" s="9">
        <v>0.012194087505340576</v>
      </c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>
      <c r="A39" s="8" t="s">
        <v>27</v>
      </c>
      <c r="B39" s="8" t="s">
        <v>30</v>
      </c>
      <c r="C39" s="9">
        <v>48843.0</v>
      </c>
      <c r="D39" s="9">
        <v>1490400.0</v>
      </c>
      <c r="E39" s="9">
        <v>1.0</v>
      </c>
      <c r="F39" s="9">
        <v>0.025</v>
      </c>
      <c r="G39" s="9">
        <v>1.0</v>
      </c>
      <c r="H39" s="9">
        <v>100.0</v>
      </c>
      <c r="I39" s="9">
        <v>178142.0</v>
      </c>
      <c r="J39" s="4">
        <v>178137.10822617917</v>
      </c>
      <c r="K39" s="9">
        <v>1.0</v>
      </c>
      <c r="L39" s="5">
        <v>1185.0</v>
      </c>
      <c r="M39" s="7">
        <v>46.288864021364134</v>
      </c>
      <c r="N39" s="4">
        <v>13.126899597839511</v>
      </c>
      <c r="O39" s="4">
        <v>12.062073186839687</v>
      </c>
      <c r="P39" s="4">
        <v>11.709219673081702</v>
      </c>
      <c r="Q39" s="5">
        <v>3.77</v>
      </c>
      <c r="R39" s="6">
        <v>25.600109768368387</v>
      </c>
      <c r="S39" s="6">
        <v>0.23304180383682252</v>
      </c>
      <c r="T39" s="9">
        <v>50.0</v>
      </c>
      <c r="U39" s="9">
        <v>0.0125</v>
      </c>
      <c r="V39" s="9">
        <v>0.0125</v>
      </c>
      <c r="W39" s="9">
        <v>0.5</v>
      </c>
      <c r="X39" s="9">
        <v>0.5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>
      <c r="A40" s="8" t="s">
        <v>25</v>
      </c>
      <c r="B40" s="8" t="s">
        <v>30</v>
      </c>
      <c r="C40" s="9">
        <v>48843.0</v>
      </c>
      <c r="D40" s="9">
        <v>1490400.0</v>
      </c>
      <c r="E40" s="9">
        <v>1.0</v>
      </c>
      <c r="F40" s="9">
        <v>0.05</v>
      </c>
      <c r="G40" s="9">
        <v>1.0</v>
      </c>
      <c r="H40" s="9">
        <v>100.0</v>
      </c>
      <c r="I40" s="9">
        <v>178142.0</v>
      </c>
      <c r="J40" s="9">
        <v>178287.77</v>
      </c>
      <c r="K40" s="9">
        <v>1.0</v>
      </c>
      <c r="L40" s="9">
        <v>1030.66</v>
      </c>
      <c r="M40" s="9">
        <v>64.0</v>
      </c>
      <c r="N40" s="9">
        <v>21.29</v>
      </c>
      <c r="O40" s="9">
        <v>21.29</v>
      </c>
      <c r="P40" s="9">
        <v>21.29</v>
      </c>
      <c r="Q40" s="9">
        <v>3.17</v>
      </c>
      <c r="R40" s="9">
        <v>16.1040625</v>
      </c>
      <c r="S40" s="9">
        <v>0.012143094539642334</v>
      </c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>
      <c r="A41" s="8" t="s">
        <v>27</v>
      </c>
      <c r="B41" s="8" t="s">
        <v>30</v>
      </c>
      <c r="C41" s="9">
        <v>48843.0</v>
      </c>
      <c r="D41" s="9">
        <v>1490400.0</v>
      </c>
      <c r="E41" s="9">
        <v>1.0</v>
      </c>
      <c r="F41" s="9">
        <v>0.05</v>
      </c>
      <c r="G41" s="9">
        <v>1.0</v>
      </c>
      <c r="H41" s="9">
        <v>100.0</v>
      </c>
      <c r="I41" s="9">
        <v>178142.0</v>
      </c>
      <c r="J41" s="4">
        <v>178143.2549288959</v>
      </c>
      <c r="K41" s="9">
        <v>1.0</v>
      </c>
      <c r="L41" s="5">
        <v>1160.5</v>
      </c>
      <c r="M41" s="4">
        <v>34.52231940496131</v>
      </c>
      <c r="N41" s="7">
        <v>12.975475992574356</v>
      </c>
      <c r="O41" s="4">
        <v>10.516770065111814</v>
      </c>
      <c r="P41" s="4">
        <v>9.750115459301993</v>
      </c>
      <c r="Q41" s="5">
        <v>3.3</v>
      </c>
      <c r="R41" s="6">
        <v>33.61593369167487</v>
      </c>
      <c r="S41" s="6">
        <v>0.2329663896560669</v>
      </c>
      <c r="T41" s="9">
        <v>50.0</v>
      </c>
      <c r="U41" s="9">
        <v>0.025</v>
      </c>
      <c r="V41" s="9">
        <v>0.025</v>
      </c>
      <c r="W41" s="9">
        <v>0.5</v>
      </c>
      <c r="X41" s="9">
        <v>0.5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>
      <c r="A42" s="8" t="s">
        <v>25</v>
      </c>
      <c r="B42" s="8" t="s">
        <v>30</v>
      </c>
      <c r="C42" s="9">
        <v>48843.0</v>
      </c>
      <c r="D42" s="9">
        <v>1490400.0</v>
      </c>
      <c r="E42" s="9">
        <v>1.0</v>
      </c>
      <c r="F42" s="9">
        <v>0.1</v>
      </c>
      <c r="G42" s="9">
        <v>1.0</v>
      </c>
      <c r="H42" s="9">
        <v>100.0</v>
      </c>
      <c r="I42" s="9">
        <v>178142.0</v>
      </c>
      <c r="J42" s="9">
        <v>178277.775</v>
      </c>
      <c r="K42" s="9">
        <v>1.0</v>
      </c>
      <c r="L42" s="9">
        <v>998.745</v>
      </c>
      <c r="M42" s="9">
        <v>64.0</v>
      </c>
      <c r="N42" s="9">
        <v>23.63</v>
      </c>
      <c r="O42" s="9">
        <v>23.63</v>
      </c>
      <c r="P42" s="9">
        <v>22.091836734693878</v>
      </c>
      <c r="Q42" s="9">
        <v>3.55</v>
      </c>
      <c r="R42" s="9">
        <v>15.605390625</v>
      </c>
      <c r="S42" s="9">
        <v>0.012266933917999268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>
      <c r="A43" s="8" t="s">
        <v>27</v>
      </c>
      <c r="B43" s="8" t="s">
        <v>30</v>
      </c>
      <c r="C43" s="9">
        <v>48843.0</v>
      </c>
      <c r="D43" s="9">
        <v>1490400.0</v>
      </c>
      <c r="E43" s="9">
        <v>1.0</v>
      </c>
      <c r="F43" s="9">
        <v>0.1</v>
      </c>
      <c r="G43" s="9">
        <v>1.0</v>
      </c>
      <c r="H43" s="9">
        <v>100.0</v>
      </c>
      <c r="I43" s="9">
        <v>178142.0</v>
      </c>
      <c r="J43" s="4">
        <v>178138.19152648325</v>
      </c>
      <c r="K43" s="9">
        <v>1.0</v>
      </c>
      <c r="L43" s="5">
        <v>1127.5</v>
      </c>
      <c r="M43" s="4">
        <v>32.510725927888416</v>
      </c>
      <c r="N43" s="7">
        <v>14.994819348103483</v>
      </c>
      <c r="O43" s="4">
        <v>13.296662137057265</v>
      </c>
      <c r="P43" s="7">
        <v>13.296662137057265</v>
      </c>
      <c r="Q43" s="5">
        <v>3.87</v>
      </c>
      <c r="R43" s="6">
        <v>34.68086201768893</v>
      </c>
      <c r="S43" s="6">
        <v>0.23230207443237305</v>
      </c>
      <c r="T43" s="9">
        <v>50.0</v>
      </c>
      <c r="U43" s="9">
        <v>0.05</v>
      </c>
      <c r="V43" s="9">
        <v>0.05</v>
      </c>
      <c r="W43" s="9">
        <v>0.5</v>
      </c>
      <c r="X43" s="9">
        <v>0.5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>
      <c r="A44" s="8" t="s">
        <v>25</v>
      </c>
      <c r="B44" s="8" t="s">
        <v>30</v>
      </c>
      <c r="C44" s="9">
        <v>48843.0</v>
      </c>
      <c r="D44" s="9">
        <v>1490400.0</v>
      </c>
      <c r="E44" s="9">
        <v>1.0</v>
      </c>
      <c r="F44" s="9">
        <v>0.2</v>
      </c>
      <c r="G44" s="9">
        <v>1.0</v>
      </c>
      <c r="H44" s="9">
        <v>100.0</v>
      </c>
      <c r="I44" s="9">
        <v>178142.0</v>
      </c>
      <c r="J44" s="9">
        <v>178263.9</v>
      </c>
      <c r="K44" s="9">
        <v>1.0</v>
      </c>
      <c r="L44" s="9">
        <v>966.55</v>
      </c>
      <c r="M44" s="9">
        <v>63.0</v>
      </c>
      <c r="N44" s="9">
        <v>25.76</v>
      </c>
      <c r="O44" s="9">
        <v>25.76</v>
      </c>
      <c r="P44" s="9">
        <v>25.76</v>
      </c>
      <c r="Q44" s="9">
        <v>3.45</v>
      </c>
      <c r="R44" s="9">
        <v>15.342063492063492</v>
      </c>
      <c r="S44" s="9">
        <v>0.012153584957122803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>
      <c r="A45" s="8" t="s">
        <v>27</v>
      </c>
      <c r="B45" s="8" t="s">
        <v>30</v>
      </c>
      <c r="C45" s="9">
        <v>48843.0</v>
      </c>
      <c r="D45" s="9">
        <v>1490400.0</v>
      </c>
      <c r="E45" s="9">
        <v>1.0</v>
      </c>
      <c r="F45" s="9">
        <v>0.2</v>
      </c>
      <c r="G45" s="9">
        <v>1.0</v>
      </c>
      <c r="H45" s="9">
        <v>100.0</v>
      </c>
      <c r="I45" s="9">
        <v>178142.0</v>
      </c>
      <c r="J45" s="4">
        <v>178141.00421037097</v>
      </c>
      <c r="K45" s="9">
        <v>1.0</v>
      </c>
      <c r="L45" s="5">
        <v>1091.0</v>
      </c>
      <c r="M45" s="4">
        <v>25.01765294073266</v>
      </c>
      <c r="N45" s="4">
        <v>15.189399530556111</v>
      </c>
      <c r="O45" s="4">
        <v>12.514278787218851</v>
      </c>
      <c r="P45" s="4">
        <v>12.050626534271041</v>
      </c>
      <c r="Q45" s="5">
        <v>3.85</v>
      </c>
      <c r="R45" s="6">
        <v>43.60920677029942</v>
      </c>
      <c r="S45" s="6">
        <v>0.2128051781654358</v>
      </c>
      <c r="T45" s="9">
        <v>50.0</v>
      </c>
      <c r="U45" s="9">
        <v>0.1</v>
      </c>
      <c r="V45" s="9">
        <v>0.1</v>
      </c>
      <c r="W45" s="9">
        <v>0.5</v>
      </c>
      <c r="X45" s="9">
        <v>0.5</v>
      </c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9">
      <c r="A49" s="2" t="s">
        <v>32</v>
      </c>
      <c r="C49" s="2" t="s">
        <v>6</v>
      </c>
      <c r="D49" s="2" t="s">
        <v>33</v>
      </c>
      <c r="E49" s="2" t="s">
        <v>34</v>
      </c>
      <c r="F49" s="2" t="s">
        <v>35</v>
      </c>
      <c r="L49" s="2" t="s">
        <v>5</v>
      </c>
      <c r="M49" s="2" t="s">
        <v>33</v>
      </c>
      <c r="N49" s="2" t="s">
        <v>34</v>
      </c>
      <c r="O49" s="2" t="s">
        <v>35</v>
      </c>
    </row>
    <row r="50">
      <c r="C50" s="11">
        <v>0.125</v>
      </c>
      <c r="D50" s="11">
        <v>98.315</v>
      </c>
      <c r="E50" s="12">
        <v>107.86</v>
      </c>
      <c r="L50" s="11">
        <v>0.01</v>
      </c>
      <c r="M50" s="11">
        <v>13.21</v>
      </c>
      <c r="N50" s="12">
        <v>13.97</v>
      </c>
    </row>
    <row r="51">
      <c r="C51" s="11">
        <v>0.25</v>
      </c>
      <c r="D51" s="11">
        <v>50.335</v>
      </c>
      <c r="E51" s="12">
        <v>52.99</v>
      </c>
      <c r="L51" s="11">
        <v>0.025</v>
      </c>
      <c r="M51" s="11">
        <v>12.365</v>
      </c>
      <c r="N51" s="12">
        <v>13.17</v>
      </c>
    </row>
    <row r="52">
      <c r="C52" s="11">
        <v>0.5</v>
      </c>
      <c r="D52" s="11">
        <v>25.87</v>
      </c>
      <c r="E52" s="12">
        <v>27.98</v>
      </c>
      <c r="L52" s="11">
        <v>0.05</v>
      </c>
      <c r="M52" s="11">
        <v>12.72</v>
      </c>
      <c r="N52" s="12">
        <v>13.0</v>
      </c>
    </row>
    <row r="53">
      <c r="C53" s="11">
        <v>1.0</v>
      </c>
      <c r="D53" s="11">
        <v>13.175</v>
      </c>
      <c r="E53" s="12">
        <v>13.97</v>
      </c>
      <c r="L53" s="11">
        <v>0.1</v>
      </c>
      <c r="M53" s="11">
        <v>12.075</v>
      </c>
      <c r="N53" s="12">
        <v>13.0</v>
      </c>
    </row>
    <row r="54">
      <c r="C54" s="11">
        <v>2.0</v>
      </c>
      <c r="D54" s="11">
        <v>7.395</v>
      </c>
      <c r="E54" s="12">
        <v>7.67</v>
      </c>
      <c r="L54" s="11">
        <v>0.2</v>
      </c>
      <c r="M54" s="11">
        <v>11.98</v>
      </c>
      <c r="N54" s="12">
        <v>13.0</v>
      </c>
    </row>
    <row r="75">
      <c r="C75" s="2" t="s">
        <v>6</v>
      </c>
      <c r="D75" s="2" t="s">
        <v>33</v>
      </c>
      <c r="E75" s="2" t="s">
        <v>34</v>
      </c>
      <c r="F75" s="2" t="s">
        <v>36</v>
      </c>
      <c r="L75" s="2" t="s">
        <v>5</v>
      </c>
      <c r="M75" s="2" t="s">
        <v>33</v>
      </c>
      <c r="N75" s="2" t="s">
        <v>34</v>
      </c>
      <c r="O75" s="2" t="s">
        <v>36</v>
      </c>
    </row>
    <row r="76">
      <c r="C76" s="11">
        <v>0.125</v>
      </c>
      <c r="D76" s="11">
        <v>8016.76</v>
      </c>
      <c r="E76" s="12">
        <v>8081.5</v>
      </c>
      <c r="L76" s="11">
        <v>0.01</v>
      </c>
      <c r="M76" s="13">
        <v>1091.76</v>
      </c>
      <c r="N76" s="12">
        <v>1236.5</v>
      </c>
    </row>
    <row r="77">
      <c r="C77" s="11">
        <v>0.25</v>
      </c>
      <c r="D77" s="11">
        <v>3869.045</v>
      </c>
      <c r="E77" s="12">
        <v>4215.0</v>
      </c>
      <c r="L77" s="11">
        <v>0.025</v>
      </c>
      <c r="M77" s="13">
        <v>1061.04</v>
      </c>
      <c r="N77" s="12">
        <v>1185.0</v>
      </c>
    </row>
    <row r="78">
      <c r="C78" s="11">
        <v>0.5</v>
      </c>
      <c r="D78" s="11">
        <v>2036.02</v>
      </c>
      <c r="E78" s="12">
        <v>2224.5</v>
      </c>
      <c r="L78" s="11">
        <v>0.05</v>
      </c>
      <c r="M78" s="13">
        <v>1030.66</v>
      </c>
      <c r="N78" s="12">
        <v>1160.5</v>
      </c>
    </row>
    <row r="79">
      <c r="C79" s="11">
        <v>1.0</v>
      </c>
      <c r="D79" s="11">
        <v>1095.895</v>
      </c>
      <c r="E79" s="12">
        <v>1230.5</v>
      </c>
      <c r="L79" s="11">
        <v>0.1</v>
      </c>
      <c r="M79" s="13">
        <v>998.745</v>
      </c>
      <c r="N79" s="12">
        <v>1127.5</v>
      </c>
    </row>
    <row r="80">
      <c r="C80" s="11">
        <v>2.0</v>
      </c>
      <c r="D80" s="11">
        <v>506.86</v>
      </c>
      <c r="E80" s="12">
        <v>552.5</v>
      </c>
      <c r="L80" s="11">
        <v>0.2</v>
      </c>
      <c r="M80" s="13">
        <v>966.55</v>
      </c>
      <c r="N80" s="12">
        <v>1091.0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>
      <c r="A2" s="2" t="s">
        <v>25</v>
      </c>
      <c r="B2" s="2" t="s">
        <v>37</v>
      </c>
      <c r="C2" s="3">
        <v>3000.0</v>
      </c>
      <c r="D2" s="3">
        <v>30450.0</v>
      </c>
      <c r="E2" s="3">
        <v>1.0</v>
      </c>
      <c r="F2" s="3">
        <v>0.01</v>
      </c>
      <c r="G2" s="3">
        <v>1.0</v>
      </c>
      <c r="H2" s="3">
        <v>100.0</v>
      </c>
      <c r="I2" s="3">
        <v>2106.0</v>
      </c>
      <c r="J2" s="3">
        <v>2118.66</v>
      </c>
      <c r="K2" s="3">
        <v>1.0</v>
      </c>
      <c r="L2" s="3">
        <v>262.85</v>
      </c>
      <c r="M2" s="3">
        <v>15.0</v>
      </c>
      <c r="N2" s="3">
        <v>4.69</v>
      </c>
      <c r="O2" s="3">
        <v>4.69</v>
      </c>
      <c r="P2" s="3">
        <v>4.053763440860215</v>
      </c>
      <c r="Q2" s="3">
        <v>2.4</v>
      </c>
      <c r="R2" s="3">
        <v>17.523333333333333</v>
      </c>
      <c r="S2" s="3">
        <v>0.0011257314682006836</v>
      </c>
    </row>
    <row r="3">
      <c r="A3" s="2" t="s">
        <v>27</v>
      </c>
      <c r="B3" s="2" t="s">
        <v>37</v>
      </c>
      <c r="C3" s="3">
        <v>3000.0</v>
      </c>
      <c r="D3" s="3">
        <v>30450.0</v>
      </c>
      <c r="E3" s="3">
        <v>1.0</v>
      </c>
      <c r="F3" s="3">
        <v>0.01</v>
      </c>
      <c r="G3" s="3">
        <v>1.0</v>
      </c>
      <c r="H3" s="3">
        <v>100.0</v>
      </c>
      <c r="I3" s="3">
        <v>2106.0</v>
      </c>
      <c r="J3" s="4">
        <v>2105.386626093592</v>
      </c>
      <c r="K3" s="3">
        <v>1.0</v>
      </c>
      <c r="L3" s="5">
        <v>273.78</v>
      </c>
      <c r="M3" s="7">
        <v>10.698479460646922</v>
      </c>
      <c r="N3" s="4">
        <v>2.434903258526151</v>
      </c>
      <c r="O3" s="4">
        <v>2.3514327918380626</v>
      </c>
      <c r="P3" s="4">
        <v>1.70966356971039</v>
      </c>
      <c r="Q3" s="5">
        <v>2.91</v>
      </c>
      <c r="R3" s="6">
        <v>25.59055247122425</v>
      </c>
      <c r="S3" s="6">
        <v>0.09981242179870606</v>
      </c>
      <c r="T3" s="3">
        <v>1.0</v>
      </c>
      <c r="U3" s="3">
        <v>0.005</v>
      </c>
      <c r="V3" s="3">
        <v>0.005</v>
      </c>
      <c r="W3" s="3">
        <v>0.5</v>
      </c>
      <c r="X3" s="3">
        <v>0.5</v>
      </c>
    </row>
    <row r="4">
      <c r="A4" s="2" t="s">
        <v>25</v>
      </c>
      <c r="B4" s="2" t="s">
        <v>37</v>
      </c>
      <c r="C4" s="3">
        <v>3000.0</v>
      </c>
      <c r="D4" s="3">
        <v>30450.0</v>
      </c>
      <c r="E4" s="3">
        <v>1.0</v>
      </c>
      <c r="F4" s="3">
        <v>0.01</v>
      </c>
      <c r="G4" s="3">
        <v>1.0</v>
      </c>
      <c r="H4" s="3">
        <v>100.0</v>
      </c>
      <c r="I4" s="3">
        <v>2106.0</v>
      </c>
      <c r="J4" s="3">
        <v>2118.555</v>
      </c>
      <c r="K4" s="3">
        <v>1.0</v>
      </c>
      <c r="L4" s="3">
        <v>263.425</v>
      </c>
      <c r="M4" s="3">
        <v>18.0</v>
      </c>
      <c r="N4" s="3">
        <v>5.19</v>
      </c>
      <c r="O4" s="3">
        <v>4.928571428571429</v>
      </c>
      <c r="P4" s="3">
        <v>4.478260869565218</v>
      </c>
      <c r="Q4" s="3">
        <v>2.44</v>
      </c>
      <c r="R4" s="3">
        <v>14.634722222222223</v>
      </c>
      <c r="S4" s="3">
        <v>0.0032330322265625</v>
      </c>
    </row>
    <row r="5">
      <c r="A5" s="2" t="s">
        <v>27</v>
      </c>
      <c r="B5" s="2" t="s">
        <v>37</v>
      </c>
      <c r="C5" s="3">
        <v>3000.0</v>
      </c>
      <c r="D5" s="3">
        <v>30450.0</v>
      </c>
      <c r="E5" s="3">
        <v>1.0</v>
      </c>
      <c r="F5" s="3">
        <v>0.01</v>
      </c>
      <c r="G5" s="3">
        <v>1.0</v>
      </c>
      <c r="H5" s="3">
        <v>100.0</v>
      </c>
      <c r="I5" s="3">
        <v>2106.0</v>
      </c>
      <c r="J5" s="4">
        <v>2104.3840750626564</v>
      </c>
      <c r="K5" s="3">
        <v>1.0</v>
      </c>
      <c r="L5" s="6">
        <v>397.19</v>
      </c>
      <c r="M5" s="7">
        <v>12.959453566408229</v>
      </c>
      <c r="N5" s="4">
        <v>2.3260354124537117</v>
      </c>
      <c r="O5" s="4">
        <v>2.151867357167953</v>
      </c>
      <c r="P5" s="4">
        <v>2.034787702414968</v>
      </c>
      <c r="Q5" s="6">
        <v>3.45</v>
      </c>
      <c r="R5" s="6">
        <v>30.648668785661076</v>
      </c>
      <c r="S5" s="6">
        <v>0.13642185926437378</v>
      </c>
      <c r="T5" s="3">
        <v>1.0</v>
      </c>
      <c r="U5" s="3">
        <v>0.005</v>
      </c>
      <c r="V5" s="3">
        <v>0.005</v>
      </c>
      <c r="W5" s="3">
        <v>0.7</v>
      </c>
      <c r="X5" s="3">
        <v>0.30000000000000004</v>
      </c>
    </row>
    <row r="6">
      <c r="A6" s="2" t="s">
        <v>25</v>
      </c>
      <c r="B6" s="2" t="s">
        <v>37</v>
      </c>
      <c r="C6" s="3">
        <v>3000.0</v>
      </c>
      <c r="D6" s="3">
        <v>30450.0</v>
      </c>
      <c r="E6" s="3">
        <v>1.0</v>
      </c>
      <c r="F6" s="3">
        <v>0.01</v>
      </c>
      <c r="G6" s="3">
        <v>1.0</v>
      </c>
      <c r="H6" s="3">
        <v>100.0</v>
      </c>
      <c r="I6" s="3">
        <v>2106.0</v>
      </c>
      <c r="J6" s="3">
        <v>2119.77</v>
      </c>
      <c r="K6" s="3">
        <v>1.0</v>
      </c>
      <c r="L6" s="3">
        <v>263.12</v>
      </c>
      <c r="M6" s="3">
        <v>19.0</v>
      </c>
      <c r="N6" s="3">
        <v>4.82</v>
      </c>
      <c r="O6" s="3">
        <v>4.402061855670103</v>
      </c>
      <c r="P6" s="3">
        <v>4.402061855670103</v>
      </c>
      <c r="Q6" s="3">
        <v>2.23</v>
      </c>
      <c r="R6" s="3">
        <v>13.84842105263158</v>
      </c>
      <c r="S6" s="3">
        <v>9.827470779418944E-4</v>
      </c>
    </row>
    <row r="7">
      <c r="A7" s="2" t="s">
        <v>27</v>
      </c>
      <c r="B7" s="2" t="s">
        <v>37</v>
      </c>
      <c r="C7" s="3">
        <v>3000.0</v>
      </c>
      <c r="D7" s="3">
        <v>30450.0</v>
      </c>
      <c r="E7" s="3">
        <v>1.0</v>
      </c>
      <c r="F7" s="3">
        <v>0.01</v>
      </c>
      <c r="G7" s="3">
        <v>1.0</v>
      </c>
      <c r="H7" s="3">
        <v>100.0</v>
      </c>
      <c r="I7" s="3">
        <v>2106.0</v>
      </c>
      <c r="J7" s="4">
        <v>2106.473783266308</v>
      </c>
      <c r="K7" s="3">
        <v>1.0</v>
      </c>
      <c r="L7" s="5">
        <v>264.73</v>
      </c>
      <c r="M7" s="5">
        <v>21.449706384390083</v>
      </c>
      <c r="N7" s="7">
        <v>3.752855344317245</v>
      </c>
      <c r="O7" s="7">
        <v>3.574099273205398</v>
      </c>
      <c r="P7" s="7">
        <v>3.265024405224698</v>
      </c>
      <c r="Q7" s="6">
        <v>3.57</v>
      </c>
      <c r="R7" s="7">
        <v>12.341893882177144</v>
      </c>
      <c r="S7" s="6">
        <v>0.09560618877410888</v>
      </c>
      <c r="T7" s="3">
        <v>1.0</v>
      </c>
      <c r="U7" s="3">
        <v>0.005</v>
      </c>
      <c r="V7" s="3">
        <v>0.005</v>
      </c>
      <c r="W7" s="3">
        <v>0.3</v>
      </c>
      <c r="X7" s="3">
        <v>0.7</v>
      </c>
    </row>
    <row r="8">
      <c r="A8" s="2" t="s">
        <v>25</v>
      </c>
      <c r="B8" s="2" t="s">
        <v>37</v>
      </c>
      <c r="C8" s="3">
        <v>3000.0</v>
      </c>
      <c r="D8" s="3">
        <v>30450.0</v>
      </c>
      <c r="E8" s="3">
        <v>1.0</v>
      </c>
      <c r="F8" s="3">
        <v>0.01</v>
      </c>
      <c r="G8" s="3">
        <v>1.0</v>
      </c>
      <c r="H8" s="3">
        <v>100.0</v>
      </c>
      <c r="I8" s="3">
        <v>2106.0</v>
      </c>
      <c r="J8" s="3">
        <v>2118.39</v>
      </c>
      <c r="K8" s="3">
        <v>1.0</v>
      </c>
      <c r="L8" s="3">
        <v>263.31</v>
      </c>
      <c r="M8" s="3">
        <v>13.0</v>
      </c>
      <c r="N8" s="3">
        <v>4.76</v>
      </c>
      <c r="O8" s="3">
        <v>4.76</v>
      </c>
      <c r="P8" s="3">
        <v>4.4375</v>
      </c>
      <c r="Q8" s="3">
        <v>2.25</v>
      </c>
      <c r="R8" s="3">
        <v>20.254615384615384</v>
      </c>
      <c r="S8" s="3">
        <v>9.996366500854492E-4</v>
      </c>
    </row>
    <row r="9">
      <c r="A9" s="2" t="s">
        <v>27</v>
      </c>
      <c r="B9" s="2" t="s">
        <v>37</v>
      </c>
      <c r="C9" s="3">
        <v>3000.0</v>
      </c>
      <c r="D9" s="3">
        <v>30450.0</v>
      </c>
      <c r="E9" s="3">
        <v>1.0</v>
      </c>
      <c r="F9" s="3">
        <v>0.01</v>
      </c>
      <c r="G9" s="3">
        <v>1.0</v>
      </c>
      <c r="H9" s="3">
        <v>100.0</v>
      </c>
      <c r="I9" s="3">
        <v>2106.0</v>
      </c>
      <c r="J9" s="4">
        <v>2106.9523964095774</v>
      </c>
      <c r="K9" s="3">
        <v>1.0</v>
      </c>
      <c r="L9" s="5">
        <v>301.93</v>
      </c>
      <c r="M9" s="5">
        <v>17.90248335670276</v>
      </c>
      <c r="N9" s="5">
        <v>5.203730538228728</v>
      </c>
      <c r="O9" s="5">
        <v>5.203730538228728</v>
      </c>
      <c r="P9" s="5">
        <v>5.075460307739092</v>
      </c>
      <c r="Q9" s="6">
        <v>4.55</v>
      </c>
      <c r="R9" s="7">
        <v>16.86525796360851</v>
      </c>
      <c r="S9" s="6">
        <v>0.1345726728439331</v>
      </c>
      <c r="T9" s="3">
        <v>1.0</v>
      </c>
      <c r="U9" s="3">
        <v>0.005</v>
      </c>
      <c r="V9" s="3">
        <v>0.005</v>
      </c>
      <c r="W9" s="3">
        <v>0.2</v>
      </c>
      <c r="X9" s="3">
        <v>0.8</v>
      </c>
    </row>
    <row r="10">
      <c r="A10" s="14" t="s">
        <v>25</v>
      </c>
      <c r="B10" s="14" t="s">
        <v>37</v>
      </c>
      <c r="C10" s="15">
        <v>3000.0</v>
      </c>
      <c r="D10" s="15">
        <v>30450.0</v>
      </c>
      <c r="E10" s="15">
        <v>1.0</v>
      </c>
      <c r="F10" s="15">
        <v>0.01</v>
      </c>
      <c r="G10" s="15">
        <v>1.0</v>
      </c>
      <c r="H10" s="15">
        <v>100.0</v>
      </c>
      <c r="I10" s="15">
        <v>2106.0</v>
      </c>
      <c r="J10" s="15">
        <v>2119.215</v>
      </c>
      <c r="K10" s="15">
        <v>1.0</v>
      </c>
      <c r="L10" s="15">
        <v>262.915</v>
      </c>
      <c r="M10" s="15">
        <v>12.0</v>
      </c>
      <c r="N10" s="15">
        <v>4.36</v>
      </c>
      <c r="O10" s="15">
        <v>4.36</v>
      </c>
      <c r="P10" s="15">
        <v>4.36</v>
      </c>
      <c r="Q10" s="15">
        <v>1.91</v>
      </c>
      <c r="R10" s="15">
        <v>21.909583333333334</v>
      </c>
      <c r="S10" s="15">
        <v>0.0011305618286132813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14" t="s">
        <v>27</v>
      </c>
      <c r="B11" s="14" t="s">
        <v>37</v>
      </c>
      <c r="C11" s="15">
        <v>3000.0</v>
      </c>
      <c r="D11" s="15">
        <v>30450.0</v>
      </c>
      <c r="E11" s="15">
        <v>1.0</v>
      </c>
      <c r="F11" s="15">
        <v>0.01</v>
      </c>
      <c r="G11" s="15">
        <v>1.0</v>
      </c>
      <c r="H11" s="15">
        <v>100.0</v>
      </c>
      <c r="I11" s="15">
        <v>2106.0</v>
      </c>
      <c r="J11" s="17">
        <v>2106.245691094686</v>
      </c>
      <c r="K11" s="15">
        <v>1.0</v>
      </c>
      <c r="L11" s="18">
        <v>259.63</v>
      </c>
      <c r="M11" s="19">
        <v>13.14554049757362</v>
      </c>
      <c r="N11" s="18">
        <v>3.315819746733587</v>
      </c>
      <c r="O11" s="18">
        <v>3.1187877350539055</v>
      </c>
      <c r="P11" s="18">
        <v>2.848457913730803</v>
      </c>
      <c r="Q11" s="20">
        <v>3.38</v>
      </c>
      <c r="R11" s="18">
        <v>19.75042411134955</v>
      </c>
      <c r="S11" s="20">
        <v>0.09693945169448853</v>
      </c>
      <c r="T11" s="15">
        <v>1.0</v>
      </c>
      <c r="U11" s="15">
        <v>0.005</v>
      </c>
      <c r="V11" s="15">
        <v>0.005</v>
      </c>
      <c r="W11" s="15">
        <v>0.4</v>
      </c>
      <c r="X11" s="15">
        <v>0.6</v>
      </c>
      <c r="Y11" s="16"/>
      <c r="Z11" s="16"/>
      <c r="AA11" s="16"/>
      <c r="AB11" s="16"/>
      <c r="AC11" s="16"/>
    </row>
    <row r="12">
      <c r="A12" s="14" t="s">
        <v>25</v>
      </c>
      <c r="B12" s="14" t="s">
        <v>37</v>
      </c>
      <c r="C12" s="15">
        <v>3000.0</v>
      </c>
      <c r="D12" s="15">
        <v>30450.0</v>
      </c>
      <c r="E12" s="15">
        <v>1.0</v>
      </c>
      <c r="F12" s="15">
        <v>0.01</v>
      </c>
      <c r="G12" s="15">
        <v>1.0</v>
      </c>
      <c r="H12" s="15">
        <v>100.0</v>
      </c>
      <c r="I12" s="15">
        <v>2106.0</v>
      </c>
      <c r="J12" s="15">
        <v>2118.255</v>
      </c>
      <c r="K12" s="15">
        <v>1.0</v>
      </c>
      <c r="L12" s="15">
        <v>264.105</v>
      </c>
      <c r="M12" s="15">
        <v>18.0</v>
      </c>
      <c r="N12" s="15">
        <v>4.42</v>
      </c>
      <c r="O12" s="15">
        <v>4.163265306122449</v>
      </c>
      <c r="P12" s="15">
        <v>4.163265306122449</v>
      </c>
      <c r="Q12" s="15">
        <v>2.0</v>
      </c>
      <c r="R12" s="15">
        <v>14.672500000000001</v>
      </c>
      <c r="S12" s="15">
        <v>0.0027714848518371584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>
      <c r="A13" s="14" t="s">
        <v>27</v>
      </c>
      <c r="B13" s="14" t="s">
        <v>37</v>
      </c>
      <c r="C13" s="15">
        <v>3000.0</v>
      </c>
      <c r="D13" s="15">
        <v>30450.0</v>
      </c>
      <c r="E13" s="15">
        <v>1.0</v>
      </c>
      <c r="F13" s="15">
        <v>0.01</v>
      </c>
      <c r="G13" s="15">
        <v>1.0</v>
      </c>
      <c r="H13" s="15">
        <v>100.0</v>
      </c>
      <c r="I13" s="15">
        <v>2106.0</v>
      </c>
      <c r="J13" s="17">
        <v>2106.441864961663</v>
      </c>
      <c r="K13" s="15">
        <v>1.0</v>
      </c>
      <c r="L13" s="18">
        <v>259.42</v>
      </c>
      <c r="M13" s="18">
        <v>13.912280549282514</v>
      </c>
      <c r="N13" s="18">
        <v>3.211264573230128</v>
      </c>
      <c r="O13" s="18">
        <v>2.771546822840989</v>
      </c>
      <c r="P13" s="17">
        <v>2.239965644891865</v>
      </c>
      <c r="Q13" s="20">
        <v>3.18</v>
      </c>
      <c r="R13" s="19">
        <v>18.646835008900023</v>
      </c>
      <c r="S13" s="20">
        <v>0.09679714441299439</v>
      </c>
      <c r="T13" s="15">
        <v>1.0</v>
      </c>
      <c r="U13" s="15">
        <v>0.005</v>
      </c>
      <c r="V13" s="15">
        <v>0.005</v>
      </c>
      <c r="W13" s="15">
        <v>0.4</v>
      </c>
      <c r="X13" s="15">
        <v>0.6</v>
      </c>
      <c r="Y13" s="16"/>
      <c r="Z13" s="16"/>
      <c r="AA13" s="16"/>
      <c r="AB13" s="16"/>
      <c r="AC13" s="16"/>
    </row>
    <row r="14">
      <c r="A14" s="2" t="s">
        <v>25</v>
      </c>
      <c r="B14" s="2" t="s">
        <v>37</v>
      </c>
      <c r="C14" s="3">
        <v>3000.0</v>
      </c>
      <c r="D14" s="3">
        <v>30450.0</v>
      </c>
      <c r="E14" s="3">
        <v>1.0</v>
      </c>
      <c r="F14" s="3">
        <v>0.01</v>
      </c>
      <c r="G14" s="3">
        <v>1.0</v>
      </c>
      <c r="H14" s="3">
        <v>100.0</v>
      </c>
      <c r="I14" s="3">
        <v>2106.0</v>
      </c>
      <c r="J14" s="3">
        <v>2119.375</v>
      </c>
      <c r="K14" s="3">
        <v>1.0</v>
      </c>
      <c r="L14" s="3">
        <v>263.155</v>
      </c>
      <c r="M14" s="3">
        <v>18.0</v>
      </c>
      <c r="N14" s="3">
        <v>4.48</v>
      </c>
      <c r="O14" s="3">
        <v>4.204081632653061</v>
      </c>
      <c r="P14" s="3">
        <v>4.204081632653061</v>
      </c>
      <c r="Q14" s="3">
        <v>2.0</v>
      </c>
      <c r="R14" s="3">
        <v>14.61972222222222</v>
      </c>
      <c r="S14" s="3">
        <v>0.0016536784172058105</v>
      </c>
    </row>
    <row r="15">
      <c r="A15" s="2" t="s">
        <v>27</v>
      </c>
      <c r="B15" s="2" t="s">
        <v>37</v>
      </c>
      <c r="C15" s="3">
        <v>3000.0</v>
      </c>
      <c r="D15" s="3">
        <v>30450.0</v>
      </c>
      <c r="E15" s="3">
        <v>1.0</v>
      </c>
      <c r="F15" s="3">
        <v>0.01</v>
      </c>
      <c r="G15" s="3">
        <v>1.0</v>
      </c>
      <c r="H15" s="3">
        <v>100.0</v>
      </c>
      <c r="I15" s="3">
        <v>2106.0</v>
      </c>
      <c r="J15" s="4">
        <v>2107.056719292621</v>
      </c>
      <c r="K15" s="3">
        <v>1.0</v>
      </c>
      <c r="L15" s="5">
        <v>264.78</v>
      </c>
      <c r="M15" s="7">
        <v>15.731929605258756</v>
      </c>
      <c r="N15" s="7">
        <v>3.75332088338389</v>
      </c>
      <c r="O15" s="7">
        <v>3.632324835688184</v>
      </c>
      <c r="P15" s="7">
        <v>2.7030647216432246</v>
      </c>
      <c r="Q15" s="6">
        <v>3.26</v>
      </c>
      <c r="R15" s="5">
        <v>16.830738926742413</v>
      </c>
      <c r="S15" s="6">
        <v>0.08581048727035523</v>
      </c>
      <c r="T15" s="3">
        <v>1.0</v>
      </c>
      <c r="U15" s="3">
        <v>0.005</v>
      </c>
      <c r="V15" s="3">
        <v>0.005</v>
      </c>
      <c r="W15" s="3">
        <v>0.3</v>
      </c>
      <c r="X15" s="3">
        <v>0.7</v>
      </c>
    </row>
    <row r="16">
      <c r="A16" s="2" t="s">
        <v>25</v>
      </c>
      <c r="B16" s="2" t="s">
        <v>37</v>
      </c>
      <c r="C16" s="3">
        <v>3000.0</v>
      </c>
      <c r="D16" s="3">
        <v>30450.0</v>
      </c>
      <c r="E16" s="3">
        <v>1.0</v>
      </c>
      <c r="F16" s="3">
        <v>0.01</v>
      </c>
      <c r="G16" s="3">
        <v>1.0</v>
      </c>
      <c r="H16" s="3">
        <v>100.0</v>
      </c>
      <c r="I16" s="3">
        <v>2106.0</v>
      </c>
      <c r="J16" s="3">
        <v>2118.835</v>
      </c>
      <c r="K16" s="3">
        <v>1.0</v>
      </c>
      <c r="L16" s="3">
        <v>263.195</v>
      </c>
      <c r="M16" s="3">
        <v>18.0</v>
      </c>
      <c r="N16" s="3">
        <v>4.89</v>
      </c>
      <c r="O16" s="3">
        <v>4.622448979591836</v>
      </c>
      <c r="P16" s="3">
        <v>4.546391752577319</v>
      </c>
      <c r="Q16" s="3">
        <v>2.28</v>
      </c>
      <c r="R16" s="3">
        <v>14.621944444444445</v>
      </c>
      <c r="S16" s="3">
        <v>0.0012562704086303712</v>
      </c>
    </row>
    <row r="17">
      <c r="A17" s="2" t="s">
        <v>27</v>
      </c>
      <c r="B17" s="2" t="s">
        <v>37</v>
      </c>
      <c r="C17" s="3">
        <v>3000.0</v>
      </c>
      <c r="D17" s="3">
        <v>30450.0</v>
      </c>
      <c r="E17" s="3">
        <v>1.0</v>
      </c>
      <c r="F17" s="3">
        <v>0.01</v>
      </c>
      <c r="G17" s="3">
        <v>1.0</v>
      </c>
      <c r="H17" s="3">
        <v>100.0</v>
      </c>
      <c r="I17" s="3">
        <v>2106.0</v>
      </c>
      <c r="J17" s="4">
        <v>2106.030722763675</v>
      </c>
      <c r="K17" s="3">
        <v>1.0</v>
      </c>
      <c r="L17" s="5">
        <v>265.21</v>
      </c>
      <c r="M17" s="7">
        <v>16.039543491768654</v>
      </c>
      <c r="N17" s="7">
        <v>3.2389499253552914</v>
      </c>
      <c r="O17" s="7">
        <v>2.99724488313165</v>
      </c>
      <c r="P17" s="4">
        <v>2.5421219829678505</v>
      </c>
      <c r="Q17" s="6">
        <v>3.33</v>
      </c>
      <c r="R17" s="5">
        <v>16.53475986620837</v>
      </c>
      <c r="S17" s="6">
        <v>0.08332454442977905</v>
      </c>
      <c r="T17" s="3">
        <v>1.0</v>
      </c>
      <c r="U17" s="3">
        <v>0.005</v>
      </c>
      <c r="V17" s="3">
        <v>0.005</v>
      </c>
      <c r="W17" s="3">
        <v>0.3</v>
      </c>
      <c r="X17" s="3">
        <v>0.7</v>
      </c>
    </row>
    <row r="18">
      <c r="A18" s="2" t="s">
        <v>25</v>
      </c>
      <c r="B18" s="2" t="s">
        <v>38</v>
      </c>
      <c r="C18" s="3">
        <v>3001.0</v>
      </c>
      <c r="D18" s="3">
        <v>500001.0</v>
      </c>
      <c r="E18" s="3">
        <v>1.0</v>
      </c>
      <c r="F18" s="3">
        <v>0.01</v>
      </c>
      <c r="G18" s="3">
        <v>1.0</v>
      </c>
      <c r="H18" s="3">
        <v>100.0</v>
      </c>
      <c r="I18" s="3">
        <v>177600.0</v>
      </c>
      <c r="J18" s="3">
        <v>180516.955</v>
      </c>
      <c r="K18" s="3">
        <v>1.0</v>
      </c>
      <c r="L18" s="3">
        <v>19602.615</v>
      </c>
      <c r="M18" s="3">
        <v>1900.0</v>
      </c>
      <c r="N18" s="3">
        <v>228.01</v>
      </c>
      <c r="O18" s="3">
        <v>196.94897959183675</v>
      </c>
      <c r="P18" s="3">
        <v>155.42391304347825</v>
      </c>
      <c r="Q18" s="3">
        <v>2.42</v>
      </c>
      <c r="R18" s="3">
        <v>10.317165789473686</v>
      </c>
      <c r="S18" s="3">
        <v>0.0016821670532226564</v>
      </c>
    </row>
    <row r="19">
      <c r="A19" s="2" t="s">
        <v>27</v>
      </c>
      <c r="B19" s="2" t="s">
        <v>38</v>
      </c>
      <c r="C19" s="3">
        <v>3001.0</v>
      </c>
      <c r="D19" s="3">
        <v>500001.0</v>
      </c>
      <c r="E19" s="3">
        <v>1.0</v>
      </c>
      <c r="F19" s="3">
        <v>0.01</v>
      </c>
      <c r="G19" s="3">
        <v>1.0</v>
      </c>
      <c r="H19" s="3">
        <v>100.0</v>
      </c>
      <c r="I19" s="3">
        <v>177600.0</v>
      </c>
      <c r="J19" s="4">
        <v>177389.3772183599</v>
      </c>
      <c r="K19" s="3">
        <v>1.0</v>
      </c>
      <c r="L19" s="5">
        <v>21114.0</v>
      </c>
      <c r="M19" s="4">
        <v>886.3629516920773</v>
      </c>
      <c r="N19" s="5">
        <v>252.76234708125645</v>
      </c>
      <c r="O19" s="5">
        <v>246.36234097407643</v>
      </c>
      <c r="P19" s="6">
        <v>241.03298505599378</v>
      </c>
      <c r="Q19" s="6">
        <v>4.17</v>
      </c>
      <c r="R19" s="6">
        <v>23.820941477408464</v>
      </c>
      <c r="S19" s="6">
        <v>0.10320166587829589</v>
      </c>
      <c r="T19" s="3">
        <v>50.0</v>
      </c>
      <c r="U19" s="3">
        <v>0.005</v>
      </c>
      <c r="V19" s="3">
        <v>0.005</v>
      </c>
      <c r="W19" s="3">
        <v>0.5</v>
      </c>
      <c r="X19" s="3">
        <v>0.5</v>
      </c>
    </row>
    <row r="20">
      <c r="A20" s="2" t="s">
        <v>25</v>
      </c>
      <c r="B20" s="2" t="s">
        <v>38</v>
      </c>
      <c r="C20" s="3">
        <v>3001.0</v>
      </c>
      <c r="D20" s="3">
        <v>500001.0</v>
      </c>
      <c r="E20" s="3">
        <v>1.0</v>
      </c>
      <c r="F20" s="3">
        <v>0.01</v>
      </c>
      <c r="G20" s="3">
        <v>1.0</v>
      </c>
      <c r="H20" s="3">
        <v>100.0</v>
      </c>
      <c r="I20" s="3">
        <v>177600.0</v>
      </c>
      <c r="J20" s="3">
        <v>180452.56</v>
      </c>
      <c r="K20" s="3">
        <v>1.0</v>
      </c>
      <c r="L20" s="3">
        <v>19529.97</v>
      </c>
      <c r="M20" s="3">
        <v>1589.0</v>
      </c>
      <c r="N20" s="3">
        <v>216.27</v>
      </c>
      <c r="O20" s="3">
        <v>194.4795918367347</v>
      </c>
      <c r="P20" s="3">
        <v>180.1875</v>
      </c>
      <c r="Q20" s="3">
        <v>2.49</v>
      </c>
      <c r="R20" s="3">
        <v>12.290730018879799</v>
      </c>
      <c r="S20" s="3">
        <v>0.0035401344299316405</v>
      </c>
    </row>
    <row r="21">
      <c r="A21" s="2" t="s">
        <v>27</v>
      </c>
      <c r="B21" s="2" t="s">
        <v>38</v>
      </c>
      <c r="C21" s="3">
        <v>3001.0</v>
      </c>
      <c r="D21" s="3">
        <v>500001.0</v>
      </c>
      <c r="E21" s="3">
        <v>1.0</v>
      </c>
      <c r="F21" s="3">
        <v>0.01</v>
      </c>
      <c r="G21" s="3">
        <v>1.0</v>
      </c>
      <c r="H21" s="3">
        <v>100.0</v>
      </c>
      <c r="I21" s="3">
        <v>177600.0</v>
      </c>
      <c r="J21" s="4">
        <v>177422.74751567745</v>
      </c>
      <c r="K21" s="3">
        <v>1.0</v>
      </c>
      <c r="L21" s="5">
        <v>20221.0</v>
      </c>
      <c r="M21" s="7">
        <v>1583.6364631923789</v>
      </c>
      <c r="N21" s="5">
        <v>267.8316753217639</v>
      </c>
      <c r="O21" s="5">
        <v>254.54071786852538</v>
      </c>
      <c r="P21" s="5">
        <v>246.12696273597487</v>
      </c>
      <c r="Q21" s="6">
        <v>4.02</v>
      </c>
      <c r="R21" s="5">
        <v>12.768713318988267</v>
      </c>
      <c r="S21" s="6">
        <v>0.09938533782958985</v>
      </c>
      <c r="T21" s="3">
        <v>50.0</v>
      </c>
      <c r="U21" s="3">
        <v>0.005</v>
      </c>
      <c r="V21" s="3">
        <v>0.005</v>
      </c>
      <c r="W21" s="3">
        <v>0.4</v>
      </c>
      <c r="X21" s="3">
        <v>0.6</v>
      </c>
    </row>
    <row r="22">
      <c r="A22" s="2" t="s">
        <v>25</v>
      </c>
      <c r="B22" s="2" t="s">
        <v>38</v>
      </c>
      <c r="C22" s="3">
        <v>3001.0</v>
      </c>
      <c r="D22" s="3">
        <v>500001.0</v>
      </c>
      <c r="E22" s="3">
        <v>1.0</v>
      </c>
      <c r="F22" s="3">
        <v>0.01</v>
      </c>
      <c r="G22" s="3">
        <v>1.0</v>
      </c>
      <c r="H22" s="3">
        <v>100.0</v>
      </c>
      <c r="I22" s="3">
        <v>177600.0</v>
      </c>
      <c r="J22" s="3">
        <v>180508.2</v>
      </c>
      <c r="K22" s="3">
        <v>1.0</v>
      </c>
      <c r="L22" s="3">
        <v>19568.47</v>
      </c>
      <c r="M22" s="3">
        <v>1120.0</v>
      </c>
      <c r="N22" s="3">
        <v>231.35</v>
      </c>
      <c r="O22" s="3">
        <v>206.84536082474227</v>
      </c>
      <c r="P22" s="3">
        <v>194.4842105263158</v>
      </c>
      <c r="Q22" s="3">
        <v>2.58</v>
      </c>
      <c r="R22" s="3">
        <v>17.471848214285714</v>
      </c>
      <c r="S22" s="3">
        <v>0.0011503386497497558</v>
      </c>
    </row>
    <row r="23">
      <c r="A23" s="2" t="s">
        <v>27</v>
      </c>
      <c r="B23" s="2" t="s">
        <v>38</v>
      </c>
      <c r="C23" s="3">
        <v>3001.0</v>
      </c>
      <c r="D23" s="3">
        <v>500001.0</v>
      </c>
      <c r="E23" s="3">
        <v>1.0</v>
      </c>
      <c r="F23" s="3">
        <v>0.01</v>
      </c>
      <c r="G23" s="3">
        <v>1.0</v>
      </c>
      <c r="H23" s="3">
        <v>100.0</v>
      </c>
      <c r="I23" s="3">
        <v>177600.0</v>
      </c>
      <c r="J23" s="4">
        <v>177384.19259986863</v>
      </c>
      <c r="K23" s="3">
        <v>1.0</v>
      </c>
      <c r="L23" s="5">
        <v>21572.5</v>
      </c>
      <c r="M23" s="6">
        <v>1706.6655172695173</v>
      </c>
      <c r="N23" s="6">
        <v>354.5859599410262</v>
      </c>
      <c r="O23" s="5">
        <v>289.446305990959</v>
      </c>
      <c r="P23" s="6">
        <v>289.446305990959</v>
      </c>
      <c r="Q23" s="6">
        <v>4.78</v>
      </c>
      <c r="R23" s="7">
        <v>12.640145231570447</v>
      </c>
      <c r="S23" s="6">
        <v>0.1186997389793396</v>
      </c>
      <c r="T23" s="3">
        <v>50.0</v>
      </c>
      <c r="U23" s="3">
        <v>0.005</v>
      </c>
      <c r="V23" s="3">
        <v>0.005</v>
      </c>
      <c r="W23" s="3">
        <v>0.3</v>
      </c>
      <c r="X23" s="3">
        <v>0.7</v>
      </c>
    </row>
    <row r="24">
      <c r="A24" s="2" t="s">
        <v>25</v>
      </c>
      <c r="B24" s="2" t="s">
        <v>38</v>
      </c>
      <c r="C24" s="3">
        <v>3001.0</v>
      </c>
      <c r="D24" s="3">
        <v>500001.0</v>
      </c>
      <c r="E24" s="3">
        <v>1.0</v>
      </c>
      <c r="F24" s="3">
        <v>0.01</v>
      </c>
      <c r="G24" s="3">
        <v>1.0</v>
      </c>
      <c r="H24" s="3">
        <v>100.0</v>
      </c>
      <c r="I24" s="3">
        <v>177600.0</v>
      </c>
      <c r="J24" s="3">
        <v>180506.97</v>
      </c>
      <c r="K24" s="3">
        <v>1.0</v>
      </c>
      <c r="L24" s="3">
        <v>19548.28</v>
      </c>
      <c r="M24" s="3">
        <v>826.0</v>
      </c>
      <c r="N24" s="3">
        <v>202.55</v>
      </c>
      <c r="O24" s="3">
        <v>190.1122448979592</v>
      </c>
      <c r="P24" s="3">
        <v>190.1122448979592</v>
      </c>
      <c r="Q24" s="3">
        <v>2.33</v>
      </c>
      <c r="R24" s="3">
        <v>23.666198547215494</v>
      </c>
      <c r="S24" s="3">
        <v>0.001128244400024414</v>
      </c>
    </row>
    <row r="25">
      <c r="A25" s="2" t="s">
        <v>27</v>
      </c>
      <c r="B25" s="2" t="s">
        <v>38</v>
      </c>
      <c r="C25" s="3">
        <v>3001.0</v>
      </c>
      <c r="D25" s="3">
        <v>500001.0</v>
      </c>
      <c r="E25" s="3">
        <v>1.0</v>
      </c>
      <c r="F25" s="3">
        <v>0.01</v>
      </c>
      <c r="G25" s="3">
        <v>1.0</v>
      </c>
      <c r="H25" s="3">
        <v>100.0</v>
      </c>
      <c r="I25" s="3">
        <v>177600.0</v>
      </c>
      <c r="J25" s="4">
        <v>177434.94221204348</v>
      </c>
      <c r="K25" s="3">
        <v>1.0</v>
      </c>
      <c r="L25" s="6">
        <v>33429.5</v>
      </c>
      <c r="M25" s="6">
        <v>1576.8362595548679</v>
      </c>
      <c r="N25" s="7">
        <v>194.755645190551</v>
      </c>
      <c r="O25" s="7">
        <v>172.40666131126608</v>
      </c>
      <c r="P25" s="7">
        <v>158.77829872832547</v>
      </c>
      <c r="Q25" s="6">
        <v>3.76</v>
      </c>
      <c r="R25" s="7">
        <v>21.20036230612617</v>
      </c>
      <c r="S25" s="6">
        <v>0.17076152801513672</v>
      </c>
      <c r="T25" s="3">
        <v>50.0</v>
      </c>
      <c r="U25" s="3">
        <v>0.005</v>
      </c>
      <c r="V25" s="3">
        <v>0.005</v>
      </c>
      <c r="W25" s="3">
        <v>0.7</v>
      </c>
      <c r="X25" s="3">
        <v>0.30000000000000004</v>
      </c>
    </row>
    <row r="26">
      <c r="A26" s="2" t="s">
        <v>25</v>
      </c>
      <c r="B26" s="2" t="s">
        <v>38</v>
      </c>
      <c r="C26" s="3">
        <v>3001.0</v>
      </c>
      <c r="D26" s="3">
        <v>500001.0</v>
      </c>
      <c r="E26" s="3">
        <v>1.0</v>
      </c>
      <c r="F26" s="3">
        <v>0.01</v>
      </c>
      <c r="G26" s="3">
        <v>1.0</v>
      </c>
      <c r="H26" s="3">
        <v>100.0</v>
      </c>
      <c r="I26" s="3">
        <v>177600.0</v>
      </c>
      <c r="J26" s="3">
        <v>180413.725</v>
      </c>
      <c r="K26" s="3">
        <v>1.0</v>
      </c>
      <c r="L26" s="3">
        <v>19500.485</v>
      </c>
      <c r="M26" s="3">
        <v>1418.0</v>
      </c>
      <c r="N26" s="3">
        <v>214.06</v>
      </c>
      <c r="O26" s="3">
        <v>185.98969072164948</v>
      </c>
      <c r="P26" s="3">
        <v>178.97916666666666</v>
      </c>
      <c r="Q26" s="3">
        <v>2.35</v>
      </c>
      <c r="R26" s="3">
        <v>13.752105077574049</v>
      </c>
      <c r="S26" s="3">
        <v>0.0010585427284240724</v>
      </c>
    </row>
    <row r="27">
      <c r="A27" s="2" t="s">
        <v>27</v>
      </c>
      <c r="B27" s="2" t="s">
        <v>38</v>
      </c>
      <c r="C27" s="3">
        <v>3001.0</v>
      </c>
      <c r="D27" s="3">
        <v>500001.0</v>
      </c>
      <c r="E27" s="3">
        <v>1.0</v>
      </c>
      <c r="F27" s="3">
        <v>0.01</v>
      </c>
      <c r="G27" s="3">
        <v>1.0</v>
      </c>
      <c r="H27" s="3">
        <v>100.0</v>
      </c>
      <c r="I27" s="3">
        <v>177600.0</v>
      </c>
      <c r="J27" s="4">
        <v>177400.58572984926</v>
      </c>
      <c r="K27" s="3">
        <v>1.0</v>
      </c>
      <c r="L27" s="6">
        <v>33722.5</v>
      </c>
      <c r="M27" s="4">
        <v>720.7740844395594</v>
      </c>
      <c r="N27" s="5">
        <v>217.66307714032737</v>
      </c>
      <c r="O27" s="5">
        <v>212.58114777366845</v>
      </c>
      <c r="P27" s="5">
        <v>184.50242085244616</v>
      </c>
      <c r="Q27" s="6">
        <v>4.21</v>
      </c>
      <c r="R27" s="6">
        <v>46.78650457614754</v>
      </c>
      <c r="S27" s="6">
        <v>0.1714051580429077</v>
      </c>
      <c r="T27" s="3">
        <v>50.0</v>
      </c>
      <c r="U27" s="3">
        <v>0.001</v>
      </c>
      <c r="V27" s="3">
        <v>0.009000000000000001</v>
      </c>
      <c r="W27" s="3">
        <v>0.7</v>
      </c>
      <c r="X27" s="3">
        <v>0.30000000000000004</v>
      </c>
    </row>
    <row r="30">
      <c r="A30" s="2" t="s">
        <v>39</v>
      </c>
    </row>
    <row r="31">
      <c r="A31" s="2" t="s">
        <v>25</v>
      </c>
      <c r="B31" s="2" t="s">
        <v>30</v>
      </c>
      <c r="C31" s="3">
        <v>48843.0</v>
      </c>
      <c r="D31" s="3">
        <v>1490400.0</v>
      </c>
      <c r="E31" s="3">
        <v>1.0</v>
      </c>
      <c r="F31" s="3">
        <v>0.01</v>
      </c>
      <c r="G31" s="3">
        <v>0.125</v>
      </c>
      <c r="H31" s="3">
        <v>100.0</v>
      </c>
      <c r="I31" s="3">
        <v>178142.0</v>
      </c>
      <c r="J31" s="3">
        <v>178428.105</v>
      </c>
      <c r="K31" s="3">
        <v>1.0</v>
      </c>
      <c r="L31" s="3">
        <v>8021.115</v>
      </c>
      <c r="M31" s="3">
        <v>211.0</v>
      </c>
      <c r="N31" s="3">
        <v>74.67</v>
      </c>
      <c r="O31" s="3">
        <v>73.29292929292929</v>
      </c>
      <c r="P31" s="3">
        <v>68.81052631578947</v>
      </c>
      <c r="Q31" s="3">
        <v>12.55</v>
      </c>
      <c r="R31" s="3">
        <v>38.014763033175356</v>
      </c>
      <c r="S31" s="3">
        <v>0.02037919044494629</v>
      </c>
    </row>
    <row r="32">
      <c r="A32" s="2" t="s">
        <v>27</v>
      </c>
      <c r="B32" s="2" t="s">
        <v>30</v>
      </c>
      <c r="C32" s="3">
        <v>48843.0</v>
      </c>
      <c r="D32" s="3">
        <v>1490400.0</v>
      </c>
      <c r="E32" s="3">
        <v>1.0</v>
      </c>
      <c r="F32" s="3">
        <v>0.01</v>
      </c>
      <c r="G32" s="3">
        <v>0.125</v>
      </c>
      <c r="H32" s="3">
        <v>100.0</v>
      </c>
      <c r="I32" s="3">
        <v>178142.0</v>
      </c>
      <c r="J32" s="4">
        <v>178146.5900335367</v>
      </c>
      <c r="K32" s="3">
        <v>1.0</v>
      </c>
      <c r="L32" s="7">
        <v>7703.0</v>
      </c>
      <c r="M32" s="6">
        <v>549.7284488749283</v>
      </c>
      <c r="N32" s="7">
        <v>65.82262170705769</v>
      </c>
      <c r="O32" s="7">
        <v>60.93468405889739</v>
      </c>
      <c r="P32" s="7">
        <v>58.756047111000434</v>
      </c>
      <c r="Q32" s="5">
        <v>13.25</v>
      </c>
      <c r="R32" s="4">
        <v>14.012372864756998</v>
      </c>
      <c r="S32" s="6">
        <v>0.6204217004776001</v>
      </c>
      <c r="T32" s="3">
        <v>100.0</v>
      </c>
      <c r="U32" s="3">
        <v>0.005</v>
      </c>
      <c r="V32" s="3">
        <v>0.005</v>
      </c>
      <c r="W32" s="3">
        <v>0.0625</v>
      </c>
      <c r="X32" s="3">
        <v>0.0625</v>
      </c>
    </row>
    <row r="33">
      <c r="A33" s="2" t="s">
        <v>27</v>
      </c>
      <c r="B33" s="2" t="s">
        <v>30</v>
      </c>
      <c r="C33" s="3">
        <v>48843.0</v>
      </c>
      <c r="D33" s="3">
        <v>1490400.0</v>
      </c>
      <c r="E33" s="3">
        <v>1.0</v>
      </c>
      <c r="F33" s="3">
        <v>0.01</v>
      </c>
      <c r="G33" s="6">
        <v>0.25</v>
      </c>
      <c r="H33" s="3">
        <v>100.0</v>
      </c>
      <c r="I33" s="3">
        <v>178142.0</v>
      </c>
      <c r="J33" s="4">
        <v>178149.04560497505</v>
      </c>
      <c r="K33" s="3">
        <v>1.0</v>
      </c>
      <c r="L33" s="4">
        <v>4101.0</v>
      </c>
      <c r="M33" s="4">
        <v>185.48508955654688</v>
      </c>
      <c r="N33" s="4">
        <v>43.27604461793846</v>
      </c>
      <c r="O33" s="4">
        <v>39.05723183422821</v>
      </c>
      <c r="P33" s="7">
        <v>39.05723183422821</v>
      </c>
      <c r="Q33" s="4">
        <v>8.5</v>
      </c>
      <c r="R33" s="5">
        <v>22.1095938751981</v>
      </c>
      <c r="S33" s="7">
        <v>0.38577683448791505</v>
      </c>
      <c r="T33" s="3">
        <v>100.0</v>
      </c>
      <c r="U33" s="3">
        <v>0.005</v>
      </c>
      <c r="V33" s="3">
        <v>0.005</v>
      </c>
      <c r="W33" s="6">
        <v>0.125</v>
      </c>
      <c r="X33" s="6">
        <v>0.125</v>
      </c>
    </row>
    <row r="34">
      <c r="A34" s="2" t="s">
        <v>27</v>
      </c>
      <c r="B34" s="2" t="s">
        <v>30</v>
      </c>
      <c r="C34" s="3">
        <v>48843.0</v>
      </c>
      <c r="D34" s="3">
        <v>1490400.0</v>
      </c>
      <c r="E34" s="3">
        <v>1.0</v>
      </c>
      <c r="F34" s="3">
        <v>0.01</v>
      </c>
      <c r="G34" s="6">
        <v>0.5</v>
      </c>
      <c r="H34" s="3">
        <v>100.0</v>
      </c>
      <c r="I34" s="3">
        <v>178142.0</v>
      </c>
      <c r="J34" s="4">
        <v>178144.79098563254</v>
      </c>
      <c r="K34" s="3">
        <v>1.0</v>
      </c>
      <c r="L34" s="4">
        <v>2192.0</v>
      </c>
      <c r="M34" s="4">
        <v>98.4918986216071</v>
      </c>
      <c r="N34" s="4">
        <v>21.110640171618726</v>
      </c>
      <c r="O34" s="4">
        <v>19.55988798358113</v>
      </c>
      <c r="P34" s="4">
        <v>13.698304220612705</v>
      </c>
      <c r="Q34" s="4">
        <v>4.64</v>
      </c>
      <c r="R34" s="5">
        <v>22.25563757706992</v>
      </c>
      <c r="S34" s="7">
        <v>0.2803712058067322</v>
      </c>
      <c r="T34" s="3">
        <v>100.0</v>
      </c>
      <c r="U34" s="3">
        <v>0.005</v>
      </c>
      <c r="V34" s="3">
        <v>0.005</v>
      </c>
      <c r="W34" s="6">
        <v>0.25</v>
      </c>
      <c r="X34" s="6">
        <v>0.25</v>
      </c>
    </row>
    <row r="35">
      <c r="A35" s="2" t="s">
        <v>27</v>
      </c>
      <c r="B35" s="2" t="s">
        <v>30</v>
      </c>
      <c r="C35" s="3">
        <v>48843.0</v>
      </c>
      <c r="D35" s="3">
        <v>1490400.0</v>
      </c>
      <c r="E35" s="3">
        <v>1.0</v>
      </c>
      <c r="F35" s="3">
        <v>0.01</v>
      </c>
      <c r="G35" s="6">
        <v>1.0</v>
      </c>
      <c r="H35" s="3">
        <v>100.0</v>
      </c>
      <c r="I35" s="3">
        <v>178142.0</v>
      </c>
      <c r="J35" s="4">
        <v>178140.66163032502</v>
      </c>
      <c r="K35" s="3">
        <v>1.0</v>
      </c>
      <c r="L35" s="4">
        <v>1188.0</v>
      </c>
      <c r="M35" s="5">
        <v>100.3023215814319</v>
      </c>
      <c r="N35" s="7">
        <v>14.356945626846572</v>
      </c>
      <c r="O35" s="7">
        <v>12.20147659809937</v>
      </c>
      <c r="P35" s="7">
        <v>11.78774807675624</v>
      </c>
      <c r="Q35" s="7">
        <v>3.63</v>
      </c>
      <c r="R35" s="4">
        <v>11.84419245007709</v>
      </c>
      <c r="S35" s="7">
        <v>0.2050347113609314</v>
      </c>
      <c r="T35" s="3">
        <v>100.0</v>
      </c>
      <c r="U35" s="3">
        <v>0.005</v>
      </c>
      <c r="V35" s="3">
        <v>0.005</v>
      </c>
      <c r="W35" s="6">
        <v>0.5</v>
      </c>
      <c r="X35" s="6">
        <v>0.5</v>
      </c>
    </row>
    <row r="36">
      <c r="A36" s="2" t="s">
        <v>27</v>
      </c>
      <c r="B36" s="2" t="s">
        <v>30</v>
      </c>
      <c r="C36" s="3">
        <v>48843.0</v>
      </c>
      <c r="D36" s="3">
        <v>1490400.0</v>
      </c>
      <c r="E36" s="3">
        <v>1.0</v>
      </c>
      <c r="F36" s="3">
        <v>0.01</v>
      </c>
      <c r="G36" s="6">
        <v>2.0</v>
      </c>
      <c r="H36" s="3">
        <v>100.0</v>
      </c>
      <c r="I36" s="3">
        <v>178142.0</v>
      </c>
      <c r="J36" s="6">
        <v>178136.4375485847</v>
      </c>
      <c r="K36" s="3">
        <v>1.0</v>
      </c>
      <c r="L36" s="4">
        <v>594.0</v>
      </c>
      <c r="M36" s="4">
        <v>31.31986099749338</v>
      </c>
      <c r="N36" s="4">
        <v>6.350253688223019</v>
      </c>
      <c r="O36" s="4">
        <v>5.136337072906807</v>
      </c>
      <c r="P36" s="4">
        <v>4.78651989111219</v>
      </c>
      <c r="Q36" s="7">
        <v>2.43</v>
      </c>
      <c r="R36" s="6">
        <v>18.96560141335045</v>
      </c>
      <c r="S36" s="7">
        <v>0.17631348609924316</v>
      </c>
      <c r="T36" s="3">
        <v>100.0</v>
      </c>
      <c r="U36" s="3">
        <v>0.005</v>
      </c>
      <c r="V36" s="3">
        <v>0.005</v>
      </c>
      <c r="W36" s="6">
        <v>1.0</v>
      </c>
      <c r="X36" s="6">
        <v>1.0</v>
      </c>
    </row>
    <row r="37">
      <c r="A37" s="2" t="s">
        <v>25</v>
      </c>
      <c r="B37" s="2" t="s">
        <v>26</v>
      </c>
      <c r="C37" s="3">
        <v>45212.0</v>
      </c>
      <c r="D37" s="3">
        <v>102127.0</v>
      </c>
      <c r="E37" s="3">
        <v>1.0</v>
      </c>
      <c r="F37" s="3">
        <v>0.01</v>
      </c>
      <c r="G37" s="3">
        <v>0.125</v>
      </c>
      <c r="H37" s="3">
        <v>100.0</v>
      </c>
      <c r="I37" s="3">
        <v>448.0</v>
      </c>
      <c r="J37" s="3">
        <v>456.13</v>
      </c>
      <c r="K37" s="3">
        <v>1.0</v>
      </c>
      <c r="L37" s="3">
        <v>98.43</v>
      </c>
      <c r="M37" s="3">
        <v>3.0</v>
      </c>
      <c r="N37" s="3">
        <v>1.39</v>
      </c>
      <c r="O37" s="3">
        <v>1.39</v>
      </c>
      <c r="P37" s="3">
        <v>1.39</v>
      </c>
      <c r="Q37" s="3">
        <v>24.68</v>
      </c>
      <c r="R37" s="3">
        <v>32.81</v>
      </c>
      <c r="S37" s="3">
        <v>0.013915302753448487</v>
      </c>
    </row>
    <row r="38">
      <c r="A38" s="2" t="s">
        <v>27</v>
      </c>
      <c r="B38" s="2" t="s">
        <v>26</v>
      </c>
      <c r="C38" s="3">
        <v>45212.0</v>
      </c>
      <c r="D38" s="3">
        <v>102127.0</v>
      </c>
      <c r="E38" s="3">
        <v>1.0</v>
      </c>
      <c r="F38" s="3">
        <v>0.01</v>
      </c>
      <c r="G38" s="3">
        <v>0.125</v>
      </c>
      <c r="H38" s="3">
        <v>100.0</v>
      </c>
      <c r="I38" s="3">
        <v>448.0</v>
      </c>
      <c r="J38" s="4">
        <v>446.44107066620825</v>
      </c>
      <c r="K38" s="3">
        <v>1.0</v>
      </c>
      <c r="L38" s="5">
        <v>107.92</v>
      </c>
      <c r="M38" s="6">
        <v>4.914899710099064</v>
      </c>
      <c r="N38" s="5">
        <v>1.6309801333601166</v>
      </c>
      <c r="O38" s="5">
        <v>1.5978092285445717</v>
      </c>
      <c r="P38" s="5">
        <v>1.574929635911617</v>
      </c>
      <c r="Q38" s="6">
        <v>34.62</v>
      </c>
      <c r="R38" s="7">
        <v>21.957721696385292</v>
      </c>
      <c r="S38" s="6">
        <v>0.11132144689559936</v>
      </c>
      <c r="T38" s="3">
        <v>1.0</v>
      </c>
      <c r="U38" s="3">
        <v>0.005</v>
      </c>
      <c r="V38" s="3">
        <v>0.005</v>
      </c>
      <c r="W38" s="3">
        <v>0.0625</v>
      </c>
      <c r="X38" s="3">
        <v>0.0625</v>
      </c>
    </row>
    <row r="39">
      <c r="A39" s="2" t="s">
        <v>27</v>
      </c>
      <c r="B39" s="2" t="s">
        <v>26</v>
      </c>
      <c r="C39" s="3">
        <v>45212.0</v>
      </c>
      <c r="D39" s="3">
        <v>102127.0</v>
      </c>
      <c r="E39" s="3">
        <v>1.0</v>
      </c>
      <c r="F39" s="3">
        <v>0.01</v>
      </c>
      <c r="G39" s="6">
        <v>0.25</v>
      </c>
      <c r="H39" s="3">
        <v>100.0</v>
      </c>
      <c r="I39" s="3">
        <v>448.0</v>
      </c>
      <c r="J39" s="7">
        <v>446.4736924888321</v>
      </c>
      <c r="K39" s="3">
        <v>1.0</v>
      </c>
      <c r="L39" s="4">
        <v>53.0</v>
      </c>
      <c r="M39" s="7">
        <v>2.988290302186897</v>
      </c>
      <c r="N39" s="7">
        <v>1.5263075111679922</v>
      </c>
      <c r="O39" s="7">
        <v>1.5263075111679922</v>
      </c>
      <c r="P39" s="5">
        <v>1.5834683971677</v>
      </c>
      <c r="Q39" s="7">
        <v>33.14</v>
      </c>
      <c r="R39" s="7">
        <v>17.735893986341765</v>
      </c>
      <c r="S39" s="4">
        <v>0.06672821044921876</v>
      </c>
      <c r="T39" s="3">
        <v>1.0</v>
      </c>
      <c r="U39" s="3">
        <v>0.005</v>
      </c>
      <c r="V39" s="3">
        <v>0.005</v>
      </c>
      <c r="W39" s="6">
        <v>0.125</v>
      </c>
      <c r="X39" s="6">
        <v>0.125</v>
      </c>
    </row>
    <row r="40">
      <c r="A40" s="2" t="s">
        <v>27</v>
      </c>
      <c r="B40" s="2" t="s">
        <v>26</v>
      </c>
      <c r="C40" s="3">
        <v>45212.0</v>
      </c>
      <c r="D40" s="3">
        <v>102127.0</v>
      </c>
      <c r="E40" s="3">
        <v>1.0</v>
      </c>
      <c r="F40" s="3">
        <v>0.01</v>
      </c>
      <c r="G40" s="6">
        <v>0.5</v>
      </c>
      <c r="H40" s="3">
        <v>100.0</v>
      </c>
      <c r="I40" s="3">
        <v>448.0</v>
      </c>
      <c r="J40" s="5">
        <v>446.4464219880961</v>
      </c>
      <c r="K40" s="3">
        <v>1.0</v>
      </c>
      <c r="L40" s="4">
        <v>28.0</v>
      </c>
      <c r="M40" s="5">
        <v>2.9935747106900408</v>
      </c>
      <c r="N40" s="5">
        <v>1.553578011903926</v>
      </c>
      <c r="O40" s="5">
        <v>1.5390325907040663</v>
      </c>
      <c r="P40" s="7">
        <v>1.5271587395544575</v>
      </c>
      <c r="Q40" s="3">
        <v>33.14</v>
      </c>
      <c r="R40" s="4">
        <v>9.353366027583055</v>
      </c>
      <c r="S40" s="7">
        <v>0.05501182556152344</v>
      </c>
      <c r="T40" s="3">
        <v>1.0</v>
      </c>
      <c r="U40" s="3">
        <v>0.005</v>
      </c>
      <c r="V40" s="3">
        <v>0.005</v>
      </c>
      <c r="W40" s="6">
        <v>0.25</v>
      </c>
      <c r="X40" s="6">
        <v>0.25</v>
      </c>
    </row>
    <row r="41">
      <c r="A41" s="2" t="s">
        <v>27</v>
      </c>
      <c r="B41" s="2" t="s">
        <v>26</v>
      </c>
      <c r="C41" s="3">
        <v>45212.0</v>
      </c>
      <c r="D41" s="3">
        <v>102127.0</v>
      </c>
      <c r="E41" s="3">
        <v>1.0</v>
      </c>
      <c r="F41" s="3">
        <v>0.01</v>
      </c>
      <c r="G41" s="6">
        <v>1.0</v>
      </c>
      <c r="H41" s="3">
        <v>100.0</v>
      </c>
      <c r="I41" s="3">
        <v>448.0</v>
      </c>
      <c r="J41" s="7">
        <v>446.4946213343104</v>
      </c>
      <c r="K41" s="3">
        <v>1.0</v>
      </c>
      <c r="L41" s="4">
        <v>13.96</v>
      </c>
      <c r="M41" s="7">
        <v>1.993472856398796</v>
      </c>
      <c r="N41" s="7">
        <v>1.5053786656895363</v>
      </c>
      <c r="O41" s="7">
        <v>1.5053786656895363</v>
      </c>
      <c r="P41" s="7">
        <v>1.5053786656895363</v>
      </c>
      <c r="Q41" s="7">
        <v>32.0</v>
      </c>
      <c r="R41" s="7">
        <v>7.002854317875543</v>
      </c>
      <c r="S41" s="7">
        <v>0.05479686975479126</v>
      </c>
      <c r="T41" s="3">
        <v>1.0</v>
      </c>
      <c r="U41" s="3">
        <v>0.005</v>
      </c>
      <c r="V41" s="3">
        <v>0.005</v>
      </c>
      <c r="W41" s="6">
        <v>0.5</v>
      </c>
      <c r="X41" s="6">
        <v>0.5</v>
      </c>
    </row>
    <row r="42">
      <c r="A42" s="2" t="s">
        <v>27</v>
      </c>
      <c r="B42" s="2" t="s">
        <v>26</v>
      </c>
      <c r="C42" s="3">
        <v>45212.0</v>
      </c>
      <c r="D42" s="3">
        <v>102127.0</v>
      </c>
      <c r="E42" s="3">
        <v>1.0</v>
      </c>
      <c r="F42" s="3">
        <v>0.01</v>
      </c>
      <c r="G42" s="6">
        <v>2.0</v>
      </c>
      <c r="H42" s="3">
        <v>100.0</v>
      </c>
      <c r="I42" s="3">
        <v>448.0</v>
      </c>
      <c r="J42" s="3">
        <v>446.47017253168246</v>
      </c>
      <c r="K42" s="3">
        <v>1.0</v>
      </c>
      <c r="L42" s="4">
        <v>7.66</v>
      </c>
      <c r="M42" s="5">
        <v>1.9971948743876737</v>
      </c>
      <c r="N42" s="5">
        <v>1.529827468317577</v>
      </c>
      <c r="O42" s="5">
        <v>1.529827468317577</v>
      </c>
      <c r="P42" s="5">
        <v>1.529827468317577</v>
      </c>
      <c r="Q42" s="3">
        <v>32.0</v>
      </c>
      <c r="R42" s="4">
        <v>3.835379360438477</v>
      </c>
      <c r="S42" s="4">
        <v>0.036922404766082766</v>
      </c>
      <c r="T42" s="3">
        <v>1.0</v>
      </c>
      <c r="U42" s="3">
        <v>0.005</v>
      </c>
      <c r="V42" s="3">
        <v>0.005</v>
      </c>
      <c r="W42" s="6">
        <v>1.0</v>
      </c>
      <c r="X42" s="6">
        <v>1.0</v>
      </c>
    </row>
    <row r="46">
      <c r="A46" s="2" t="s">
        <v>32</v>
      </c>
      <c r="B46" s="2" t="s">
        <v>30</v>
      </c>
    </row>
    <row r="47">
      <c r="D47" s="2" t="s">
        <v>6</v>
      </c>
      <c r="E47" s="2" t="s">
        <v>11</v>
      </c>
      <c r="J47" s="2" t="s">
        <v>6</v>
      </c>
      <c r="K47" s="2" t="s">
        <v>12</v>
      </c>
    </row>
    <row r="48">
      <c r="D48" s="3">
        <v>0.125</v>
      </c>
      <c r="E48" s="7">
        <v>7703.0</v>
      </c>
      <c r="J48" s="3">
        <v>0.125</v>
      </c>
      <c r="K48" s="6">
        <v>549.7284488749283</v>
      </c>
    </row>
    <row r="49">
      <c r="D49" s="6">
        <v>0.25</v>
      </c>
      <c r="E49" s="4">
        <v>4101.0</v>
      </c>
      <c r="J49" s="6">
        <v>0.25</v>
      </c>
      <c r="K49" s="4">
        <v>185.48508955654688</v>
      </c>
    </row>
    <row r="50">
      <c r="D50" s="6">
        <v>0.5</v>
      </c>
      <c r="E50" s="4">
        <v>2192.0</v>
      </c>
      <c r="J50" s="6">
        <v>0.5</v>
      </c>
      <c r="K50" s="4">
        <v>98.4918986216071</v>
      </c>
    </row>
    <row r="51">
      <c r="D51" s="6">
        <v>1.0</v>
      </c>
      <c r="E51" s="4">
        <v>1188.0</v>
      </c>
      <c r="J51" s="6">
        <v>1.0</v>
      </c>
      <c r="K51" s="5">
        <v>100.3023215814319</v>
      </c>
    </row>
    <row r="52">
      <c r="D52" s="6">
        <v>2.0</v>
      </c>
      <c r="E52" s="4">
        <v>594.0</v>
      </c>
      <c r="J52" s="6">
        <v>2.0</v>
      </c>
      <c r="K52" s="4">
        <v>31.31986099749338</v>
      </c>
    </row>
    <row r="71">
      <c r="A71" s="2" t="s">
        <v>32</v>
      </c>
      <c r="B71" s="2" t="s">
        <v>40</v>
      </c>
    </row>
    <row r="72">
      <c r="D72" s="2" t="s">
        <v>6</v>
      </c>
      <c r="E72" s="2" t="s">
        <v>11</v>
      </c>
      <c r="J72" s="2" t="s">
        <v>6</v>
      </c>
      <c r="K72" s="2" t="s">
        <v>12</v>
      </c>
    </row>
    <row r="73">
      <c r="D73" s="3">
        <v>0.125</v>
      </c>
      <c r="E73" s="5">
        <v>107.92</v>
      </c>
      <c r="J73" s="3">
        <v>0.125</v>
      </c>
      <c r="K73" s="6">
        <v>4.914899710099064</v>
      </c>
    </row>
    <row r="74">
      <c r="D74" s="6">
        <v>0.25</v>
      </c>
      <c r="E74" s="4">
        <v>53.0</v>
      </c>
      <c r="J74" s="6">
        <v>0.25</v>
      </c>
      <c r="K74" s="7">
        <v>2.988290302186897</v>
      </c>
    </row>
    <row r="75">
      <c r="D75" s="6">
        <v>0.5</v>
      </c>
      <c r="E75" s="4">
        <v>28.0</v>
      </c>
      <c r="J75" s="6">
        <v>0.5</v>
      </c>
      <c r="K75" s="5">
        <v>2.9935747106900408</v>
      </c>
    </row>
    <row r="76">
      <c r="D76" s="6">
        <v>1.0</v>
      </c>
      <c r="E76" s="4">
        <v>13.96</v>
      </c>
      <c r="J76" s="6">
        <v>1.0</v>
      </c>
      <c r="K76" s="7">
        <v>1.993472856398796</v>
      </c>
    </row>
    <row r="77" ht="15.0" customHeight="1">
      <c r="D77" s="6">
        <v>2.0</v>
      </c>
      <c r="E77" s="4">
        <v>7.66</v>
      </c>
      <c r="J77" s="6">
        <v>2.0</v>
      </c>
      <c r="K77" s="5">
        <v>1.9971948743876737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13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>
      <c r="A2" s="2" t="s">
        <v>25</v>
      </c>
      <c r="B2" s="2" t="s">
        <v>26</v>
      </c>
      <c r="C2" s="3">
        <v>45211.0</v>
      </c>
      <c r="D2" s="3">
        <v>110146.0</v>
      </c>
      <c r="E2" s="3">
        <v>1.0</v>
      </c>
      <c r="F2" s="3">
        <v>0.01</v>
      </c>
      <c r="G2" s="3">
        <v>1.0</v>
      </c>
      <c r="H2" s="3">
        <v>100.0</v>
      </c>
      <c r="I2" s="3">
        <v>448.0</v>
      </c>
      <c r="J2" s="3">
        <v>448.47</v>
      </c>
      <c r="K2" s="3">
        <v>1.0</v>
      </c>
      <c r="L2" s="3">
        <v>13.24</v>
      </c>
      <c r="M2" s="3">
        <v>1.0</v>
      </c>
      <c r="N2" s="3">
        <v>1.0</v>
      </c>
      <c r="O2" s="3">
        <v>1.0</v>
      </c>
      <c r="P2" s="3">
        <v>1.0</v>
      </c>
      <c r="Q2" s="3">
        <v>18.5</v>
      </c>
      <c r="R2" s="3">
        <v>13.24</v>
      </c>
      <c r="S2" s="3">
        <v>0.01756371259689331</v>
      </c>
    </row>
    <row r="3">
      <c r="A3" s="2" t="s">
        <v>27</v>
      </c>
      <c r="B3" s="2" t="s">
        <v>26</v>
      </c>
      <c r="C3" s="3">
        <v>45211.0</v>
      </c>
      <c r="D3" s="3">
        <v>110146.0</v>
      </c>
      <c r="E3" s="3">
        <v>1.0</v>
      </c>
      <c r="F3" s="3">
        <v>0.01</v>
      </c>
      <c r="G3" s="3">
        <v>1.0</v>
      </c>
      <c r="H3" s="3">
        <v>100.0</v>
      </c>
      <c r="I3" s="3">
        <v>448.0</v>
      </c>
      <c r="J3" s="6">
        <v>446.4770490179184</v>
      </c>
      <c r="K3" s="3">
        <v>1.0</v>
      </c>
      <c r="L3" s="5">
        <v>13.98</v>
      </c>
      <c r="M3" s="6">
        <v>1.9950134329980074</v>
      </c>
      <c r="N3" s="6">
        <v>1.5229509820815503</v>
      </c>
      <c r="O3" s="6">
        <v>1.5339029045133434</v>
      </c>
      <c r="P3" s="6">
        <v>1.5339029045133434</v>
      </c>
      <c r="Q3" s="6">
        <v>32.31</v>
      </c>
      <c r="R3" s="4">
        <v>7.007471613357284</v>
      </c>
      <c r="S3" s="6">
        <v>0.043369021415710446</v>
      </c>
      <c r="T3" s="2">
        <v>1.0</v>
      </c>
    </row>
    <row r="4">
      <c r="A4" s="2" t="s">
        <v>25</v>
      </c>
      <c r="B4" s="2" t="s">
        <v>26</v>
      </c>
      <c r="C4" s="3">
        <v>45211.0</v>
      </c>
      <c r="D4" s="3">
        <v>110146.0</v>
      </c>
      <c r="E4" s="3">
        <v>1.0</v>
      </c>
      <c r="F4" s="3">
        <v>0.01</v>
      </c>
      <c r="G4" s="3">
        <v>1.0</v>
      </c>
      <c r="H4" s="3">
        <v>100.0</v>
      </c>
      <c r="I4" s="3">
        <v>448.0</v>
      </c>
      <c r="J4" s="3">
        <v>448.65</v>
      </c>
      <c r="K4" s="3">
        <v>1.0</v>
      </c>
      <c r="L4" s="3">
        <v>13.28</v>
      </c>
      <c r="M4" s="3">
        <v>1.0</v>
      </c>
      <c r="N4" s="3">
        <v>1.0</v>
      </c>
      <c r="O4" s="3">
        <v>1.0</v>
      </c>
      <c r="P4" s="3">
        <v>1.0</v>
      </c>
      <c r="Q4" s="3">
        <v>18.5</v>
      </c>
      <c r="R4" s="3">
        <v>13.28</v>
      </c>
      <c r="S4" s="3">
        <v>0.011675589084625244</v>
      </c>
    </row>
    <row r="5">
      <c r="A5" s="2" t="s">
        <v>27</v>
      </c>
      <c r="B5" s="2" t="s">
        <v>26</v>
      </c>
      <c r="C5" s="3">
        <v>45211.0</v>
      </c>
      <c r="D5" s="3">
        <v>110146.0</v>
      </c>
      <c r="E5" s="3">
        <v>1.0</v>
      </c>
      <c r="F5" s="3">
        <v>0.01</v>
      </c>
      <c r="G5" s="3">
        <v>1.0</v>
      </c>
      <c r="H5" s="3">
        <v>100.0</v>
      </c>
      <c r="I5" s="3">
        <v>448.0</v>
      </c>
      <c r="J5" s="6">
        <v>446.4461950165034</v>
      </c>
      <c r="K5" s="3">
        <v>1.0</v>
      </c>
      <c r="L5" s="5">
        <v>13.97</v>
      </c>
      <c r="M5" s="6">
        <v>1.9998603622865403</v>
      </c>
      <c r="N5" s="6">
        <v>1.5538049834964989</v>
      </c>
      <c r="O5" s="6">
        <v>1.5538049834964989</v>
      </c>
      <c r="P5" s="6">
        <v>1.5538049834964989</v>
      </c>
      <c r="Q5" s="6">
        <v>32.5</v>
      </c>
      <c r="R5" s="4">
        <v>6.985487718766225</v>
      </c>
      <c r="S5" s="6">
        <v>0.037398157119750974</v>
      </c>
      <c r="T5" s="2">
        <v>1.0</v>
      </c>
    </row>
    <row r="6">
      <c r="A6" s="2" t="s">
        <v>25</v>
      </c>
      <c r="B6" s="2" t="s">
        <v>26</v>
      </c>
      <c r="C6" s="3">
        <v>45211.0</v>
      </c>
      <c r="D6" s="3">
        <v>102127.0</v>
      </c>
      <c r="E6" s="3">
        <v>1.0</v>
      </c>
      <c r="F6" s="3">
        <v>0.01</v>
      </c>
      <c r="G6" s="3">
        <v>1.0</v>
      </c>
      <c r="H6" s="3">
        <v>100.0</v>
      </c>
      <c r="I6" s="3">
        <v>448.0</v>
      </c>
      <c r="J6" s="3">
        <v>448.47</v>
      </c>
      <c r="K6" s="3">
        <v>1.0</v>
      </c>
      <c r="L6" s="3">
        <v>13.24</v>
      </c>
      <c r="M6" s="3">
        <v>1.0</v>
      </c>
      <c r="N6" s="3">
        <v>1.0</v>
      </c>
      <c r="O6" s="3">
        <v>1.0</v>
      </c>
      <c r="P6" s="3">
        <v>1.0</v>
      </c>
      <c r="Q6" s="3">
        <v>18.4</v>
      </c>
      <c r="R6" s="3">
        <v>13.24</v>
      </c>
      <c r="S6" s="3">
        <v>0.012857325077056884</v>
      </c>
    </row>
    <row r="7">
      <c r="A7" s="2" t="s">
        <v>27</v>
      </c>
      <c r="B7" s="2" t="s">
        <v>26</v>
      </c>
      <c r="C7" s="3">
        <v>45211.0</v>
      </c>
      <c r="D7" s="3">
        <v>102127.0</v>
      </c>
      <c r="E7" s="3">
        <v>1.0</v>
      </c>
      <c r="F7" s="3">
        <v>0.01</v>
      </c>
      <c r="G7" s="3">
        <v>1.0</v>
      </c>
      <c r="H7" s="3">
        <v>100.0</v>
      </c>
      <c r="I7" s="3">
        <v>448.0</v>
      </c>
      <c r="J7" s="6">
        <v>446.47622897096517</v>
      </c>
      <c r="K7" s="3">
        <v>1.0</v>
      </c>
      <c r="L7" s="6">
        <v>51.0</v>
      </c>
      <c r="M7" s="6">
        <v>1.9938686523535125</v>
      </c>
      <c r="N7" s="6">
        <v>1.5237710290348183</v>
      </c>
      <c r="O7" s="6">
        <v>1.5237710290348183</v>
      </c>
      <c r="P7" s="6">
        <v>1.5237710290348183</v>
      </c>
      <c r="Q7" s="6">
        <v>32.5</v>
      </c>
      <c r="R7" s="6">
        <v>25.578415077543287</v>
      </c>
      <c r="S7" s="6">
        <v>0.06669656991958618</v>
      </c>
      <c r="T7" s="3">
        <v>1.0</v>
      </c>
      <c r="U7" s="3">
        <v>0.005</v>
      </c>
      <c r="V7" s="3">
        <v>0.005</v>
      </c>
      <c r="W7" s="3">
        <v>0.9</v>
      </c>
      <c r="X7" s="3">
        <v>0.09999999999999998</v>
      </c>
    </row>
    <row r="8">
      <c r="A8" s="2" t="s">
        <v>25</v>
      </c>
      <c r="B8" s="2" t="s">
        <v>26</v>
      </c>
      <c r="C8" s="3">
        <v>45211.0</v>
      </c>
      <c r="D8" s="3">
        <v>102127.0</v>
      </c>
      <c r="E8" s="3">
        <v>1.0</v>
      </c>
      <c r="F8" s="3">
        <v>0.01</v>
      </c>
      <c r="G8" s="3">
        <v>1.0</v>
      </c>
      <c r="H8" s="3">
        <v>100.0</v>
      </c>
      <c r="I8" s="3">
        <v>448.0</v>
      </c>
      <c r="J8" s="3">
        <v>448.565</v>
      </c>
      <c r="K8" s="3">
        <v>1.0</v>
      </c>
      <c r="L8" s="3">
        <v>13.205</v>
      </c>
      <c r="M8" s="3">
        <v>1.0</v>
      </c>
      <c r="N8" s="3">
        <v>1.0</v>
      </c>
      <c r="O8" s="3">
        <v>1.0</v>
      </c>
      <c r="P8" s="3">
        <v>1.0</v>
      </c>
      <c r="Q8" s="3">
        <v>18.5</v>
      </c>
      <c r="R8" s="3">
        <v>13.205</v>
      </c>
      <c r="S8" s="3">
        <v>0.01280217170715332</v>
      </c>
    </row>
    <row r="9">
      <c r="A9" s="2" t="s">
        <v>27</v>
      </c>
      <c r="B9" s="2" t="s">
        <v>26</v>
      </c>
      <c r="C9" s="3">
        <v>45211.0</v>
      </c>
      <c r="D9" s="3">
        <v>102127.0</v>
      </c>
      <c r="E9" s="3">
        <v>1.0</v>
      </c>
      <c r="F9" s="3">
        <v>0.01</v>
      </c>
      <c r="G9" s="3">
        <v>1.0</v>
      </c>
      <c r="H9" s="3">
        <v>100.0</v>
      </c>
      <c r="I9" s="3">
        <v>448.0</v>
      </c>
      <c r="J9" s="6">
        <v>446.48910011548503</v>
      </c>
      <c r="K9" s="3">
        <v>1.0</v>
      </c>
      <c r="L9" s="6">
        <v>20.89</v>
      </c>
      <c r="M9" s="6">
        <v>1.9948836904606537</v>
      </c>
      <c r="N9" s="6">
        <v>1.5108998845149773</v>
      </c>
      <c r="O9" s="6">
        <v>1.5108998845149773</v>
      </c>
      <c r="P9" s="6">
        <v>1.5108998845149773</v>
      </c>
      <c r="Q9" s="6">
        <v>32.5</v>
      </c>
      <c r="R9" s="7">
        <v>10.471788455584662</v>
      </c>
      <c r="S9" s="6">
        <v>0.04351095676422119</v>
      </c>
      <c r="T9" s="3">
        <v>1.0</v>
      </c>
      <c r="U9" s="3">
        <v>0.005</v>
      </c>
      <c r="V9" s="3">
        <v>0.005</v>
      </c>
      <c r="W9" s="3">
        <v>0.7</v>
      </c>
      <c r="X9" s="3">
        <v>0.30000000000000004</v>
      </c>
    </row>
    <row r="10">
      <c r="A10" s="2" t="s">
        <v>25</v>
      </c>
      <c r="B10" s="2" t="s">
        <v>26</v>
      </c>
      <c r="C10" s="3">
        <v>45211.0</v>
      </c>
      <c r="D10" s="3">
        <v>102127.0</v>
      </c>
      <c r="E10" s="3">
        <v>1.0</v>
      </c>
      <c r="F10" s="3">
        <v>0.01</v>
      </c>
      <c r="G10" s="3">
        <v>1.0</v>
      </c>
      <c r="H10" s="3">
        <v>100.0</v>
      </c>
      <c r="I10" s="3">
        <v>448.0</v>
      </c>
      <c r="J10" s="3">
        <v>448.475</v>
      </c>
      <c r="K10" s="3">
        <v>1.0</v>
      </c>
      <c r="L10" s="3">
        <v>13.155</v>
      </c>
      <c r="M10" s="3">
        <v>1.0</v>
      </c>
      <c r="N10" s="3">
        <v>1.0</v>
      </c>
      <c r="O10" s="3">
        <v>1.0</v>
      </c>
      <c r="P10" s="3">
        <v>1.0</v>
      </c>
      <c r="Q10" s="3">
        <v>18.4</v>
      </c>
      <c r="R10" s="3">
        <v>13.155</v>
      </c>
      <c r="S10" s="3">
        <v>0.012691595554351807</v>
      </c>
    </row>
    <row r="11">
      <c r="A11" s="2" t="s">
        <v>27</v>
      </c>
      <c r="B11" s="2" t="s">
        <v>26</v>
      </c>
      <c r="C11" s="3">
        <v>45211.0</v>
      </c>
      <c r="D11" s="3">
        <v>102127.0</v>
      </c>
      <c r="E11" s="3">
        <v>1.0</v>
      </c>
      <c r="F11" s="3">
        <v>0.01</v>
      </c>
      <c r="G11" s="3">
        <v>1.0</v>
      </c>
      <c r="H11" s="3">
        <v>100.0</v>
      </c>
      <c r="I11" s="3">
        <v>448.0</v>
      </c>
      <c r="J11" s="6">
        <v>446.46863300577024</v>
      </c>
      <c r="K11" s="3">
        <v>1.0</v>
      </c>
      <c r="L11" s="7">
        <v>13.01</v>
      </c>
      <c r="M11" s="6">
        <v>2.7906073079213343</v>
      </c>
      <c r="N11" s="6">
        <v>1.531366994229743</v>
      </c>
      <c r="O11" s="6">
        <v>1.5080587633129334</v>
      </c>
      <c r="P11" s="6">
        <v>1.5080587633129334</v>
      </c>
      <c r="Q11" s="6">
        <v>32.88</v>
      </c>
      <c r="R11" s="4">
        <v>4.66206763060865</v>
      </c>
      <c r="S11" s="6">
        <v>0.03951135158538818</v>
      </c>
      <c r="T11" s="3">
        <v>1.0</v>
      </c>
      <c r="U11" s="3">
        <v>0.005</v>
      </c>
      <c r="V11" s="3">
        <v>0.005</v>
      </c>
      <c r="W11" s="3">
        <v>0.3</v>
      </c>
      <c r="X11" s="3">
        <v>0.7</v>
      </c>
    </row>
    <row r="12">
      <c r="A12" s="2" t="s">
        <v>25</v>
      </c>
      <c r="B12" s="2" t="s">
        <v>26</v>
      </c>
      <c r="C12" s="3">
        <v>45211.0</v>
      </c>
      <c r="D12" s="3">
        <v>102127.0</v>
      </c>
      <c r="E12" s="3">
        <v>1.0</v>
      </c>
      <c r="F12" s="3">
        <v>0.01</v>
      </c>
      <c r="G12" s="3">
        <v>1.0</v>
      </c>
      <c r="H12" s="3">
        <v>100.0</v>
      </c>
      <c r="I12" s="3">
        <v>448.0</v>
      </c>
      <c r="J12" s="3">
        <v>448.595</v>
      </c>
      <c r="K12" s="3">
        <v>1.0</v>
      </c>
      <c r="L12" s="3">
        <v>13.225</v>
      </c>
      <c r="M12" s="3">
        <v>1.0</v>
      </c>
      <c r="N12" s="3">
        <v>1.0</v>
      </c>
      <c r="O12" s="3">
        <v>1.0</v>
      </c>
      <c r="P12" s="3">
        <v>1.0</v>
      </c>
      <c r="Q12" s="3">
        <v>18.5</v>
      </c>
      <c r="R12" s="3">
        <v>13.225</v>
      </c>
      <c r="S12" s="3">
        <v>0.013100235462188721</v>
      </c>
    </row>
    <row r="13">
      <c r="A13" s="2" t="s">
        <v>27</v>
      </c>
      <c r="B13" s="2" t="s">
        <v>26</v>
      </c>
      <c r="C13" s="3">
        <v>45211.0</v>
      </c>
      <c r="D13" s="3">
        <v>102127.0</v>
      </c>
      <c r="E13" s="3">
        <v>1.0</v>
      </c>
      <c r="F13" s="3">
        <v>0.01</v>
      </c>
      <c r="G13" s="3">
        <v>1.0</v>
      </c>
      <c r="H13" s="3">
        <v>100.0</v>
      </c>
      <c r="I13" s="3">
        <v>448.0</v>
      </c>
      <c r="J13" s="6">
        <v>446.3435674013326</v>
      </c>
      <c r="K13" s="3">
        <v>1.0</v>
      </c>
      <c r="L13" s="6">
        <v>24.38</v>
      </c>
      <c r="M13" s="6">
        <v>3.748080324470152</v>
      </c>
      <c r="N13" s="6">
        <v>1.6627932870128683</v>
      </c>
      <c r="O13" s="6">
        <v>1.6627932870128683</v>
      </c>
      <c r="P13" s="6">
        <v>1.6164420995701965</v>
      </c>
      <c r="Q13" s="6">
        <v>35.25</v>
      </c>
      <c r="R13" s="4">
        <v>6.504663158051844</v>
      </c>
      <c r="S13" s="6">
        <v>0.060813341140747074</v>
      </c>
      <c r="T13" s="3">
        <v>1.0</v>
      </c>
      <c r="U13" s="3">
        <v>0.005</v>
      </c>
      <c r="V13" s="3">
        <v>0.005</v>
      </c>
      <c r="W13" s="3">
        <v>0.1</v>
      </c>
      <c r="X13" s="3">
        <v>0.9</v>
      </c>
    </row>
    <row r="14">
      <c r="A14" s="2" t="s">
        <v>25</v>
      </c>
      <c r="B14" s="2" t="s">
        <v>30</v>
      </c>
      <c r="C14" s="3">
        <v>48842.0</v>
      </c>
      <c r="D14" s="3">
        <v>1490400.0</v>
      </c>
      <c r="E14" s="3">
        <v>1.0</v>
      </c>
      <c r="F14" s="3">
        <v>0.01</v>
      </c>
      <c r="G14" s="3">
        <v>1.0</v>
      </c>
      <c r="H14" s="3">
        <v>100.0</v>
      </c>
      <c r="I14" s="3">
        <v>178144.5</v>
      </c>
      <c r="J14" s="3">
        <v>178304.63</v>
      </c>
      <c r="K14" s="3">
        <v>1.0</v>
      </c>
      <c r="L14" s="3">
        <v>1093.14</v>
      </c>
      <c r="M14" s="3">
        <v>70.5</v>
      </c>
      <c r="N14" s="3">
        <v>23.79</v>
      </c>
      <c r="O14" s="3">
        <v>23.79</v>
      </c>
      <c r="P14" s="3">
        <v>23.79</v>
      </c>
      <c r="Q14" s="3">
        <v>2.98</v>
      </c>
      <c r="R14" s="3">
        <v>15.505531914893618</v>
      </c>
      <c r="S14" s="3">
        <v>0.012200801372528077</v>
      </c>
    </row>
    <row r="15">
      <c r="A15" s="2" t="s">
        <v>27</v>
      </c>
      <c r="B15" s="2" t="s">
        <v>30</v>
      </c>
      <c r="C15" s="3">
        <v>48842.0</v>
      </c>
      <c r="D15" s="3">
        <v>1490400.0</v>
      </c>
      <c r="E15" s="3">
        <v>1.0</v>
      </c>
      <c r="F15" s="3">
        <v>0.01</v>
      </c>
      <c r="G15" s="3">
        <v>1.0</v>
      </c>
      <c r="H15" s="3">
        <v>100.0</v>
      </c>
      <c r="I15" s="3">
        <v>178144.5</v>
      </c>
      <c r="J15" s="4">
        <v>178141.10034178427</v>
      </c>
      <c r="K15" s="3">
        <v>1.0</v>
      </c>
      <c r="L15" s="5">
        <v>1433.25</v>
      </c>
      <c r="M15" s="5">
        <v>73.42777175665833</v>
      </c>
      <c r="N15" s="4">
        <v>12.156370597374625</v>
      </c>
      <c r="O15" s="4">
        <v>10.427740025476279</v>
      </c>
      <c r="P15" s="4">
        <v>7.658060110171074</v>
      </c>
      <c r="Q15" s="5">
        <v>3.28</v>
      </c>
      <c r="R15" s="5">
        <v>19.51918144472408</v>
      </c>
      <c r="S15" s="6">
        <v>6.477780385017395</v>
      </c>
      <c r="T15" s="2">
        <v>1.0</v>
      </c>
    </row>
    <row r="16">
      <c r="A16" s="2" t="s">
        <v>25</v>
      </c>
      <c r="B16" s="2" t="s">
        <v>30</v>
      </c>
      <c r="C16" s="3">
        <v>48842.0</v>
      </c>
      <c r="D16" s="3">
        <v>1490400.0</v>
      </c>
      <c r="E16" s="3">
        <v>1.0</v>
      </c>
      <c r="F16" s="3">
        <v>0.01</v>
      </c>
      <c r="G16" s="3">
        <v>1.0</v>
      </c>
      <c r="H16" s="3">
        <v>100.0</v>
      </c>
      <c r="I16" s="3">
        <v>178144.5</v>
      </c>
      <c r="J16" s="3">
        <v>178309.74</v>
      </c>
      <c r="K16" s="3">
        <v>1.0</v>
      </c>
      <c r="L16" s="3">
        <v>1093.65</v>
      </c>
      <c r="M16" s="3">
        <v>70.5</v>
      </c>
      <c r="N16" s="3">
        <v>27.22</v>
      </c>
      <c r="O16" s="3">
        <v>27.22</v>
      </c>
      <c r="P16" s="3">
        <v>27.22</v>
      </c>
      <c r="Q16" s="3">
        <v>3.32</v>
      </c>
      <c r="R16" s="3">
        <v>15.51276595744681</v>
      </c>
      <c r="S16" s="3">
        <v>0.012858326435089112</v>
      </c>
    </row>
    <row r="17">
      <c r="A17" s="2" t="s">
        <v>27</v>
      </c>
      <c r="B17" s="2" t="s">
        <v>30</v>
      </c>
      <c r="C17" s="3">
        <v>48842.0</v>
      </c>
      <c r="D17" s="3">
        <v>1490400.0</v>
      </c>
      <c r="E17" s="3">
        <v>1.0</v>
      </c>
      <c r="F17" s="3">
        <v>0.01</v>
      </c>
      <c r="G17" s="3">
        <v>1.0</v>
      </c>
      <c r="H17" s="3">
        <v>100.0</v>
      </c>
      <c r="I17" s="3">
        <v>178144.5</v>
      </c>
      <c r="J17" s="4">
        <v>178141.2126305725</v>
      </c>
      <c r="K17" s="3">
        <v>1.0</v>
      </c>
      <c r="L17" s="5">
        <v>1294.6</v>
      </c>
      <c r="M17" s="5">
        <v>72.38684460191871</v>
      </c>
      <c r="N17" s="4">
        <v>14.179369221990637</v>
      </c>
      <c r="O17" s="4">
        <v>11.947977660781362</v>
      </c>
      <c r="P17" s="4">
        <v>8.422867872838157</v>
      </c>
      <c r="Q17" s="5">
        <v>3.52</v>
      </c>
      <c r="R17" s="5">
        <v>17.884465155505406</v>
      </c>
      <c r="S17" s="6">
        <v>0.4437060308456421</v>
      </c>
      <c r="T17" s="2">
        <v>20.0</v>
      </c>
    </row>
    <row r="18">
      <c r="A18" s="2" t="s">
        <v>25</v>
      </c>
      <c r="B18" s="2" t="s">
        <v>30</v>
      </c>
      <c r="C18" s="3">
        <v>48842.0</v>
      </c>
      <c r="D18" s="3">
        <v>1490400.0</v>
      </c>
      <c r="E18" s="3">
        <v>1.0</v>
      </c>
      <c r="F18" s="3">
        <v>0.01</v>
      </c>
      <c r="G18" s="3">
        <v>1.0</v>
      </c>
      <c r="H18" s="3">
        <v>100.0</v>
      </c>
      <c r="I18" s="3">
        <v>178144.5</v>
      </c>
      <c r="J18" s="3">
        <v>178306.905</v>
      </c>
      <c r="K18" s="3">
        <v>1.0</v>
      </c>
      <c r="L18" s="3">
        <v>1095.195</v>
      </c>
      <c r="M18" s="3">
        <v>69.5</v>
      </c>
      <c r="N18" s="3">
        <v>23.14</v>
      </c>
      <c r="O18" s="3">
        <v>23.14</v>
      </c>
      <c r="P18" s="3">
        <v>23.14</v>
      </c>
      <c r="Q18" s="3">
        <v>2.95</v>
      </c>
      <c r="R18" s="3">
        <v>15.75820143884892</v>
      </c>
      <c r="S18" s="3">
        <v>0.012727870941162109</v>
      </c>
    </row>
    <row r="19">
      <c r="A19" s="2" t="s">
        <v>27</v>
      </c>
      <c r="B19" s="2" t="s">
        <v>30</v>
      </c>
      <c r="C19" s="3">
        <v>48842.0</v>
      </c>
      <c r="D19" s="3">
        <v>1490400.0</v>
      </c>
      <c r="E19" s="3">
        <v>1.0</v>
      </c>
      <c r="F19" s="3">
        <v>0.01</v>
      </c>
      <c r="G19" s="3">
        <v>1.0</v>
      </c>
      <c r="H19" s="3">
        <v>100.0</v>
      </c>
      <c r="I19" s="3">
        <v>178144.5</v>
      </c>
      <c r="J19" s="4">
        <v>178144.38429141833</v>
      </c>
      <c r="K19" s="3">
        <v>1.0</v>
      </c>
      <c r="L19" s="5">
        <v>1240.5</v>
      </c>
      <c r="M19" s="5">
        <v>82.67777190540801</v>
      </c>
      <c r="N19" s="4">
        <v>13.579203959100704</v>
      </c>
      <c r="O19" s="4">
        <v>11.277510896719528</v>
      </c>
      <c r="P19" s="4">
        <v>9.379461445168428</v>
      </c>
      <c r="Q19" s="5">
        <v>3.27</v>
      </c>
      <c r="R19" s="7">
        <v>15.004032781861385</v>
      </c>
      <c r="S19" s="6">
        <v>0.25387770891189576</v>
      </c>
      <c r="T19" s="3">
        <v>50.0</v>
      </c>
    </row>
    <row r="20">
      <c r="A20" s="2" t="s">
        <v>25</v>
      </c>
      <c r="B20" s="2" t="s">
        <v>30</v>
      </c>
      <c r="C20" s="3">
        <v>48842.0</v>
      </c>
      <c r="D20" s="3">
        <v>1490400.0</v>
      </c>
      <c r="E20" s="3">
        <v>1.0</v>
      </c>
      <c r="F20" s="3">
        <v>0.01</v>
      </c>
      <c r="G20" s="3">
        <v>1.0</v>
      </c>
      <c r="H20" s="3">
        <v>100.0</v>
      </c>
      <c r="I20" s="3">
        <v>178144.5</v>
      </c>
      <c r="J20" s="3">
        <v>178306.755</v>
      </c>
      <c r="K20" s="3">
        <v>1.0</v>
      </c>
      <c r="L20" s="3">
        <v>1094.875</v>
      </c>
      <c r="M20" s="3">
        <v>96.5</v>
      </c>
      <c r="N20" s="3">
        <v>25.49</v>
      </c>
      <c r="O20" s="3">
        <v>25.49</v>
      </c>
      <c r="P20" s="3">
        <v>25.49</v>
      </c>
      <c r="Q20" s="3">
        <v>3.29</v>
      </c>
      <c r="R20" s="3">
        <v>11.345854922279793</v>
      </c>
      <c r="S20" s="3">
        <v>0.019249589443206788</v>
      </c>
    </row>
    <row r="21">
      <c r="A21" s="2" t="s">
        <v>27</v>
      </c>
      <c r="B21" s="2" t="s">
        <v>30</v>
      </c>
      <c r="C21" s="3">
        <v>48842.0</v>
      </c>
      <c r="D21" s="3">
        <v>1490400.0</v>
      </c>
      <c r="E21" s="3">
        <v>1.0</v>
      </c>
      <c r="F21" s="3">
        <v>0.01</v>
      </c>
      <c r="G21" s="3">
        <v>1.0</v>
      </c>
      <c r="H21" s="3">
        <v>100.0</v>
      </c>
      <c r="I21" s="3">
        <v>178144.5</v>
      </c>
      <c r="J21" s="4">
        <v>178143.60940463757</v>
      </c>
      <c r="K21" s="3">
        <v>1.0</v>
      </c>
      <c r="L21" s="5">
        <v>1189.0</v>
      </c>
      <c r="M21" s="7">
        <v>76.53968616394559</v>
      </c>
      <c r="N21" s="4">
        <v>13.16635053177277</v>
      </c>
      <c r="O21" s="4">
        <v>12.044059844116493</v>
      </c>
      <c r="P21" s="4">
        <v>8.963667338348513</v>
      </c>
      <c r="Q21" s="5">
        <v>3.31</v>
      </c>
      <c r="R21" s="5">
        <v>15.534424813987343</v>
      </c>
      <c r="S21" s="6">
        <v>0.1926261854171753</v>
      </c>
      <c r="T21" s="3">
        <v>100.0</v>
      </c>
      <c r="U21" s="3">
        <v>0.009000000000000001</v>
      </c>
      <c r="V21" s="3">
        <v>9.999999999999992E-4</v>
      </c>
    </row>
    <row r="22">
      <c r="A22" s="2" t="s">
        <v>25</v>
      </c>
      <c r="B22" s="2" t="s">
        <v>30</v>
      </c>
      <c r="C22" s="3">
        <v>48842.0</v>
      </c>
      <c r="D22" s="3">
        <v>1490400.0</v>
      </c>
      <c r="E22" s="3">
        <v>1.0</v>
      </c>
      <c r="F22" s="3">
        <v>0.01</v>
      </c>
      <c r="G22" s="3">
        <v>1.0</v>
      </c>
      <c r="H22" s="3">
        <v>100.0</v>
      </c>
      <c r="I22" s="3">
        <v>178144.5</v>
      </c>
      <c r="J22" s="3">
        <v>178304.83</v>
      </c>
      <c r="K22" s="3">
        <v>1.0</v>
      </c>
      <c r="L22" s="3">
        <v>1091.85</v>
      </c>
      <c r="M22" s="3">
        <v>104.5</v>
      </c>
      <c r="N22" s="3">
        <v>28.37</v>
      </c>
      <c r="O22" s="3">
        <v>28.37</v>
      </c>
      <c r="P22" s="3">
        <v>28.37</v>
      </c>
      <c r="Q22" s="3">
        <v>3.4</v>
      </c>
      <c r="R22" s="3">
        <v>10.448325358851674</v>
      </c>
      <c r="S22" s="3">
        <v>0.01259049892425537</v>
      </c>
    </row>
    <row r="23">
      <c r="A23" s="2" t="s">
        <v>27</v>
      </c>
      <c r="B23" s="2" t="s">
        <v>30</v>
      </c>
      <c r="C23" s="3">
        <v>48842.0</v>
      </c>
      <c r="D23" s="3">
        <v>1490400.0</v>
      </c>
      <c r="E23" s="3">
        <v>1.0</v>
      </c>
      <c r="F23" s="3">
        <v>0.01</v>
      </c>
      <c r="G23" s="3">
        <v>1.0</v>
      </c>
      <c r="H23" s="3">
        <v>100.0</v>
      </c>
      <c r="I23" s="3">
        <v>178144.5</v>
      </c>
      <c r="J23" s="4">
        <v>178144.7185110233</v>
      </c>
      <c r="K23" s="3">
        <v>1.0</v>
      </c>
      <c r="L23" s="5">
        <v>1238.0</v>
      </c>
      <c r="M23" s="7">
        <v>76.47163431948866</v>
      </c>
      <c r="N23" s="4">
        <v>11.831713742822176</v>
      </c>
      <c r="O23" s="4">
        <v>9.948461003402626</v>
      </c>
      <c r="P23" s="4">
        <v>8.041098556752937</v>
      </c>
      <c r="Q23" s="7">
        <v>2.77</v>
      </c>
      <c r="R23" s="6">
        <v>16.18900931066538</v>
      </c>
      <c r="S23" s="6">
        <v>0.25165017127990724</v>
      </c>
      <c r="T23" s="3">
        <v>50.0</v>
      </c>
      <c r="U23" s="3">
        <v>0.008</v>
      </c>
      <c r="V23" s="3">
        <v>0.002</v>
      </c>
    </row>
    <row r="24">
      <c r="A24" s="2" t="s">
        <v>25</v>
      </c>
      <c r="B24" s="2" t="s">
        <v>30</v>
      </c>
      <c r="C24" s="3">
        <v>48842.0</v>
      </c>
      <c r="D24" s="3">
        <v>1490400.0</v>
      </c>
      <c r="E24" s="3">
        <v>1.0</v>
      </c>
      <c r="F24" s="3">
        <v>0.01</v>
      </c>
      <c r="G24" s="3">
        <v>1.0</v>
      </c>
      <c r="H24" s="3">
        <v>100.0</v>
      </c>
      <c r="I24" s="3">
        <v>178144.5</v>
      </c>
      <c r="J24" s="3">
        <v>178308.405</v>
      </c>
      <c r="K24" s="3">
        <v>1.0</v>
      </c>
      <c r="L24" s="3">
        <v>1092.975</v>
      </c>
      <c r="M24" s="3">
        <v>104.5</v>
      </c>
      <c r="N24" s="3">
        <v>30.81</v>
      </c>
      <c r="O24" s="3">
        <v>30.81</v>
      </c>
      <c r="P24" s="3">
        <v>30.81</v>
      </c>
      <c r="Q24" s="3">
        <v>3.57</v>
      </c>
      <c r="R24" s="3">
        <v>10.459090909090909</v>
      </c>
      <c r="S24" s="3">
        <v>0.01296351671218872</v>
      </c>
    </row>
    <row r="25">
      <c r="A25" s="2" t="s">
        <v>27</v>
      </c>
      <c r="B25" s="2" t="s">
        <v>30</v>
      </c>
      <c r="C25" s="3">
        <v>48842.0</v>
      </c>
      <c r="D25" s="3">
        <v>1490400.0</v>
      </c>
      <c r="E25" s="3">
        <v>1.0</v>
      </c>
      <c r="F25" s="3">
        <v>0.01</v>
      </c>
      <c r="G25" s="3">
        <v>1.0</v>
      </c>
      <c r="H25" s="3">
        <v>100.0</v>
      </c>
      <c r="I25" s="3">
        <v>178144.5</v>
      </c>
      <c r="J25" s="4">
        <v>178141.01752780227</v>
      </c>
      <c r="K25" s="3">
        <v>1.0</v>
      </c>
      <c r="L25" s="5">
        <v>1236.5</v>
      </c>
      <c r="M25" s="4">
        <v>37.560984255280346</v>
      </c>
      <c r="N25" s="4">
        <v>11.02951407771965</v>
      </c>
      <c r="O25" s="4">
        <v>11.02951407771965</v>
      </c>
      <c r="P25" s="4">
        <v>7.412350116483055</v>
      </c>
      <c r="Q25" s="7">
        <v>2.97</v>
      </c>
      <c r="R25" s="6">
        <v>32.919797617555034</v>
      </c>
      <c r="S25" s="6">
        <v>0.25388422727584836</v>
      </c>
      <c r="T25" s="3">
        <v>50.0</v>
      </c>
      <c r="U25" s="3">
        <v>0.006999999999999999</v>
      </c>
      <c r="V25" s="3">
        <v>0.003000000000000001</v>
      </c>
    </row>
    <row r="26">
      <c r="A26" s="2" t="s">
        <v>25</v>
      </c>
      <c r="B26" s="2" t="s">
        <v>30</v>
      </c>
      <c r="C26" s="3">
        <v>48842.0</v>
      </c>
      <c r="D26" s="3">
        <v>1490400.0</v>
      </c>
      <c r="E26" s="3">
        <v>1.0</v>
      </c>
      <c r="F26" s="3">
        <v>0.01</v>
      </c>
      <c r="G26" s="3">
        <v>1.0</v>
      </c>
      <c r="H26" s="3">
        <v>100.0</v>
      </c>
      <c r="I26" s="3">
        <v>178144.5</v>
      </c>
      <c r="J26" s="3">
        <v>178303.995</v>
      </c>
      <c r="K26" s="3">
        <v>1.0</v>
      </c>
      <c r="L26" s="3">
        <v>1091.275</v>
      </c>
      <c r="M26" s="3">
        <v>97.5</v>
      </c>
      <c r="N26" s="3">
        <v>25.08</v>
      </c>
      <c r="O26" s="3">
        <v>25.08</v>
      </c>
      <c r="P26" s="3">
        <v>25.08</v>
      </c>
      <c r="Q26" s="3">
        <v>3.27</v>
      </c>
      <c r="R26" s="3">
        <v>11.192564102564104</v>
      </c>
      <c r="S26" s="3">
        <v>0.021972405910491943</v>
      </c>
    </row>
    <row r="27">
      <c r="A27" s="2" t="s">
        <v>27</v>
      </c>
      <c r="B27" s="2" t="s">
        <v>30</v>
      </c>
      <c r="C27" s="3">
        <v>48842.0</v>
      </c>
      <c r="D27" s="3">
        <v>1490400.0</v>
      </c>
      <c r="E27" s="3">
        <v>1.0</v>
      </c>
      <c r="F27" s="3">
        <v>0.01</v>
      </c>
      <c r="G27" s="3">
        <v>1.0</v>
      </c>
      <c r="H27" s="3">
        <v>100.0</v>
      </c>
      <c r="I27" s="3">
        <v>178144.5</v>
      </c>
      <c r="J27" s="4">
        <v>178140.09575973602</v>
      </c>
      <c r="K27" s="3">
        <v>1.0</v>
      </c>
      <c r="L27" s="5">
        <v>1233.0</v>
      </c>
      <c r="M27" s="4">
        <v>37.27656434607343</v>
      </c>
      <c r="N27" s="4">
        <v>11.876139801105602</v>
      </c>
      <c r="O27" s="4">
        <v>11.876139801105602</v>
      </c>
      <c r="P27" s="4">
        <v>9.052201353699253</v>
      </c>
      <c r="Q27" s="5">
        <v>3.42</v>
      </c>
      <c r="R27" s="6">
        <v>33.077082655818295</v>
      </c>
      <c r="S27" s="6">
        <v>0.24343047857284547</v>
      </c>
      <c r="T27" s="3">
        <v>50.0</v>
      </c>
      <c r="U27" s="3">
        <v>0.006</v>
      </c>
      <c r="V27" s="3">
        <v>0.004</v>
      </c>
    </row>
    <row r="28">
      <c r="A28" s="2" t="s">
        <v>25</v>
      </c>
      <c r="B28" s="2" t="s">
        <v>30</v>
      </c>
      <c r="C28" s="3">
        <v>48842.0</v>
      </c>
      <c r="D28" s="3">
        <v>1490400.0</v>
      </c>
      <c r="E28" s="3">
        <v>1.0</v>
      </c>
      <c r="F28" s="3">
        <v>0.01</v>
      </c>
      <c r="G28" s="3">
        <v>1.0</v>
      </c>
      <c r="H28" s="3">
        <v>100.0</v>
      </c>
      <c r="I28" s="3">
        <v>178144.5</v>
      </c>
      <c r="J28" s="3">
        <v>178311.53</v>
      </c>
      <c r="K28" s="3">
        <v>1.0</v>
      </c>
      <c r="L28" s="3">
        <v>1093.4</v>
      </c>
      <c r="M28" s="3">
        <v>84.5</v>
      </c>
      <c r="N28" s="3">
        <v>25.57</v>
      </c>
      <c r="O28" s="3">
        <v>25.57</v>
      </c>
      <c r="P28" s="3">
        <v>25.57</v>
      </c>
      <c r="Q28" s="3">
        <v>3.24</v>
      </c>
      <c r="R28" s="3">
        <v>12.939644970414202</v>
      </c>
      <c r="S28" s="3">
        <v>0.012895452976226806</v>
      </c>
    </row>
    <row r="29">
      <c r="A29" s="2" t="s">
        <v>27</v>
      </c>
      <c r="B29" s="2" t="s">
        <v>30</v>
      </c>
      <c r="C29" s="3">
        <v>48842.0</v>
      </c>
      <c r="D29" s="3">
        <v>1490400.0</v>
      </c>
      <c r="E29" s="3">
        <v>1.0</v>
      </c>
      <c r="F29" s="3">
        <v>0.01</v>
      </c>
      <c r="G29" s="3">
        <v>1.0</v>
      </c>
      <c r="H29" s="3">
        <v>100.0</v>
      </c>
      <c r="I29" s="3">
        <v>178144.5</v>
      </c>
      <c r="J29" s="4">
        <v>178141.90593064306</v>
      </c>
      <c r="K29" s="3">
        <v>1.0</v>
      </c>
      <c r="L29" s="5">
        <v>1242.5</v>
      </c>
      <c r="M29" s="7">
        <v>63.54023564729141</v>
      </c>
      <c r="N29" s="4">
        <v>11.35020936762041</v>
      </c>
      <c r="O29" s="4">
        <v>10.408361881538662</v>
      </c>
      <c r="P29" s="4">
        <v>7.648683265670538</v>
      </c>
      <c r="Q29" s="7">
        <v>3.13</v>
      </c>
      <c r="R29" s="6">
        <v>19.554538747653595</v>
      </c>
      <c r="S29" s="6">
        <v>0.25360234260559084</v>
      </c>
      <c r="T29" s="3">
        <v>50.0</v>
      </c>
      <c r="U29" s="3">
        <v>0.005</v>
      </c>
      <c r="V29" s="3">
        <v>0.005</v>
      </c>
    </row>
    <row r="30">
      <c r="A30" s="2" t="s">
        <v>25</v>
      </c>
      <c r="B30" s="2" t="s">
        <v>30</v>
      </c>
      <c r="C30" s="3">
        <v>48842.0</v>
      </c>
      <c r="D30" s="3">
        <v>1490400.0</v>
      </c>
      <c r="E30" s="3">
        <v>1.0</v>
      </c>
      <c r="F30" s="3">
        <v>0.01</v>
      </c>
      <c r="G30" s="3">
        <v>1.0</v>
      </c>
      <c r="H30" s="3">
        <v>100.0</v>
      </c>
      <c r="I30" s="3">
        <v>178144.5</v>
      </c>
      <c r="J30" s="3">
        <v>178302.96</v>
      </c>
      <c r="K30" s="3">
        <v>1.0</v>
      </c>
      <c r="L30" s="3">
        <v>1091.88</v>
      </c>
      <c r="M30" s="3">
        <v>81.5</v>
      </c>
      <c r="N30" s="3">
        <v>23.71</v>
      </c>
      <c r="O30" s="3">
        <v>23.71</v>
      </c>
      <c r="P30" s="3">
        <v>23.71</v>
      </c>
      <c r="Q30" s="3">
        <v>3.16</v>
      </c>
      <c r="R30" s="3">
        <v>13.397300613496935</v>
      </c>
      <c r="S30" s="3">
        <v>0.013265316486358642</v>
      </c>
    </row>
    <row r="31">
      <c r="A31" s="2" t="s">
        <v>27</v>
      </c>
      <c r="B31" s="2" t="s">
        <v>30</v>
      </c>
      <c r="C31" s="3">
        <v>48842.0</v>
      </c>
      <c r="D31" s="3">
        <v>1490400.0</v>
      </c>
      <c r="E31" s="3">
        <v>1.0</v>
      </c>
      <c r="F31" s="3">
        <v>0.01</v>
      </c>
      <c r="G31" s="3">
        <v>1.0</v>
      </c>
      <c r="H31" s="3">
        <v>100.0</v>
      </c>
      <c r="I31" s="3">
        <v>178144.5</v>
      </c>
      <c r="J31" s="4">
        <v>178142.10158006966</v>
      </c>
      <c r="K31" s="3">
        <v>1.0</v>
      </c>
      <c r="L31" s="5">
        <v>1245.0</v>
      </c>
      <c r="M31" s="7">
        <v>61.73485837041517</v>
      </c>
      <c r="N31" s="4">
        <v>13.29910285328544</v>
      </c>
      <c r="O31" s="4">
        <v>11.839356264696256</v>
      </c>
      <c r="P31" s="4">
        <v>9.226054260466954</v>
      </c>
      <c r="Q31" s="5">
        <v>3.38</v>
      </c>
      <c r="R31" s="6">
        <v>20.16688841383386</v>
      </c>
      <c r="S31" s="6">
        <v>0.2499235725402832</v>
      </c>
      <c r="T31" s="3">
        <v>50.0</v>
      </c>
      <c r="U31" s="3">
        <v>0.004</v>
      </c>
      <c r="V31" s="3">
        <v>0.006</v>
      </c>
    </row>
    <row r="32">
      <c r="A32" s="2" t="s">
        <v>25</v>
      </c>
      <c r="B32" s="2" t="s">
        <v>30</v>
      </c>
      <c r="C32" s="3">
        <v>48842.0</v>
      </c>
      <c r="D32" s="3">
        <v>1490400.0</v>
      </c>
      <c r="E32" s="3">
        <v>1.0</v>
      </c>
      <c r="F32" s="3">
        <v>0.01</v>
      </c>
      <c r="G32" s="3">
        <v>1.0</v>
      </c>
      <c r="H32" s="3">
        <v>100.0</v>
      </c>
      <c r="I32" s="3">
        <v>178144.5</v>
      </c>
      <c r="J32" s="3">
        <v>178307.18</v>
      </c>
      <c r="K32" s="3">
        <v>1.0</v>
      </c>
      <c r="L32" s="3">
        <v>1091.46</v>
      </c>
      <c r="M32" s="3">
        <v>97.5</v>
      </c>
      <c r="N32" s="3">
        <v>27.76</v>
      </c>
      <c r="O32" s="3">
        <v>27.76</v>
      </c>
      <c r="P32" s="3">
        <v>27.76</v>
      </c>
      <c r="Q32" s="3">
        <v>3.47</v>
      </c>
      <c r="R32" s="3">
        <v>11.194461538461539</v>
      </c>
      <c r="S32" s="3">
        <v>0.012584562301635743</v>
      </c>
    </row>
    <row r="33">
      <c r="A33" s="2" t="s">
        <v>27</v>
      </c>
      <c r="B33" s="2" t="s">
        <v>30</v>
      </c>
      <c r="C33" s="3">
        <v>48842.0</v>
      </c>
      <c r="D33" s="3">
        <v>1490400.0</v>
      </c>
      <c r="E33" s="3">
        <v>1.0</v>
      </c>
      <c r="F33" s="3">
        <v>0.01</v>
      </c>
      <c r="G33" s="3">
        <v>1.0</v>
      </c>
      <c r="H33" s="3">
        <v>100.0</v>
      </c>
      <c r="I33" s="3">
        <v>178144.5</v>
      </c>
      <c r="J33" s="4">
        <v>178139.68871174008</v>
      </c>
      <c r="K33" s="3">
        <v>1.0</v>
      </c>
      <c r="L33" s="5">
        <v>1247.0</v>
      </c>
      <c r="M33" s="7">
        <v>74.54102256282931</v>
      </c>
      <c r="N33" s="4">
        <v>14.03250579364947</v>
      </c>
      <c r="O33" s="4">
        <v>12.37885352486646</v>
      </c>
      <c r="P33" s="4">
        <v>9.930524022275097</v>
      </c>
      <c r="Q33" s="5">
        <v>3.66</v>
      </c>
      <c r="R33" s="6">
        <v>16.729043379421388</v>
      </c>
      <c r="S33" s="6">
        <v>0.25199366807937623</v>
      </c>
      <c r="T33" s="3">
        <v>50.0</v>
      </c>
      <c r="U33" s="3">
        <v>0.003</v>
      </c>
      <c r="V33" s="3">
        <v>0.007</v>
      </c>
    </row>
    <row r="34">
      <c r="A34" s="2" t="s">
        <v>25</v>
      </c>
      <c r="B34" s="2" t="s">
        <v>30</v>
      </c>
      <c r="C34" s="3">
        <v>48842.0</v>
      </c>
      <c r="D34" s="3">
        <v>1490400.0</v>
      </c>
      <c r="E34" s="3">
        <v>1.0</v>
      </c>
      <c r="F34" s="3">
        <v>0.01</v>
      </c>
      <c r="G34" s="3">
        <v>1.0</v>
      </c>
      <c r="H34" s="3">
        <v>100.0</v>
      </c>
      <c r="I34" s="3">
        <v>178144.5</v>
      </c>
      <c r="J34" s="3">
        <v>178307.25</v>
      </c>
      <c r="K34" s="3">
        <v>1.0</v>
      </c>
      <c r="L34" s="3">
        <v>1092.75</v>
      </c>
      <c r="M34" s="3">
        <v>84.5</v>
      </c>
      <c r="N34" s="3">
        <v>22.9</v>
      </c>
      <c r="O34" s="3">
        <v>22.9</v>
      </c>
      <c r="P34" s="3">
        <v>22.9</v>
      </c>
      <c r="Q34" s="3">
        <v>3.16</v>
      </c>
      <c r="R34" s="3">
        <v>12.931952662721894</v>
      </c>
      <c r="S34" s="3">
        <v>0.012924530506134034</v>
      </c>
    </row>
    <row r="35">
      <c r="A35" s="2" t="s">
        <v>27</v>
      </c>
      <c r="B35" s="2" t="s">
        <v>30</v>
      </c>
      <c r="C35" s="3">
        <v>48842.0</v>
      </c>
      <c r="D35" s="3">
        <v>1490400.0</v>
      </c>
      <c r="E35" s="3">
        <v>1.0</v>
      </c>
      <c r="F35" s="3">
        <v>0.01</v>
      </c>
      <c r="G35" s="3">
        <v>1.0</v>
      </c>
      <c r="H35" s="3">
        <v>100.0</v>
      </c>
      <c r="I35" s="3">
        <v>178144.5</v>
      </c>
      <c r="J35" s="4">
        <v>178143.33648635616</v>
      </c>
      <c r="K35" s="3">
        <v>1.0</v>
      </c>
      <c r="L35" s="5">
        <v>1265.5</v>
      </c>
      <c r="M35" s="7">
        <v>71.0382072396169</v>
      </c>
      <c r="N35" s="4">
        <v>13.290419454146177</v>
      </c>
      <c r="O35" s="4">
        <v>11.724703983110905</v>
      </c>
      <c r="P35" s="4">
        <v>9.07710952164964</v>
      </c>
      <c r="Q35" s="5">
        <v>3.23</v>
      </c>
      <c r="R35" s="5">
        <v>17.814357219508356</v>
      </c>
      <c r="S35" s="6">
        <v>0.25332743883132935</v>
      </c>
      <c r="T35" s="3">
        <v>50.0</v>
      </c>
      <c r="U35" s="3">
        <v>0.002</v>
      </c>
      <c r="V35" s="3">
        <v>0.008</v>
      </c>
    </row>
    <row r="36">
      <c r="A36" s="2" t="s">
        <v>25</v>
      </c>
      <c r="B36" s="2" t="s">
        <v>30</v>
      </c>
      <c r="C36" s="3">
        <v>48842.0</v>
      </c>
      <c r="D36" s="3">
        <v>1490400.0</v>
      </c>
      <c r="E36" s="3">
        <v>1.0</v>
      </c>
      <c r="F36" s="3">
        <v>0.01</v>
      </c>
      <c r="G36" s="3">
        <v>1.0</v>
      </c>
      <c r="H36" s="3">
        <v>100.0</v>
      </c>
      <c r="I36" s="3">
        <v>178144.5</v>
      </c>
      <c r="J36" s="3">
        <v>178308.865</v>
      </c>
      <c r="K36" s="3">
        <v>1.0</v>
      </c>
      <c r="L36" s="3">
        <v>1091.525</v>
      </c>
      <c r="M36" s="3">
        <v>97.5</v>
      </c>
      <c r="N36" s="3">
        <v>31.45</v>
      </c>
      <c r="O36" s="3">
        <v>31.45</v>
      </c>
      <c r="P36" s="3">
        <v>31.45</v>
      </c>
      <c r="Q36" s="3">
        <v>3.71</v>
      </c>
      <c r="R36" s="3">
        <v>11.195128205128206</v>
      </c>
      <c r="S36" s="3">
        <v>0.012763237953186036</v>
      </c>
    </row>
    <row r="37">
      <c r="A37" s="2" t="s">
        <v>27</v>
      </c>
      <c r="B37" s="2" t="s">
        <v>30</v>
      </c>
      <c r="C37" s="3">
        <v>48842.0</v>
      </c>
      <c r="D37" s="3">
        <v>1490400.0</v>
      </c>
      <c r="E37" s="3">
        <v>1.0</v>
      </c>
      <c r="F37" s="3">
        <v>0.01</v>
      </c>
      <c r="G37" s="3">
        <v>1.0</v>
      </c>
      <c r="H37" s="3">
        <v>100.0</v>
      </c>
      <c r="I37" s="3">
        <v>178144.5</v>
      </c>
      <c r="J37" s="4">
        <v>178139.1641074816</v>
      </c>
      <c r="K37" s="3">
        <v>1.0</v>
      </c>
      <c r="L37" s="5">
        <v>1284.0</v>
      </c>
      <c r="M37" s="4">
        <v>36.26793980997172</v>
      </c>
      <c r="N37" s="4">
        <v>11.38857954905281</v>
      </c>
      <c r="O37" s="4">
        <v>11.38857954905281</v>
      </c>
      <c r="P37" s="4">
        <v>7.701393685466267</v>
      </c>
      <c r="Q37" s="7">
        <v>3.31</v>
      </c>
      <c r="R37" s="6">
        <v>35.40316893453566</v>
      </c>
      <c r="S37" s="6">
        <v>0.25585011959075926</v>
      </c>
      <c r="T37" s="3">
        <v>50.0</v>
      </c>
      <c r="U37" s="3">
        <v>0.001</v>
      </c>
      <c r="V37" s="3">
        <v>0.009000000000000001</v>
      </c>
    </row>
    <row r="38">
      <c r="A38" s="2" t="s">
        <v>25</v>
      </c>
      <c r="B38" s="2" t="s">
        <v>30</v>
      </c>
      <c r="C38" s="3">
        <v>48842.0</v>
      </c>
      <c r="D38" s="3">
        <v>1490400.0</v>
      </c>
      <c r="E38" s="3">
        <v>1.0</v>
      </c>
      <c r="F38" s="3">
        <v>0.01</v>
      </c>
      <c r="G38" s="3">
        <v>1.0</v>
      </c>
      <c r="H38" s="3">
        <v>100.0</v>
      </c>
      <c r="I38" s="3">
        <v>178144.5</v>
      </c>
      <c r="J38" s="3">
        <v>178309.875</v>
      </c>
      <c r="K38" s="3">
        <v>1.0</v>
      </c>
      <c r="L38" s="3">
        <v>1092.785</v>
      </c>
      <c r="M38" s="3">
        <v>104.5</v>
      </c>
      <c r="N38" s="3">
        <v>25.94</v>
      </c>
      <c r="O38" s="3">
        <v>25.94</v>
      </c>
      <c r="P38" s="3">
        <v>25.94</v>
      </c>
      <c r="Q38" s="3">
        <v>3.21</v>
      </c>
      <c r="R38" s="3">
        <v>10.457272727272729</v>
      </c>
      <c r="S38" s="3">
        <v>0.012794196605682373</v>
      </c>
    </row>
    <row r="39">
      <c r="A39" s="2" t="s">
        <v>27</v>
      </c>
      <c r="B39" s="2" t="s">
        <v>30</v>
      </c>
      <c r="C39" s="3">
        <v>48842.0</v>
      </c>
      <c r="D39" s="3">
        <v>1490400.0</v>
      </c>
      <c r="E39" s="3">
        <v>1.0</v>
      </c>
      <c r="F39" s="3">
        <v>0.01</v>
      </c>
      <c r="G39" s="3">
        <v>1.0</v>
      </c>
      <c r="H39" s="3">
        <v>100.0</v>
      </c>
      <c r="I39" s="3">
        <v>178144.5</v>
      </c>
      <c r="J39" s="4">
        <v>178140.75758280046</v>
      </c>
      <c r="K39" s="3">
        <v>1.0</v>
      </c>
      <c r="L39" s="5">
        <v>1282.5</v>
      </c>
      <c r="M39" s="7">
        <v>77.49526734478422</v>
      </c>
      <c r="N39" s="4">
        <v>14.43076773053559</v>
      </c>
      <c r="O39" s="4">
        <v>12.633579497915374</v>
      </c>
      <c r="P39" s="4">
        <v>12.633579497915374</v>
      </c>
      <c r="Q39" s="5">
        <v>3.7</v>
      </c>
      <c r="R39" s="6">
        <v>16.54939771088251</v>
      </c>
      <c r="S39" s="6">
        <v>0.25845300436019897</v>
      </c>
      <c r="T39" s="3">
        <v>50.0</v>
      </c>
      <c r="U39" s="3">
        <v>0.001</v>
      </c>
      <c r="V39" s="3">
        <v>0.009000000000000001</v>
      </c>
    </row>
    <row r="40">
      <c r="A40" s="2" t="s">
        <v>25</v>
      </c>
      <c r="B40" s="2" t="s">
        <v>30</v>
      </c>
      <c r="C40" s="3">
        <v>48842.0</v>
      </c>
      <c r="D40" s="3">
        <v>1490400.0</v>
      </c>
      <c r="E40" s="3">
        <v>1.0</v>
      </c>
      <c r="F40" s="3">
        <v>0.01</v>
      </c>
      <c r="G40" s="3">
        <v>1.0</v>
      </c>
      <c r="H40" s="3">
        <v>100.0</v>
      </c>
      <c r="I40" s="3">
        <v>178144.5</v>
      </c>
      <c r="J40" s="3">
        <v>178304.83</v>
      </c>
      <c r="K40" s="3">
        <v>1.0</v>
      </c>
      <c r="L40" s="3">
        <v>1093.24</v>
      </c>
      <c r="M40" s="3">
        <v>98.5</v>
      </c>
      <c r="N40" s="3">
        <v>23.41</v>
      </c>
      <c r="O40" s="3">
        <v>23.41</v>
      </c>
      <c r="P40" s="3">
        <v>23.41</v>
      </c>
      <c r="Q40" s="3">
        <v>2.95</v>
      </c>
      <c r="R40" s="3">
        <v>11.098883248730965</v>
      </c>
      <c r="S40" s="3">
        <v>0.013658437728881836</v>
      </c>
    </row>
    <row r="41">
      <c r="A41" s="2" t="s">
        <v>27</v>
      </c>
      <c r="B41" s="2" t="s">
        <v>30</v>
      </c>
      <c r="C41" s="3">
        <v>48842.0</v>
      </c>
      <c r="D41" s="3">
        <v>1490400.0</v>
      </c>
      <c r="E41" s="3">
        <v>1.0</v>
      </c>
      <c r="F41" s="3">
        <v>0.01</v>
      </c>
      <c r="G41" s="3">
        <v>1.0</v>
      </c>
      <c r="H41" s="3">
        <v>100.0</v>
      </c>
      <c r="I41" s="3">
        <v>178144.5</v>
      </c>
      <c r="J41" s="4">
        <v>178142.63457267734</v>
      </c>
      <c r="K41" s="3">
        <v>1.0</v>
      </c>
      <c r="L41" s="5">
        <v>1283.0</v>
      </c>
      <c r="M41" s="7">
        <v>65.44468249037163</v>
      </c>
      <c r="N41" s="4">
        <v>11.922068533943674</v>
      </c>
      <c r="O41" s="4">
        <v>10.897038721812981</v>
      </c>
      <c r="P41" s="4">
        <v>8.14772493242446</v>
      </c>
      <c r="Q41" s="5">
        <v>3.15</v>
      </c>
      <c r="R41" s="6">
        <v>19.604342953130804</v>
      </c>
      <c r="S41" s="6">
        <v>0.27885530233383177</v>
      </c>
      <c r="T41" s="3">
        <v>50.0</v>
      </c>
      <c r="U41" s="3">
        <v>0.001</v>
      </c>
      <c r="V41" s="3">
        <v>0.009000000000000001</v>
      </c>
    </row>
    <row r="42">
      <c r="A42" s="2" t="s">
        <v>25</v>
      </c>
      <c r="B42" s="2" t="s">
        <v>30</v>
      </c>
      <c r="C42" s="3">
        <v>48842.0</v>
      </c>
      <c r="D42" s="3">
        <v>1490400.0</v>
      </c>
      <c r="E42" s="3">
        <v>1.0</v>
      </c>
      <c r="F42" s="3">
        <v>0.01</v>
      </c>
      <c r="G42" s="3">
        <v>1.0</v>
      </c>
      <c r="H42" s="3">
        <v>100.0</v>
      </c>
      <c r="I42" s="3">
        <v>178144.5</v>
      </c>
      <c r="J42" s="3">
        <v>178308.27</v>
      </c>
      <c r="K42" s="3">
        <v>1.0</v>
      </c>
      <c r="L42" s="3">
        <v>1097.5</v>
      </c>
      <c r="M42" s="3">
        <v>97.5</v>
      </c>
      <c r="N42" s="3">
        <v>26.52</v>
      </c>
      <c r="O42" s="3">
        <v>26.52</v>
      </c>
      <c r="P42" s="3">
        <v>26.52</v>
      </c>
      <c r="Q42" s="3">
        <v>3.22</v>
      </c>
      <c r="R42" s="3">
        <v>11.256410256410257</v>
      </c>
      <c r="S42" s="3">
        <v>0.013463873863220215</v>
      </c>
    </row>
    <row r="43">
      <c r="A43" s="2" t="s">
        <v>27</v>
      </c>
      <c r="B43" s="2" t="s">
        <v>30</v>
      </c>
      <c r="C43" s="3">
        <v>48842.0</v>
      </c>
      <c r="D43" s="3">
        <v>1490400.0</v>
      </c>
      <c r="E43" s="3">
        <v>1.0</v>
      </c>
      <c r="F43" s="3">
        <v>0.01</v>
      </c>
      <c r="G43" s="3">
        <v>1.0</v>
      </c>
      <c r="H43" s="3">
        <v>100.0</v>
      </c>
      <c r="I43" s="3">
        <v>178144.5</v>
      </c>
      <c r="J43" s="4">
        <v>178143.30596476977</v>
      </c>
      <c r="K43" s="3">
        <v>1.0</v>
      </c>
      <c r="L43" s="5">
        <v>1241.5</v>
      </c>
      <c r="M43" s="7">
        <v>70.679441408196</v>
      </c>
      <c r="N43" s="4">
        <v>11.942644499887246</v>
      </c>
      <c r="O43" s="4">
        <v>10.342527486957591</v>
      </c>
      <c r="P43" s="4">
        <v>8.047652318000143</v>
      </c>
      <c r="Q43" s="7">
        <v>3.12</v>
      </c>
      <c r="R43" s="6">
        <v>17.565220879858785</v>
      </c>
      <c r="S43" s="6">
        <v>0.27303876876831057</v>
      </c>
      <c r="T43" s="3">
        <v>50.0</v>
      </c>
      <c r="U43" s="3">
        <v>0.005</v>
      </c>
      <c r="V43" s="3">
        <v>0.005</v>
      </c>
      <c r="W43" s="3">
        <v>0.5</v>
      </c>
      <c r="X43" s="3">
        <v>0.5</v>
      </c>
    </row>
    <row r="44">
      <c r="A44" s="2" t="s">
        <v>25</v>
      </c>
      <c r="B44" s="2" t="s">
        <v>30</v>
      </c>
      <c r="C44" s="3">
        <v>48842.0</v>
      </c>
      <c r="D44" s="3">
        <v>1490400.0</v>
      </c>
      <c r="E44" s="3">
        <v>1.0</v>
      </c>
      <c r="F44" s="3">
        <v>0.01</v>
      </c>
      <c r="G44" s="3">
        <v>1.0</v>
      </c>
      <c r="H44" s="3">
        <v>100.0</v>
      </c>
      <c r="I44" s="3">
        <v>178144.5</v>
      </c>
      <c r="J44" s="3">
        <v>178309.845</v>
      </c>
      <c r="K44" s="3">
        <v>1.0</v>
      </c>
      <c r="L44" s="3">
        <v>1094.025</v>
      </c>
      <c r="M44" s="3">
        <v>96.5</v>
      </c>
      <c r="N44" s="3">
        <v>25.83</v>
      </c>
      <c r="O44" s="3">
        <v>25.83</v>
      </c>
      <c r="P44" s="3">
        <v>25.83</v>
      </c>
      <c r="Q44" s="3">
        <v>3.22</v>
      </c>
      <c r="R44" s="3">
        <v>11.337046632124354</v>
      </c>
      <c r="S44" s="3">
        <v>0.01494302749633789</v>
      </c>
    </row>
    <row r="45">
      <c r="A45" s="2" t="s">
        <v>27</v>
      </c>
      <c r="B45" s="2" t="s">
        <v>30</v>
      </c>
      <c r="C45" s="3">
        <v>48842.0</v>
      </c>
      <c r="D45" s="3">
        <v>1490400.0</v>
      </c>
      <c r="E45" s="3">
        <v>1.0</v>
      </c>
      <c r="F45" s="3">
        <v>0.01</v>
      </c>
      <c r="G45" s="3">
        <v>1.0</v>
      </c>
      <c r="H45" s="3">
        <v>100.0</v>
      </c>
      <c r="I45" s="3">
        <v>178144.5</v>
      </c>
      <c r="J45" s="4">
        <v>178139.52192172915</v>
      </c>
      <c r="K45" s="3">
        <v>1.0</v>
      </c>
      <c r="L45" s="6">
        <v>3980.5</v>
      </c>
      <c r="M45" s="7">
        <v>64.7272359598137</v>
      </c>
      <c r="N45" s="4">
        <v>8.85168162027636</v>
      </c>
      <c r="O45" s="4">
        <v>8.287282081493153</v>
      </c>
      <c r="P45" s="4">
        <v>5.763330461529801</v>
      </c>
      <c r="Q45" s="7">
        <v>2.53</v>
      </c>
      <c r="R45" s="6">
        <v>61.496523696320324</v>
      </c>
      <c r="S45" s="6">
        <v>0.617519588470459</v>
      </c>
      <c r="T45" s="3">
        <v>50.0</v>
      </c>
      <c r="U45" s="3">
        <v>0.005</v>
      </c>
      <c r="V45" s="3">
        <v>0.005</v>
      </c>
      <c r="W45" s="3">
        <v>0.9</v>
      </c>
      <c r="X45" s="3">
        <v>0.09999999999999998</v>
      </c>
    </row>
    <row r="46">
      <c r="A46" s="2" t="s">
        <v>25</v>
      </c>
      <c r="B46" s="2" t="s">
        <v>30</v>
      </c>
      <c r="C46" s="3">
        <v>48842.0</v>
      </c>
      <c r="D46" s="3">
        <v>1490400.0</v>
      </c>
      <c r="E46" s="3">
        <v>1.0</v>
      </c>
      <c r="F46" s="3">
        <v>0.01</v>
      </c>
      <c r="G46" s="3">
        <v>1.0</v>
      </c>
      <c r="H46" s="3">
        <v>100.0</v>
      </c>
      <c r="I46" s="3">
        <v>178144.5</v>
      </c>
      <c r="J46" s="3">
        <v>178306.72</v>
      </c>
      <c r="K46" s="3">
        <v>1.0</v>
      </c>
      <c r="L46" s="3">
        <v>1090.12</v>
      </c>
      <c r="M46" s="3">
        <v>104.5</v>
      </c>
      <c r="N46" s="3">
        <v>26.37</v>
      </c>
      <c r="O46" s="3">
        <v>26.37</v>
      </c>
      <c r="P46" s="3">
        <v>26.37</v>
      </c>
      <c r="Q46" s="3">
        <v>3.44</v>
      </c>
      <c r="R46" s="3">
        <v>10.43177033492823</v>
      </c>
      <c r="S46" s="3">
        <v>0.02603508472442627</v>
      </c>
    </row>
    <row r="47">
      <c r="A47" s="2" t="s">
        <v>27</v>
      </c>
      <c r="B47" s="2" t="s">
        <v>30</v>
      </c>
      <c r="C47" s="3">
        <v>48842.0</v>
      </c>
      <c r="D47" s="3">
        <v>1490400.0</v>
      </c>
      <c r="E47" s="3">
        <v>1.0</v>
      </c>
      <c r="F47" s="3">
        <v>0.01</v>
      </c>
      <c r="G47" s="3">
        <v>1.0</v>
      </c>
      <c r="H47" s="3">
        <v>100.0</v>
      </c>
      <c r="I47" s="3">
        <v>178144.5</v>
      </c>
      <c r="J47" s="4">
        <v>178138.66189089953</v>
      </c>
      <c r="K47" s="3">
        <v>1.0</v>
      </c>
      <c r="L47" s="6">
        <v>2180.0</v>
      </c>
      <c r="M47" s="7">
        <v>76.36964312530472</v>
      </c>
      <c r="N47" s="4">
        <v>9.710767123070836</v>
      </c>
      <c r="O47" s="4">
        <v>9.037445143250292</v>
      </c>
      <c r="P47" s="4">
        <v>6.556251576121378</v>
      </c>
      <c r="Q47" s="7">
        <v>2.9</v>
      </c>
      <c r="R47" s="6">
        <v>28.54537366926188</v>
      </c>
      <c r="S47" s="6">
        <v>0.37231695652008057</v>
      </c>
      <c r="T47" s="3">
        <v>50.0</v>
      </c>
      <c r="U47" s="3">
        <v>0.005</v>
      </c>
      <c r="V47" s="3">
        <v>0.005</v>
      </c>
      <c r="W47" s="3">
        <v>0.8</v>
      </c>
      <c r="X47" s="3">
        <v>0.19999999999999996</v>
      </c>
    </row>
    <row r="48">
      <c r="A48" s="2" t="s">
        <v>25</v>
      </c>
      <c r="B48" s="2" t="s">
        <v>30</v>
      </c>
      <c r="C48" s="3">
        <v>48842.0</v>
      </c>
      <c r="D48" s="3">
        <v>1490400.0</v>
      </c>
      <c r="E48" s="3">
        <v>1.0</v>
      </c>
      <c r="F48" s="3">
        <v>0.01</v>
      </c>
      <c r="G48" s="3">
        <v>1.0</v>
      </c>
      <c r="H48" s="3">
        <v>100.0</v>
      </c>
      <c r="I48" s="3">
        <v>178144.5</v>
      </c>
      <c r="J48" s="3">
        <v>178307.95</v>
      </c>
      <c r="K48" s="3">
        <v>1.0</v>
      </c>
      <c r="L48" s="3">
        <v>1090.32</v>
      </c>
      <c r="M48" s="3">
        <v>96.5</v>
      </c>
      <c r="N48" s="3">
        <v>29.1</v>
      </c>
      <c r="O48" s="3">
        <v>29.1</v>
      </c>
      <c r="P48" s="3">
        <v>29.1</v>
      </c>
      <c r="Q48" s="3">
        <v>3.54</v>
      </c>
      <c r="R48" s="3">
        <v>11.298652849740932</v>
      </c>
      <c r="S48" s="3">
        <v>0.01506965160369873</v>
      </c>
    </row>
    <row r="49">
      <c r="A49" s="2" t="s">
        <v>27</v>
      </c>
      <c r="B49" s="2" t="s">
        <v>30</v>
      </c>
      <c r="C49" s="3">
        <v>48842.0</v>
      </c>
      <c r="D49" s="3">
        <v>1490400.0</v>
      </c>
      <c r="E49" s="3">
        <v>1.0</v>
      </c>
      <c r="F49" s="3">
        <v>0.01</v>
      </c>
      <c r="G49" s="3">
        <v>1.0</v>
      </c>
      <c r="H49" s="3">
        <v>100.0</v>
      </c>
      <c r="I49" s="3">
        <v>178144.5</v>
      </c>
      <c r="J49" s="4">
        <v>178140.43003907386</v>
      </c>
      <c r="K49" s="3">
        <v>1.0</v>
      </c>
      <c r="L49" s="6">
        <v>1555.5</v>
      </c>
      <c r="M49" s="4">
        <v>36.73391864905716</v>
      </c>
      <c r="N49" s="4">
        <v>9.821936054046674</v>
      </c>
      <c r="O49" s="4">
        <v>9.012743774905307</v>
      </c>
      <c r="P49" s="4">
        <v>7.034029352256436</v>
      </c>
      <c r="Q49" s="7">
        <v>2.87</v>
      </c>
      <c r="R49" s="6">
        <v>42.34506029320465</v>
      </c>
      <c r="S49" s="6">
        <v>0.31942063331604004</v>
      </c>
      <c r="T49" s="3">
        <v>50.0</v>
      </c>
      <c r="U49" s="3">
        <v>0.005</v>
      </c>
      <c r="V49" s="3">
        <v>0.005</v>
      </c>
      <c r="W49" s="3">
        <v>0.7</v>
      </c>
      <c r="X49" s="3">
        <v>0.30000000000000004</v>
      </c>
    </row>
    <row r="50">
      <c r="A50" s="2" t="s">
        <v>25</v>
      </c>
      <c r="B50" s="2" t="s">
        <v>30</v>
      </c>
      <c r="C50" s="3">
        <v>48842.0</v>
      </c>
      <c r="D50" s="3">
        <v>1490400.0</v>
      </c>
      <c r="E50" s="3">
        <v>1.0</v>
      </c>
      <c r="F50" s="3">
        <v>0.01</v>
      </c>
      <c r="G50" s="3">
        <v>1.0</v>
      </c>
      <c r="H50" s="3">
        <v>100.0</v>
      </c>
      <c r="I50" s="3">
        <v>178144.5</v>
      </c>
      <c r="J50" s="3">
        <v>178311.465</v>
      </c>
      <c r="K50" s="3">
        <v>1.0</v>
      </c>
      <c r="L50" s="3">
        <v>1091.005</v>
      </c>
      <c r="M50" s="3">
        <v>96.5</v>
      </c>
      <c r="N50" s="3">
        <v>22.78</v>
      </c>
      <c r="O50" s="3">
        <v>22.78</v>
      </c>
      <c r="P50" s="3">
        <v>22.78</v>
      </c>
      <c r="Q50" s="3">
        <v>3.01</v>
      </c>
      <c r="R50" s="3">
        <v>11.305751295336789</v>
      </c>
      <c r="S50" s="3">
        <v>0.015437097549438476</v>
      </c>
    </row>
    <row r="51">
      <c r="A51" s="2" t="s">
        <v>27</v>
      </c>
      <c r="B51" s="2" t="s">
        <v>30</v>
      </c>
      <c r="C51" s="3">
        <v>48842.0</v>
      </c>
      <c r="D51" s="3">
        <v>1490400.0</v>
      </c>
      <c r="E51" s="3">
        <v>1.0</v>
      </c>
      <c r="F51" s="3">
        <v>0.01</v>
      </c>
      <c r="G51" s="3">
        <v>1.0</v>
      </c>
      <c r="H51" s="3">
        <v>100.0</v>
      </c>
      <c r="I51" s="3">
        <v>178144.5</v>
      </c>
      <c r="J51" s="4">
        <v>178139.07573356</v>
      </c>
      <c r="K51" s="3">
        <v>1.0</v>
      </c>
      <c r="L51" s="5">
        <v>1355.5</v>
      </c>
      <c r="M51" s="7">
        <v>72.17686458156095</v>
      </c>
      <c r="N51" s="4">
        <v>12.220792973531934</v>
      </c>
      <c r="O51" s="4">
        <v>11.098189305813747</v>
      </c>
      <c r="P51" s="4">
        <v>8.644078600092195</v>
      </c>
      <c r="Q51" s="5">
        <v>3.28</v>
      </c>
      <c r="R51" s="6">
        <v>18.780256081479745</v>
      </c>
      <c r="S51" s="6">
        <v>0.2856791543960571</v>
      </c>
      <c r="T51" s="3">
        <v>50.0</v>
      </c>
      <c r="U51" s="3">
        <v>0.005</v>
      </c>
      <c r="V51" s="3">
        <v>0.005</v>
      </c>
      <c r="W51" s="3">
        <v>0.6</v>
      </c>
      <c r="X51" s="3">
        <v>0.4</v>
      </c>
    </row>
    <row r="52">
      <c r="A52" s="2" t="s">
        <v>25</v>
      </c>
      <c r="B52" s="2" t="s">
        <v>30</v>
      </c>
      <c r="C52" s="3">
        <v>48842.0</v>
      </c>
      <c r="D52" s="3">
        <v>1490400.0</v>
      </c>
      <c r="E52" s="3">
        <v>1.0</v>
      </c>
      <c r="F52" s="3">
        <v>0.01</v>
      </c>
      <c r="G52" s="3">
        <v>1.0</v>
      </c>
      <c r="H52" s="3">
        <v>100.0</v>
      </c>
      <c r="I52" s="3">
        <v>178144.5</v>
      </c>
      <c r="J52" s="3">
        <v>178306.465</v>
      </c>
      <c r="K52" s="3">
        <v>1.0</v>
      </c>
      <c r="L52" s="3">
        <v>1094.685</v>
      </c>
      <c r="M52" s="3">
        <v>78.5</v>
      </c>
      <c r="N52" s="3">
        <v>24.71</v>
      </c>
      <c r="O52" s="3">
        <v>24.71</v>
      </c>
      <c r="P52" s="3">
        <v>24.71</v>
      </c>
      <c r="Q52" s="3">
        <v>3.07</v>
      </c>
      <c r="R52" s="3">
        <v>13.945031847133757</v>
      </c>
      <c r="S52" s="3">
        <v>0.015102016925811767</v>
      </c>
    </row>
    <row r="53">
      <c r="A53" s="2" t="s">
        <v>27</v>
      </c>
      <c r="B53" s="2" t="s">
        <v>30</v>
      </c>
      <c r="C53" s="3">
        <v>48842.0</v>
      </c>
      <c r="D53" s="3">
        <v>1490400.0</v>
      </c>
      <c r="E53" s="3">
        <v>1.0</v>
      </c>
      <c r="F53" s="3">
        <v>0.01</v>
      </c>
      <c r="G53" s="3">
        <v>1.0</v>
      </c>
      <c r="H53" s="3">
        <v>100.0</v>
      </c>
      <c r="I53" s="3">
        <v>178144.5</v>
      </c>
      <c r="J53" s="4">
        <v>178145.97296052324</v>
      </c>
      <c r="K53" s="3">
        <v>1.0</v>
      </c>
      <c r="L53" s="5">
        <v>1230.5</v>
      </c>
      <c r="M53" s="7">
        <v>77.19716426724335</v>
      </c>
      <c r="N53" s="7">
        <v>18.2922794570314</v>
      </c>
      <c r="O53" s="7">
        <v>18.2922794570314</v>
      </c>
      <c r="P53" s="4">
        <v>9.923317291638488</v>
      </c>
      <c r="Q53" s="5">
        <v>3.89</v>
      </c>
      <c r="R53" s="5">
        <v>15.939704672832539</v>
      </c>
      <c r="S53" s="6">
        <v>0.275812885761261</v>
      </c>
      <c r="T53" s="3">
        <v>50.0</v>
      </c>
      <c r="U53" s="3">
        <v>0.005</v>
      </c>
      <c r="V53" s="3">
        <v>0.005</v>
      </c>
      <c r="W53" s="3">
        <v>0.5</v>
      </c>
      <c r="X53" s="3">
        <v>0.5</v>
      </c>
    </row>
    <row r="54">
      <c r="A54" s="2" t="s">
        <v>25</v>
      </c>
      <c r="B54" s="2" t="s">
        <v>30</v>
      </c>
      <c r="C54" s="3">
        <v>48842.0</v>
      </c>
      <c r="D54" s="3">
        <v>1490400.0</v>
      </c>
      <c r="E54" s="3">
        <v>1.0</v>
      </c>
      <c r="F54" s="3">
        <v>0.01</v>
      </c>
      <c r="G54" s="3">
        <v>1.0</v>
      </c>
      <c r="H54" s="3">
        <v>100.0</v>
      </c>
      <c r="I54" s="3">
        <v>178144.5</v>
      </c>
      <c r="J54" s="3">
        <v>178309.46</v>
      </c>
      <c r="K54" s="3">
        <v>1.0</v>
      </c>
      <c r="L54" s="3">
        <v>1096.39</v>
      </c>
      <c r="M54" s="3">
        <v>86.5</v>
      </c>
      <c r="N54" s="3">
        <v>26.66</v>
      </c>
      <c r="O54" s="3">
        <v>26.66</v>
      </c>
      <c r="P54" s="3">
        <v>26.66</v>
      </c>
      <c r="Q54" s="3">
        <v>3.18</v>
      </c>
      <c r="R54" s="3">
        <v>12.675028901734105</v>
      </c>
      <c r="S54" s="3">
        <v>0.015022354125976562</v>
      </c>
    </row>
    <row r="55">
      <c r="A55" s="2" t="s">
        <v>27</v>
      </c>
      <c r="B55" s="2" t="s">
        <v>30</v>
      </c>
      <c r="C55" s="3">
        <v>48842.0</v>
      </c>
      <c r="D55" s="3">
        <v>1490400.0</v>
      </c>
      <c r="E55" s="3">
        <v>1.0</v>
      </c>
      <c r="F55" s="3">
        <v>0.01</v>
      </c>
      <c r="G55" s="3">
        <v>1.0</v>
      </c>
      <c r="H55" s="3">
        <v>100.0</v>
      </c>
      <c r="I55" s="3">
        <v>178144.5</v>
      </c>
      <c r="J55" s="4">
        <v>178140.09086543278</v>
      </c>
      <c r="K55" s="3">
        <v>1.0</v>
      </c>
      <c r="L55" s="5">
        <v>1149.5</v>
      </c>
      <c r="M55" s="7">
        <v>69.41414880738012</v>
      </c>
      <c r="N55" s="4">
        <v>12.442862820698938</v>
      </c>
      <c r="O55" s="4">
        <v>10.807893281708322</v>
      </c>
      <c r="P55" s="4">
        <v>7.423199580470443</v>
      </c>
      <c r="Q55" s="5">
        <v>3.28</v>
      </c>
      <c r="R55" s="5">
        <v>16.560024429454433</v>
      </c>
      <c r="S55" s="6">
        <v>0.261661217212677</v>
      </c>
      <c r="T55" s="3">
        <v>50.0</v>
      </c>
      <c r="U55" s="3">
        <v>0.005</v>
      </c>
      <c r="V55" s="3">
        <v>0.005</v>
      </c>
      <c r="W55" s="3">
        <v>0.4</v>
      </c>
      <c r="X55" s="3">
        <v>0.6</v>
      </c>
    </row>
    <row r="56">
      <c r="A56" s="2" t="s">
        <v>25</v>
      </c>
      <c r="B56" s="2" t="s">
        <v>30</v>
      </c>
      <c r="C56" s="3">
        <v>48842.0</v>
      </c>
      <c r="D56" s="3">
        <v>1490400.0</v>
      </c>
      <c r="E56" s="3">
        <v>1.0</v>
      </c>
      <c r="F56" s="3">
        <v>0.01</v>
      </c>
      <c r="G56" s="3">
        <v>1.0</v>
      </c>
      <c r="H56" s="3">
        <v>100.0</v>
      </c>
      <c r="I56" s="3">
        <v>178144.5</v>
      </c>
      <c r="J56" s="3">
        <v>178306.09</v>
      </c>
      <c r="K56" s="3">
        <v>1.0</v>
      </c>
      <c r="L56" s="3">
        <v>1097.71</v>
      </c>
      <c r="M56" s="3">
        <v>97.5</v>
      </c>
      <c r="N56" s="3">
        <v>27.32</v>
      </c>
      <c r="O56" s="3">
        <v>27.32</v>
      </c>
      <c r="P56" s="3">
        <v>27.32</v>
      </c>
      <c r="Q56" s="3">
        <v>3.09</v>
      </c>
      <c r="R56" s="3">
        <v>11.258564102564103</v>
      </c>
      <c r="S56" s="3">
        <v>0.018761775493621825</v>
      </c>
    </row>
    <row r="57">
      <c r="A57" s="14" t="s">
        <v>27</v>
      </c>
      <c r="B57" s="14" t="s">
        <v>30</v>
      </c>
      <c r="C57" s="15">
        <v>48842.0</v>
      </c>
      <c r="D57" s="15">
        <v>1490400.0</v>
      </c>
      <c r="E57" s="15">
        <v>1.0</v>
      </c>
      <c r="F57" s="15">
        <v>0.01</v>
      </c>
      <c r="G57" s="15">
        <v>1.0</v>
      </c>
      <c r="H57" s="15">
        <v>100.0</v>
      </c>
      <c r="I57" s="15">
        <v>178144.5</v>
      </c>
      <c r="J57" s="17">
        <v>178147.04121683934</v>
      </c>
      <c r="K57" s="15">
        <v>1.0</v>
      </c>
      <c r="L57" s="19">
        <v>1250.0</v>
      </c>
      <c r="M57" s="19">
        <v>109.92111574261799</v>
      </c>
      <c r="N57" s="18">
        <v>21.546920635869903</v>
      </c>
      <c r="O57" s="18">
        <v>18.959502481213068</v>
      </c>
      <c r="P57" s="18">
        <v>16.714049739892072</v>
      </c>
      <c r="Q57" s="20">
        <v>4.58</v>
      </c>
      <c r="R57" s="19">
        <v>11.37179141200581</v>
      </c>
      <c r="S57" s="20">
        <v>0.2739248156547546</v>
      </c>
      <c r="T57" s="15">
        <v>50.0</v>
      </c>
      <c r="U57" s="15">
        <v>0.005</v>
      </c>
      <c r="V57" s="15">
        <v>0.005</v>
      </c>
      <c r="W57" s="15">
        <v>0.3</v>
      </c>
      <c r="X57" s="15">
        <v>0.7</v>
      </c>
      <c r="Y57" s="14" t="s">
        <v>41</v>
      </c>
      <c r="Z57" s="16"/>
      <c r="AA57" s="16"/>
      <c r="AB57" s="16"/>
      <c r="AC57" s="16"/>
    </row>
    <row r="58">
      <c r="A58" s="14" t="s">
        <v>25</v>
      </c>
      <c r="B58" s="14" t="s">
        <v>30</v>
      </c>
      <c r="C58" s="15">
        <v>48842.0</v>
      </c>
      <c r="D58" s="15">
        <v>1490400.0</v>
      </c>
      <c r="E58" s="15">
        <v>1.0</v>
      </c>
      <c r="F58" s="15">
        <v>0.01</v>
      </c>
      <c r="G58" s="15">
        <v>1.0</v>
      </c>
      <c r="H58" s="15">
        <v>100.0</v>
      </c>
      <c r="I58" s="15">
        <v>178144.5</v>
      </c>
      <c r="J58" s="15">
        <v>178304.91</v>
      </c>
      <c r="K58" s="15">
        <v>1.0</v>
      </c>
      <c r="L58" s="15">
        <v>1093.11</v>
      </c>
      <c r="M58" s="15">
        <v>101.5</v>
      </c>
      <c r="N58" s="15">
        <v>29.49</v>
      </c>
      <c r="O58" s="15">
        <v>29.49</v>
      </c>
      <c r="P58" s="15">
        <v>29.49</v>
      </c>
      <c r="Q58" s="15">
        <v>3.3</v>
      </c>
      <c r="R58" s="15">
        <v>10.769556650246304</v>
      </c>
      <c r="S58" s="15">
        <v>0.015578348636627198</v>
      </c>
      <c r="T58" s="16"/>
      <c r="U58" s="16"/>
      <c r="V58" s="16"/>
      <c r="W58" s="16"/>
      <c r="X58" s="16"/>
      <c r="Y58" s="14" t="s">
        <v>42</v>
      </c>
      <c r="Z58" s="16"/>
      <c r="AA58" s="16"/>
      <c r="AB58" s="16"/>
      <c r="AC58" s="16"/>
    </row>
    <row r="59">
      <c r="A59" s="14" t="s">
        <v>27</v>
      </c>
      <c r="B59" s="14" t="s">
        <v>30</v>
      </c>
      <c r="C59" s="15">
        <v>48842.0</v>
      </c>
      <c r="D59" s="15">
        <v>1490400.0</v>
      </c>
      <c r="E59" s="15">
        <v>1.0</v>
      </c>
      <c r="F59" s="15">
        <v>0.01</v>
      </c>
      <c r="G59" s="15">
        <v>1.0</v>
      </c>
      <c r="H59" s="15">
        <v>100.0</v>
      </c>
      <c r="I59" s="15">
        <v>178144.5</v>
      </c>
      <c r="J59" s="17">
        <v>178136.22768403924</v>
      </c>
      <c r="K59" s="15">
        <v>1.0</v>
      </c>
      <c r="L59" s="19">
        <v>1423.0</v>
      </c>
      <c r="M59" s="20">
        <v>170.11661171427113</v>
      </c>
      <c r="N59" s="18">
        <v>26.570842550941745</v>
      </c>
      <c r="O59" s="18">
        <v>23.865390699740193</v>
      </c>
      <c r="P59" s="18">
        <v>22.577180063150383</v>
      </c>
      <c r="Q59" s="20">
        <v>6.11</v>
      </c>
      <c r="R59" s="18">
        <v>8.364850355649448</v>
      </c>
      <c r="S59" s="20">
        <v>0.2930681395530701</v>
      </c>
      <c r="T59" s="15">
        <v>50.0</v>
      </c>
      <c r="U59" s="15">
        <v>0.005</v>
      </c>
      <c r="V59" s="15">
        <v>0.005</v>
      </c>
      <c r="W59" s="15">
        <v>0.2</v>
      </c>
      <c r="X59" s="15">
        <v>0.8</v>
      </c>
      <c r="Y59" s="16"/>
      <c r="Z59" s="16"/>
      <c r="AA59" s="16"/>
      <c r="AB59" s="16"/>
      <c r="AC59" s="16"/>
    </row>
    <row r="60">
      <c r="A60" s="14" t="s">
        <v>25</v>
      </c>
      <c r="B60" s="14" t="s">
        <v>30</v>
      </c>
      <c r="C60" s="15">
        <v>48842.0</v>
      </c>
      <c r="D60" s="15">
        <v>1490400.0</v>
      </c>
      <c r="E60" s="15">
        <v>1.0</v>
      </c>
      <c r="F60" s="15">
        <v>0.01</v>
      </c>
      <c r="G60" s="15">
        <v>1.0</v>
      </c>
      <c r="H60" s="15">
        <v>100.0</v>
      </c>
      <c r="I60" s="15">
        <v>178144.5</v>
      </c>
      <c r="J60" s="15">
        <v>178309.425</v>
      </c>
      <c r="K60" s="15">
        <v>1.0</v>
      </c>
      <c r="L60" s="15">
        <v>1089.975</v>
      </c>
      <c r="M60" s="15">
        <v>70.5</v>
      </c>
      <c r="N60" s="15">
        <v>28.12</v>
      </c>
      <c r="O60" s="15">
        <v>28.12</v>
      </c>
      <c r="P60" s="15">
        <v>28.12</v>
      </c>
      <c r="Q60" s="15">
        <v>3.24</v>
      </c>
      <c r="R60" s="15">
        <v>15.46063829787234</v>
      </c>
      <c r="S60" s="15">
        <v>0.022523815631866454</v>
      </c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>
      <c r="A61" s="14" t="s">
        <v>27</v>
      </c>
      <c r="B61" s="14" t="s">
        <v>30</v>
      </c>
      <c r="C61" s="15">
        <v>48842.0</v>
      </c>
      <c r="D61" s="15">
        <v>1490400.0</v>
      </c>
      <c r="E61" s="15">
        <v>1.0</v>
      </c>
      <c r="F61" s="15">
        <v>0.01</v>
      </c>
      <c r="G61" s="15">
        <v>1.0</v>
      </c>
      <c r="H61" s="15">
        <v>100.0</v>
      </c>
      <c r="I61" s="15">
        <v>178144.5</v>
      </c>
      <c r="J61" s="17">
        <v>178148.19313877917</v>
      </c>
      <c r="K61" s="15">
        <v>1.0</v>
      </c>
      <c r="L61" s="20">
        <v>2155.0</v>
      </c>
      <c r="M61" s="20">
        <v>238.0642172404332</v>
      </c>
      <c r="N61" s="20">
        <v>45.61290348395996</v>
      </c>
      <c r="O61" s="20">
        <v>41.91307888137698</v>
      </c>
      <c r="P61" s="20">
        <v>40.61174079821986</v>
      </c>
      <c r="Q61" s="20">
        <v>8.99</v>
      </c>
      <c r="R61" s="17">
        <v>9.052179386638167</v>
      </c>
      <c r="S61" s="20">
        <v>0.3762411594390869</v>
      </c>
      <c r="T61" s="15">
        <v>50.0</v>
      </c>
      <c r="U61" s="15">
        <v>0.005</v>
      </c>
      <c r="V61" s="15">
        <v>0.005</v>
      </c>
      <c r="W61" s="15">
        <v>0.1</v>
      </c>
      <c r="X61" s="15">
        <v>0.9</v>
      </c>
      <c r="Y61" s="16"/>
      <c r="Z61" s="16"/>
      <c r="AA61" s="16"/>
      <c r="AB61" s="16"/>
      <c r="AC61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38"/>
    <col customWidth="1" min="2" max="2" width="11.13"/>
    <col customWidth="1" min="3" max="3" width="11.38"/>
    <col customWidth="1" min="9" max="10" width="10.88"/>
    <col customWidth="1" min="13" max="13" width="13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>
      <c r="A2" s="21">
        <v>45670.0</v>
      </c>
    </row>
    <row r="3">
      <c r="A3" s="2" t="s">
        <v>25</v>
      </c>
      <c r="B3" s="2" t="s">
        <v>43</v>
      </c>
      <c r="C3" s="3">
        <v>4000.0</v>
      </c>
      <c r="D3" s="3">
        <v>4000.0</v>
      </c>
      <c r="E3" s="3">
        <v>1.0</v>
      </c>
      <c r="F3" s="3">
        <v>0.01</v>
      </c>
      <c r="G3" s="3">
        <v>1.0</v>
      </c>
      <c r="H3" s="3">
        <v>100.0</v>
      </c>
      <c r="I3" s="3">
        <v>1954.5</v>
      </c>
      <c r="J3" s="3">
        <v>1948.985</v>
      </c>
      <c r="K3" s="3">
        <v>1.0</v>
      </c>
      <c r="L3" s="3">
        <v>232.955</v>
      </c>
      <c r="M3" s="3">
        <v>8.5</v>
      </c>
      <c r="N3" s="3">
        <v>1.53</v>
      </c>
      <c r="O3" s="3">
        <v>1.4595959595959596</v>
      </c>
      <c r="P3" s="3">
        <v>1.2446808510638299</v>
      </c>
      <c r="Q3" s="3">
        <v>1.79</v>
      </c>
      <c r="R3" s="3">
        <v>27.406470588235294</v>
      </c>
      <c r="S3" s="3">
        <v>0.0013151359558105469</v>
      </c>
    </row>
    <row r="4">
      <c r="A4" s="2" t="s">
        <v>27</v>
      </c>
      <c r="B4" s="2" t="s">
        <v>43</v>
      </c>
      <c r="C4" s="3">
        <v>4000.0</v>
      </c>
      <c r="D4" s="3">
        <v>4000.0</v>
      </c>
      <c r="E4" s="3">
        <v>1.0</v>
      </c>
      <c r="F4" s="3">
        <v>0.01</v>
      </c>
      <c r="G4" s="3">
        <v>1.0</v>
      </c>
      <c r="H4" s="3">
        <v>100.0</v>
      </c>
      <c r="I4" s="3">
        <v>1954.5</v>
      </c>
      <c r="J4" s="4">
        <v>1953.0192927533226</v>
      </c>
      <c r="K4" s="3">
        <v>1.0</v>
      </c>
      <c r="L4" s="7">
        <v>203.18</v>
      </c>
      <c r="M4" s="6">
        <v>13.264618438895695</v>
      </c>
      <c r="N4" s="6">
        <v>2.2935702888778473</v>
      </c>
      <c r="O4" s="6">
        <v>2.10824947146369</v>
      </c>
      <c r="P4" s="6">
        <v>1.7750544124552672</v>
      </c>
      <c r="Q4" s="6">
        <v>3.63</v>
      </c>
      <c r="R4" s="4">
        <v>15.31744022159111</v>
      </c>
      <c r="S4" s="6">
        <v>0.07735877990722656</v>
      </c>
    </row>
    <row r="5">
      <c r="A5" s="2" t="s">
        <v>25</v>
      </c>
      <c r="B5" s="2" t="s">
        <v>43</v>
      </c>
      <c r="C5" s="3">
        <v>4000.0</v>
      </c>
      <c r="D5" s="3">
        <v>4000.0</v>
      </c>
      <c r="E5" s="3">
        <v>1.0</v>
      </c>
      <c r="F5" s="3">
        <v>0.01</v>
      </c>
      <c r="G5" s="3">
        <v>1.0</v>
      </c>
      <c r="H5" s="3">
        <v>100.0</v>
      </c>
      <c r="I5" s="3">
        <v>1954.5</v>
      </c>
      <c r="J5" s="3">
        <v>1949.34</v>
      </c>
      <c r="K5" s="3">
        <v>1.0</v>
      </c>
      <c r="L5" s="3">
        <v>232.51</v>
      </c>
      <c r="M5" s="3">
        <v>7.5</v>
      </c>
      <c r="N5" s="3">
        <v>1.93</v>
      </c>
      <c r="O5" s="3">
        <v>1.93</v>
      </c>
      <c r="P5" s="3">
        <v>1.2790697674418605</v>
      </c>
      <c r="Q5" s="3">
        <v>2.26</v>
      </c>
      <c r="R5" s="3">
        <v>31.00133333333333</v>
      </c>
      <c r="S5" s="3">
        <v>0.0012808609008789062</v>
      </c>
    </row>
    <row r="6">
      <c r="A6" s="2" t="s">
        <v>27</v>
      </c>
      <c r="B6" s="2" t="s">
        <v>43</v>
      </c>
      <c r="C6" s="3">
        <v>4000.0</v>
      </c>
      <c r="D6" s="3">
        <v>4000.0</v>
      </c>
      <c r="E6" s="3">
        <v>1.0</v>
      </c>
      <c r="F6" s="3">
        <v>0.01</v>
      </c>
      <c r="G6" s="3">
        <v>1.0</v>
      </c>
      <c r="H6" s="3">
        <v>100.0</v>
      </c>
      <c r="I6" s="3">
        <v>1954.5</v>
      </c>
      <c r="J6" s="4">
        <v>1952.7359060694462</v>
      </c>
      <c r="K6" s="3">
        <v>1.0</v>
      </c>
      <c r="L6" s="7">
        <v>203.21</v>
      </c>
      <c r="M6" s="5">
        <v>7.638913505334585</v>
      </c>
      <c r="N6" s="5">
        <v>2.3842091922513124</v>
      </c>
      <c r="O6" s="5">
        <v>2.3842091922513124</v>
      </c>
      <c r="P6" s="5">
        <v>1.7874492249164362</v>
      </c>
      <c r="Q6" s="6">
        <v>3.68</v>
      </c>
      <c r="R6" s="7">
        <v>26.601950638410766</v>
      </c>
      <c r="S6" s="6">
        <v>0.10319329023361207</v>
      </c>
    </row>
    <row r="7">
      <c r="A7" s="2" t="s">
        <v>25</v>
      </c>
      <c r="B7" s="2" t="s">
        <v>44</v>
      </c>
      <c r="C7" s="3">
        <v>4000.0</v>
      </c>
      <c r="D7" s="3">
        <v>4000.0</v>
      </c>
      <c r="E7" s="3">
        <v>1.0</v>
      </c>
      <c r="F7" s="3">
        <v>0.01</v>
      </c>
      <c r="G7" s="3">
        <v>1.0</v>
      </c>
      <c r="H7" s="3">
        <v>100.0</v>
      </c>
      <c r="I7" s="3">
        <v>2007.0</v>
      </c>
      <c r="J7" s="3">
        <v>2010.915</v>
      </c>
      <c r="K7" s="3">
        <v>1.0</v>
      </c>
      <c r="L7" s="3">
        <v>237.305</v>
      </c>
      <c r="M7" s="3">
        <v>9.0</v>
      </c>
      <c r="N7" s="3">
        <v>1.52</v>
      </c>
      <c r="O7" s="3">
        <v>1.4444444444444444</v>
      </c>
      <c r="P7" s="3">
        <v>1.0465116279069768</v>
      </c>
      <c r="Q7" s="3">
        <v>2.36</v>
      </c>
      <c r="R7" s="3">
        <v>26.367222222222225</v>
      </c>
      <c r="S7" s="3">
        <v>0.0012985944747924804</v>
      </c>
    </row>
    <row r="8">
      <c r="A8" s="2" t="s">
        <v>27</v>
      </c>
      <c r="B8" s="2" t="s">
        <v>44</v>
      </c>
      <c r="C8" s="3">
        <v>4000.0</v>
      </c>
      <c r="D8" s="3">
        <v>4000.0</v>
      </c>
      <c r="E8" s="3">
        <v>1.0</v>
      </c>
      <c r="F8" s="3">
        <v>0.01</v>
      </c>
      <c r="G8" s="3">
        <v>1.0</v>
      </c>
      <c r="H8" s="3">
        <v>100.0</v>
      </c>
      <c r="I8" s="3">
        <v>2007.0</v>
      </c>
      <c r="J8" s="7">
        <v>2003.4836336934684</v>
      </c>
      <c r="K8" s="3">
        <v>1.0</v>
      </c>
      <c r="L8" s="7">
        <v>206.2</v>
      </c>
      <c r="M8" s="6">
        <v>16.476585795403707</v>
      </c>
      <c r="N8" s="6">
        <v>4.037538483200397</v>
      </c>
      <c r="O8" s="6">
        <v>3.832830416633906</v>
      </c>
      <c r="P8" s="6">
        <v>3.6824702031644634</v>
      </c>
      <c r="Q8" s="6">
        <v>3.81</v>
      </c>
      <c r="R8" s="4">
        <v>12.514728631311552</v>
      </c>
      <c r="S8" s="6">
        <v>0.08665578365325928</v>
      </c>
    </row>
    <row r="9">
      <c r="A9" s="2" t="s">
        <v>25</v>
      </c>
      <c r="B9" s="2" t="s">
        <v>44</v>
      </c>
      <c r="C9" s="3">
        <v>4000.0</v>
      </c>
      <c r="D9" s="3">
        <v>4000.0</v>
      </c>
      <c r="E9" s="3">
        <v>1.0</v>
      </c>
      <c r="F9" s="3">
        <v>0.01</v>
      </c>
      <c r="G9" s="3">
        <v>1.0</v>
      </c>
      <c r="H9" s="3">
        <v>100.0</v>
      </c>
      <c r="I9" s="3">
        <v>2007.0</v>
      </c>
      <c r="J9" s="3">
        <v>2010.27</v>
      </c>
      <c r="K9" s="3">
        <v>1.0</v>
      </c>
      <c r="L9" s="3">
        <v>237.73</v>
      </c>
      <c r="M9" s="3">
        <v>13.0</v>
      </c>
      <c r="N9" s="3">
        <v>1.62</v>
      </c>
      <c r="O9" s="3">
        <v>1.3608247422680413</v>
      </c>
      <c r="P9" s="3">
        <v>1.0</v>
      </c>
      <c r="Q9" s="3">
        <v>2.34</v>
      </c>
      <c r="R9" s="3">
        <v>18.286923076923078</v>
      </c>
      <c r="S9" s="3">
        <v>0.00209542989730835</v>
      </c>
    </row>
    <row r="10">
      <c r="A10" s="2" t="s">
        <v>27</v>
      </c>
      <c r="B10" s="2" t="s">
        <v>44</v>
      </c>
      <c r="C10" s="3">
        <v>4000.0</v>
      </c>
      <c r="D10" s="3">
        <v>4000.0</v>
      </c>
      <c r="E10" s="3">
        <v>1.0</v>
      </c>
      <c r="F10" s="3">
        <v>0.01</v>
      </c>
      <c r="G10" s="3">
        <v>1.0</v>
      </c>
      <c r="H10" s="3">
        <v>100.0</v>
      </c>
      <c r="I10" s="3">
        <v>2007.0</v>
      </c>
      <c r="J10" s="5">
        <v>2003.4589222688342</v>
      </c>
      <c r="K10" s="3">
        <v>1.0</v>
      </c>
      <c r="L10" s="7">
        <v>206.03</v>
      </c>
      <c r="M10" s="5">
        <v>16.672359897225533</v>
      </c>
      <c r="N10" s="6">
        <v>3.92806685233066</v>
      </c>
      <c r="O10" s="6">
        <v>3.799336619553944</v>
      </c>
      <c r="P10" s="6">
        <v>3.67569858974517</v>
      </c>
      <c r="Q10" s="6">
        <v>3.58</v>
      </c>
      <c r="R10" s="7">
        <v>12.357578727309365</v>
      </c>
      <c r="S10" s="6">
        <v>0.08284673929214477</v>
      </c>
    </row>
    <row r="11">
      <c r="A11" s="2" t="s">
        <v>25</v>
      </c>
      <c r="B11" s="2" t="s">
        <v>45</v>
      </c>
      <c r="C11" s="3">
        <v>4000.0</v>
      </c>
      <c r="D11" s="3">
        <v>4000.0</v>
      </c>
      <c r="E11" s="3">
        <v>1.0</v>
      </c>
      <c r="F11" s="3">
        <v>0.01</v>
      </c>
      <c r="G11" s="3">
        <v>1.0</v>
      </c>
      <c r="H11" s="3">
        <v>100.0</v>
      </c>
      <c r="I11" s="3">
        <v>1950.0</v>
      </c>
      <c r="J11" s="3">
        <v>1948.94</v>
      </c>
      <c r="K11" s="3">
        <v>1.0</v>
      </c>
      <c r="L11" s="3">
        <v>237.53</v>
      </c>
      <c r="M11" s="3">
        <v>10.0</v>
      </c>
      <c r="N11" s="3">
        <v>2.91</v>
      </c>
      <c r="O11" s="3">
        <v>2.8383838383838382</v>
      </c>
      <c r="P11" s="3">
        <v>2.6458333333333335</v>
      </c>
      <c r="Q11" s="3">
        <v>1.94</v>
      </c>
      <c r="R11" s="3">
        <v>23.753</v>
      </c>
      <c r="S11" s="3">
        <v>0.0012882637977600097</v>
      </c>
    </row>
    <row r="12">
      <c r="A12" s="2" t="s">
        <v>27</v>
      </c>
      <c r="B12" s="2" t="s">
        <v>45</v>
      </c>
      <c r="C12" s="3">
        <v>4000.0</v>
      </c>
      <c r="D12" s="3">
        <v>4000.0</v>
      </c>
      <c r="E12" s="3">
        <v>1.0</v>
      </c>
      <c r="F12" s="3">
        <v>0.01</v>
      </c>
      <c r="G12" s="3">
        <v>1.0</v>
      </c>
      <c r="H12" s="3">
        <v>100.0</v>
      </c>
      <c r="I12" s="3">
        <v>1950.0</v>
      </c>
      <c r="J12" s="6">
        <v>1945.7371150765557</v>
      </c>
      <c r="K12" s="3">
        <v>1.0</v>
      </c>
      <c r="L12" s="7">
        <v>187.63</v>
      </c>
      <c r="M12" s="6">
        <v>18.52580786890394</v>
      </c>
      <c r="N12" s="6">
        <v>4.484145980205144</v>
      </c>
      <c r="O12" s="6">
        <v>4.342311011632429</v>
      </c>
      <c r="P12" s="5">
        <v>3.472757795172829</v>
      </c>
      <c r="Q12" s="5">
        <v>2.65</v>
      </c>
      <c r="R12" s="4">
        <v>10.128033353673171</v>
      </c>
      <c r="S12" s="6">
        <v>0.07202831268310547</v>
      </c>
    </row>
    <row r="13">
      <c r="A13" s="2" t="s">
        <v>25</v>
      </c>
      <c r="B13" s="2" t="s">
        <v>45</v>
      </c>
      <c r="C13" s="3">
        <v>4000.0</v>
      </c>
      <c r="D13" s="3">
        <v>4000.0</v>
      </c>
      <c r="E13" s="3">
        <v>1.0</v>
      </c>
      <c r="F13" s="3">
        <v>0.01</v>
      </c>
      <c r="G13" s="3">
        <v>1.0</v>
      </c>
      <c r="H13" s="3">
        <v>100.0</v>
      </c>
      <c r="I13" s="3">
        <v>1950.0</v>
      </c>
      <c r="J13" s="3">
        <v>1948.245</v>
      </c>
      <c r="K13" s="3">
        <v>1.0</v>
      </c>
      <c r="L13" s="3">
        <v>237.195</v>
      </c>
      <c r="M13" s="3">
        <v>10.0</v>
      </c>
      <c r="N13" s="3">
        <v>2.76</v>
      </c>
      <c r="O13" s="3">
        <v>2.686868686868687</v>
      </c>
      <c r="P13" s="3">
        <v>2.556701030927835</v>
      </c>
      <c r="Q13" s="3">
        <v>1.78</v>
      </c>
      <c r="R13" s="3">
        <v>23.7195</v>
      </c>
      <c r="S13" s="3">
        <v>0.0013461685180664062</v>
      </c>
    </row>
    <row r="14">
      <c r="A14" s="2" t="s">
        <v>27</v>
      </c>
      <c r="B14" s="2" t="s">
        <v>45</v>
      </c>
      <c r="C14" s="3">
        <v>4000.0</v>
      </c>
      <c r="D14" s="3">
        <v>4000.0</v>
      </c>
      <c r="E14" s="3">
        <v>1.0</v>
      </c>
      <c r="F14" s="3">
        <v>0.01</v>
      </c>
      <c r="G14" s="3">
        <v>1.0</v>
      </c>
      <c r="H14" s="3">
        <v>100.0</v>
      </c>
      <c r="I14" s="3">
        <v>1950.0</v>
      </c>
      <c r="J14" s="6">
        <v>1945.8111589676253</v>
      </c>
      <c r="K14" s="3">
        <v>1.0</v>
      </c>
      <c r="L14" s="7">
        <v>188.53</v>
      </c>
      <c r="M14" s="5">
        <v>12.301247751648134</v>
      </c>
      <c r="N14" s="6">
        <v>4.896523186302054</v>
      </c>
      <c r="O14" s="6">
        <v>4.896523186302054</v>
      </c>
      <c r="P14" s="6">
        <v>4.526275425000545</v>
      </c>
      <c r="Q14" s="6">
        <v>3.01</v>
      </c>
      <c r="R14" s="7">
        <v>15.326087548699322</v>
      </c>
      <c r="S14" s="6">
        <v>0.08648550987243653</v>
      </c>
    </row>
    <row r="15">
      <c r="A15" s="2" t="s">
        <v>25</v>
      </c>
      <c r="B15" s="2" t="s">
        <v>46</v>
      </c>
      <c r="C15" s="3">
        <v>4000.0</v>
      </c>
      <c r="D15" s="3">
        <v>8000.0</v>
      </c>
      <c r="E15" s="3">
        <v>1.0</v>
      </c>
      <c r="F15" s="3">
        <v>0.01</v>
      </c>
      <c r="G15" s="3">
        <v>1.0</v>
      </c>
      <c r="H15" s="3">
        <v>100.0</v>
      </c>
      <c r="I15" s="3">
        <v>4075.0</v>
      </c>
      <c r="J15" s="3">
        <v>4094.47</v>
      </c>
      <c r="K15" s="3">
        <v>1.0</v>
      </c>
      <c r="L15" s="3">
        <v>465.61</v>
      </c>
      <c r="M15" s="3">
        <v>27.0</v>
      </c>
      <c r="N15" s="3">
        <v>6.96</v>
      </c>
      <c r="O15" s="3">
        <v>6.96</v>
      </c>
      <c r="P15" s="3">
        <v>5.576086956521739</v>
      </c>
      <c r="Q15" s="3">
        <v>2.84</v>
      </c>
      <c r="R15" s="3">
        <v>17.244814814814816</v>
      </c>
      <c r="S15" s="3">
        <v>0.0013315129280090333</v>
      </c>
    </row>
    <row r="16">
      <c r="A16" s="2" t="s">
        <v>27</v>
      </c>
      <c r="B16" s="2" t="s">
        <v>46</v>
      </c>
      <c r="C16" s="3">
        <v>4000.0</v>
      </c>
      <c r="D16" s="3">
        <v>8000.0</v>
      </c>
      <c r="E16" s="3">
        <v>1.0</v>
      </c>
      <c r="F16" s="3">
        <v>0.01</v>
      </c>
      <c r="G16" s="3">
        <v>1.0</v>
      </c>
      <c r="H16" s="3">
        <v>100.0</v>
      </c>
      <c r="I16" s="3">
        <v>4075.0</v>
      </c>
      <c r="J16" s="4">
        <v>4074.48076687114</v>
      </c>
      <c r="K16" s="3">
        <v>1.0</v>
      </c>
      <c r="L16" s="7">
        <v>403.58</v>
      </c>
      <c r="M16" s="7">
        <v>20.843663806792847</v>
      </c>
      <c r="N16" s="7">
        <v>4.585926910670741</v>
      </c>
      <c r="O16" s="7">
        <v>4.421707346063448</v>
      </c>
      <c r="P16" s="7">
        <v>3.841302863748171</v>
      </c>
      <c r="Q16" s="5">
        <v>3.67</v>
      </c>
      <c r="R16" s="5">
        <v>19.36223898739315</v>
      </c>
      <c r="S16" s="6">
        <v>0.21105438470840454</v>
      </c>
    </row>
    <row r="17">
      <c r="A17" s="2" t="s">
        <v>25</v>
      </c>
      <c r="B17" s="2" t="s">
        <v>46</v>
      </c>
      <c r="C17" s="3">
        <v>4000.0</v>
      </c>
      <c r="D17" s="3">
        <v>8000.0</v>
      </c>
      <c r="E17" s="3">
        <v>1.0</v>
      </c>
      <c r="F17" s="3">
        <v>0.01</v>
      </c>
      <c r="G17" s="3">
        <v>1.0</v>
      </c>
      <c r="H17" s="3">
        <v>100.0</v>
      </c>
      <c r="I17" s="3">
        <v>4075.0</v>
      </c>
      <c r="J17" s="3">
        <v>4094.175</v>
      </c>
      <c r="K17" s="3">
        <v>1.0</v>
      </c>
      <c r="L17" s="3">
        <v>464.915</v>
      </c>
      <c r="M17" s="3">
        <v>23.0</v>
      </c>
      <c r="N17" s="3">
        <v>5.66</v>
      </c>
      <c r="O17" s="3">
        <v>5.66</v>
      </c>
      <c r="P17" s="3">
        <v>4.627659574468085</v>
      </c>
      <c r="Q17" s="3">
        <v>2.39</v>
      </c>
      <c r="R17" s="3">
        <v>20.213695652173914</v>
      </c>
      <c r="S17" s="3">
        <v>0.0013257408142089845</v>
      </c>
    </row>
    <row r="18">
      <c r="A18" s="2" t="s">
        <v>27</v>
      </c>
      <c r="B18" s="2" t="s">
        <v>46</v>
      </c>
      <c r="C18" s="3">
        <v>4000.0</v>
      </c>
      <c r="D18" s="3">
        <v>8000.0</v>
      </c>
      <c r="E18" s="3">
        <v>1.0</v>
      </c>
      <c r="F18" s="3">
        <v>0.01</v>
      </c>
      <c r="G18" s="3">
        <v>1.0</v>
      </c>
      <c r="H18" s="3">
        <v>100.0</v>
      </c>
      <c r="I18" s="3">
        <v>4075.0</v>
      </c>
      <c r="J18" s="4">
        <v>4075.112216084622</v>
      </c>
      <c r="K18" s="3">
        <v>1.0</v>
      </c>
      <c r="L18" s="7">
        <v>403.97</v>
      </c>
      <c r="M18" s="7">
        <v>17.633527721358405</v>
      </c>
      <c r="N18" s="7">
        <v>4.076685350872726</v>
      </c>
      <c r="O18" s="7">
        <v>3.832122497530296</v>
      </c>
      <c r="P18" s="7">
        <v>3.832122497530296</v>
      </c>
      <c r="Q18" s="5">
        <v>3.2</v>
      </c>
      <c r="R18" s="5">
        <v>22.909199247221306</v>
      </c>
      <c r="S18" s="6">
        <v>0.1954584550857544</v>
      </c>
    </row>
    <row r="19">
      <c r="A19" s="2" t="s">
        <v>25</v>
      </c>
      <c r="B19" s="2" t="s">
        <v>47</v>
      </c>
      <c r="C19" s="3">
        <v>4000.0</v>
      </c>
      <c r="D19" s="3">
        <v>10000.0</v>
      </c>
      <c r="E19" s="3">
        <v>1.0</v>
      </c>
      <c r="F19" s="3">
        <v>0.01</v>
      </c>
      <c r="G19" s="3">
        <v>1.0</v>
      </c>
      <c r="H19" s="3">
        <v>100.0</v>
      </c>
      <c r="I19" s="3">
        <v>5111.0</v>
      </c>
      <c r="J19" s="3">
        <v>5082.63</v>
      </c>
      <c r="K19" s="3">
        <v>1.0</v>
      </c>
      <c r="L19" s="3">
        <v>596.87</v>
      </c>
      <c r="M19" s="3">
        <v>40.0</v>
      </c>
      <c r="N19" s="3">
        <v>6.08</v>
      </c>
      <c r="O19" s="3">
        <v>5.510204081632653</v>
      </c>
      <c r="P19" s="3">
        <v>4.591397849462366</v>
      </c>
      <c r="Q19" s="3">
        <v>2.7</v>
      </c>
      <c r="R19" s="3">
        <v>14.92175</v>
      </c>
      <c r="S19" s="3">
        <v>0.0013369393348693847</v>
      </c>
    </row>
    <row r="20">
      <c r="A20" s="2" t="s">
        <v>27</v>
      </c>
      <c r="B20" s="2" t="s">
        <v>47</v>
      </c>
      <c r="C20" s="3">
        <v>4000.0</v>
      </c>
      <c r="D20" s="3">
        <v>10000.0</v>
      </c>
      <c r="E20" s="3">
        <v>1.0</v>
      </c>
      <c r="F20" s="3">
        <v>0.01</v>
      </c>
      <c r="G20" s="3">
        <v>1.0</v>
      </c>
      <c r="H20" s="3">
        <v>100.0</v>
      </c>
      <c r="I20" s="3">
        <v>5111.0</v>
      </c>
      <c r="J20" s="4">
        <v>5102.641689568607</v>
      </c>
      <c r="K20" s="3">
        <v>1.0</v>
      </c>
      <c r="L20" s="7">
        <v>537.4</v>
      </c>
      <c r="M20" s="7">
        <v>26.902598285237218</v>
      </c>
      <c r="N20" s="6">
        <v>8.894583008427281</v>
      </c>
      <c r="O20" s="6">
        <v>8.712683864217079</v>
      </c>
      <c r="P20" s="6">
        <v>7.3436180510595435</v>
      </c>
      <c r="Q20" s="5">
        <v>3.36</v>
      </c>
      <c r="R20" s="5">
        <v>19.975765697505057</v>
      </c>
      <c r="S20" s="6">
        <v>0.27364124774932863</v>
      </c>
    </row>
    <row r="21">
      <c r="A21" s="2" t="s">
        <v>25</v>
      </c>
      <c r="B21" s="2" t="s">
        <v>47</v>
      </c>
      <c r="C21" s="3">
        <v>4000.0</v>
      </c>
      <c r="D21" s="3">
        <v>10000.0</v>
      </c>
      <c r="E21" s="3">
        <v>1.0</v>
      </c>
      <c r="F21" s="3">
        <v>0.01</v>
      </c>
      <c r="G21" s="3">
        <v>1.0</v>
      </c>
      <c r="H21" s="3">
        <v>100.0</v>
      </c>
      <c r="I21" s="3">
        <v>5111.0</v>
      </c>
      <c r="J21" s="3">
        <v>5081.895</v>
      </c>
      <c r="K21" s="3">
        <v>1.0</v>
      </c>
      <c r="L21" s="3">
        <v>596.125</v>
      </c>
      <c r="M21" s="3">
        <v>23.0</v>
      </c>
      <c r="N21" s="3">
        <v>5.11</v>
      </c>
      <c r="O21" s="3">
        <v>4.597938144329897</v>
      </c>
      <c r="P21" s="3">
        <v>4.3052631578947365</v>
      </c>
      <c r="Q21" s="3">
        <v>2.63</v>
      </c>
      <c r="R21" s="3">
        <v>25.918478260869566</v>
      </c>
      <c r="S21" s="3">
        <v>0.001240708827972412</v>
      </c>
    </row>
    <row r="22">
      <c r="A22" s="2" t="s">
        <v>27</v>
      </c>
      <c r="B22" s="2" t="s">
        <v>47</v>
      </c>
      <c r="C22" s="3">
        <v>4000.0</v>
      </c>
      <c r="D22" s="3">
        <v>10000.0</v>
      </c>
      <c r="E22" s="3">
        <v>1.0</v>
      </c>
      <c r="F22" s="3">
        <v>0.01</v>
      </c>
      <c r="G22" s="3">
        <v>1.0</v>
      </c>
      <c r="H22" s="3">
        <v>100.0</v>
      </c>
      <c r="I22" s="3">
        <v>5111.0</v>
      </c>
      <c r="J22" s="4">
        <v>5103.30905926859</v>
      </c>
      <c r="K22" s="3">
        <v>1.0</v>
      </c>
      <c r="L22" s="7">
        <v>537.85</v>
      </c>
      <c r="M22" s="6">
        <v>38.23891957604701</v>
      </c>
      <c r="N22" s="6">
        <v>8.070355893247887</v>
      </c>
      <c r="O22" s="6">
        <v>7.7656229267549675</v>
      </c>
      <c r="P22" s="6">
        <v>6.60930229117397</v>
      </c>
      <c r="Q22" s="5">
        <v>3.13</v>
      </c>
      <c r="R22" s="4">
        <v>14.065512466437758</v>
      </c>
      <c r="S22" s="6">
        <v>0.27389376401901244</v>
      </c>
    </row>
    <row r="23">
      <c r="A23" s="2" t="s">
        <v>25</v>
      </c>
      <c r="B23" s="2" t="s">
        <v>48</v>
      </c>
      <c r="C23" s="3">
        <v>10000.0</v>
      </c>
      <c r="D23" s="3">
        <v>10000.0</v>
      </c>
      <c r="E23" s="3">
        <v>1.0</v>
      </c>
      <c r="F23" s="3">
        <v>0.01</v>
      </c>
      <c r="G23" s="3">
        <v>1.0</v>
      </c>
      <c r="H23" s="3">
        <v>100.0</v>
      </c>
      <c r="I23" s="3">
        <v>4980.0</v>
      </c>
      <c r="J23" s="3">
        <v>4986.975</v>
      </c>
      <c r="K23" s="3">
        <v>1.0</v>
      </c>
      <c r="L23" s="3">
        <v>250.905</v>
      </c>
      <c r="M23" s="3">
        <v>14.0</v>
      </c>
      <c r="N23" s="3">
        <v>3.06</v>
      </c>
      <c r="O23" s="3">
        <v>2.836734693877551</v>
      </c>
      <c r="P23" s="3">
        <v>1.5903614457831325</v>
      </c>
      <c r="Q23" s="3">
        <v>2.58</v>
      </c>
      <c r="R23" s="3">
        <v>17.921785714285715</v>
      </c>
      <c r="S23" s="3">
        <v>0.003184709548950195</v>
      </c>
    </row>
    <row r="24">
      <c r="A24" s="2" t="s">
        <v>27</v>
      </c>
      <c r="B24" s="2" t="s">
        <v>48</v>
      </c>
      <c r="C24" s="3">
        <v>10000.0</v>
      </c>
      <c r="D24" s="3">
        <v>10000.0</v>
      </c>
      <c r="E24" s="3">
        <v>1.0</v>
      </c>
      <c r="F24" s="3">
        <v>0.01</v>
      </c>
      <c r="G24" s="3">
        <v>1.0</v>
      </c>
      <c r="H24" s="3">
        <v>100.0</v>
      </c>
      <c r="I24" s="3">
        <v>4980.0</v>
      </c>
      <c r="J24" s="4">
        <v>4976.344579366231</v>
      </c>
      <c r="K24" s="3">
        <v>1.0</v>
      </c>
      <c r="L24" s="7">
        <v>222.06</v>
      </c>
      <c r="M24" s="7">
        <v>9.186389803881866</v>
      </c>
      <c r="N24" s="5">
        <v>3.8911250633138934</v>
      </c>
      <c r="O24" s="5">
        <v>3.8911250633138934</v>
      </c>
      <c r="P24" s="6">
        <v>3.837637540681894</v>
      </c>
      <c r="Q24" s="5">
        <v>3.27</v>
      </c>
      <c r="R24" s="5">
        <v>24.172716893220095</v>
      </c>
      <c r="S24" s="6">
        <v>0.24133893251419067</v>
      </c>
    </row>
    <row r="25">
      <c r="A25" s="2" t="s">
        <v>25</v>
      </c>
      <c r="B25" s="2" t="s">
        <v>48</v>
      </c>
      <c r="C25" s="3">
        <v>10000.0</v>
      </c>
      <c r="D25" s="3">
        <v>10000.0</v>
      </c>
      <c r="E25" s="3">
        <v>1.0</v>
      </c>
      <c r="F25" s="3">
        <v>0.01</v>
      </c>
      <c r="G25" s="3">
        <v>1.0</v>
      </c>
      <c r="H25" s="3">
        <v>100.0</v>
      </c>
      <c r="I25" s="3">
        <v>4980.0</v>
      </c>
      <c r="J25" s="3">
        <v>4986.785</v>
      </c>
      <c r="K25" s="3">
        <v>1.0</v>
      </c>
      <c r="L25" s="3">
        <v>251.155</v>
      </c>
      <c r="M25" s="3">
        <v>14.0</v>
      </c>
      <c r="N25" s="3">
        <v>2.25</v>
      </c>
      <c r="O25" s="3">
        <v>1.84375</v>
      </c>
      <c r="P25" s="3">
        <v>1.3932584269662922</v>
      </c>
      <c r="Q25" s="3">
        <v>1.98</v>
      </c>
      <c r="R25" s="3">
        <v>17.939642857142857</v>
      </c>
      <c r="S25" s="3">
        <v>0.003083651065826416</v>
      </c>
    </row>
    <row r="26">
      <c r="A26" s="2" t="s">
        <v>27</v>
      </c>
      <c r="B26" s="2" t="s">
        <v>48</v>
      </c>
      <c r="C26" s="3">
        <v>10000.0</v>
      </c>
      <c r="D26" s="3">
        <v>10000.0</v>
      </c>
      <c r="E26" s="3">
        <v>1.0</v>
      </c>
      <c r="F26" s="3">
        <v>0.01</v>
      </c>
      <c r="G26" s="3">
        <v>1.0</v>
      </c>
      <c r="H26" s="3">
        <v>100.0</v>
      </c>
      <c r="I26" s="3">
        <v>4980.0</v>
      </c>
      <c r="J26" s="4">
        <v>4976.313469411048</v>
      </c>
      <c r="K26" s="3">
        <v>1.0</v>
      </c>
      <c r="L26" s="7">
        <v>222.09</v>
      </c>
      <c r="M26" s="5">
        <v>16.542901876352516</v>
      </c>
      <c r="N26" s="6">
        <v>3.8789719055568277</v>
      </c>
      <c r="O26" s="6">
        <v>3.751053421003336</v>
      </c>
      <c r="P26" s="6">
        <v>3.639647224191753</v>
      </c>
      <c r="Q26" s="6">
        <v>3.25</v>
      </c>
      <c r="R26" s="7">
        <v>13.425093230920368</v>
      </c>
      <c r="S26" s="6">
        <v>0.2480519652366638</v>
      </c>
    </row>
    <row r="27">
      <c r="A27" s="2" t="s">
        <v>25</v>
      </c>
      <c r="B27" s="2" t="s">
        <v>48</v>
      </c>
      <c r="C27" s="3">
        <v>10000.0</v>
      </c>
      <c r="D27" s="3">
        <v>10000.0</v>
      </c>
      <c r="E27" s="3">
        <v>1.0</v>
      </c>
      <c r="F27" s="3">
        <v>0.01</v>
      </c>
      <c r="G27" s="3">
        <v>1.0</v>
      </c>
      <c r="H27" s="3">
        <v>100.0</v>
      </c>
      <c r="I27" s="3">
        <v>4980.0</v>
      </c>
      <c r="J27" s="3">
        <v>4986.52</v>
      </c>
      <c r="K27" s="3">
        <v>1.0</v>
      </c>
      <c r="L27" s="3">
        <v>251.45</v>
      </c>
      <c r="M27" s="3">
        <v>13.0</v>
      </c>
      <c r="N27" s="3">
        <v>2.19</v>
      </c>
      <c r="O27" s="3">
        <v>1.694736842105263</v>
      </c>
      <c r="P27" s="3">
        <v>1.1395348837209303</v>
      </c>
      <c r="Q27" s="3">
        <v>1.87</v>
      </c>
      <c r="R27" s="3">
        <v>19.342307692307692</v>
      </c>
      <c r="S27" s="3">
        <v>0.0030454230308532716</v>
      </c>
    </row>
    <row r="28">
      <c r="A28" s="2" t="s">
        <v>27</v>
      </c>
      <c r="B28" s="2" t="s">
        <v>48</v>
      </c>
      <c r="C28" s="3">
        <v>10000.0</v>
      </c>
      <c r="D28" s="3">
        <v>10000.0</v>
      </c>
      <c r="E28" s="3">
        <v>1.0</v>
      </c>
      <c r="F28" s="3">
        <v>0.01</v>
      </c>
      <c r="G28" s="3">
        <v>1.0</v>
      </c>
      <c r="H28" s="3">
        <v>100.0</v>
      </c>
      <c r="I28" s="3">
        <v>4980.0</v>
      </c>
      <c r="J28" s="4">
        <v>4976.947170499254</v>
      </c>
      <c r="K28" s="3">
        <v>1.0</v>
      </c>
      <c r="L28" s="7">
        <v>221.65</v>
      </c>
      <c r="M28" s="7">
        <v>9.885595634048514</v>
      </c>
      <c r="N28" s="6">
        <v>3.495510305723619</v>
      </c>
      <c r="O28" s="6">
        <v>3.430963989275893</v>
      </c>
      <c r="P28" s="6">
        <v>3.430963989275893</v>
      </c>
      <c r="Q28" s="6">
        <v>2.9</v>
      </c>
      <c r="R28" s="5">
        <v>22.42151188508873</v>
      </c>
      <c r="S28" s="6">
        <v>0.24656007051467896</v>
      </c>
    </row>
    <row r="29">
      <c r="A29" s="2" t="s">
        <v>25</v>
      </c>
      <c r="B29" s="2" t="s">
        <v>49</v>
      </c>
      <c r="C29" s="3">
        <v>10000.0</v>
      </c>
      <c r="D29" s="3">
        <v>10000.0</v>
      </c>
      <c r="E29" s="3">
        <v>1.0</v>
      </c>
      <c r="F29" s="3">
        <v>0.01</v>
      </c>
      <c r="G29" s="3">
        <v>0.5</v>
      </c>
      <c r="H29" s="3">
        <v>100.0</v>
      </c>
      <c r="I29" s="3">
        <v>4989.5</v>
      </c>
      <c r="J29" s="3">
        <v>4965.01</v>
      </c>
      <c r="K29" s="3">
        <v>1.0</v>
      </c>
      <c r="L29" s="3">
        <v>497.12</v>
      </c>
      <c r="M29" s="3">
        <v>12.5</v>
      </c>
      <c r="N29" s="3">
        <v>2.76</v>
      </c>
      <c r="O29" s="3">
        <v>2.6616161616161618</v>
      </c>
      <c r="P29" s="3">
        <v>2.6616161616161618</v>
      </c>
      <c r="Q29" s="3">
        <v>3.97</v>
      </c>
      <c r="R29" s="3">
        <v>39.7696</v>
      </c>
      <c r="S29" s="3">
        <v>0.003055694103240967</v>
      </c>
    </row>
    <row r="30">
      <c r="A30" s="2" t="s">
        <v>27</v>
      </c>
      <c r="B30" s="2" t="s">
        <v>49</v>
      </c>
      <c r="C30" s="3">
        <v>10000.0</v>
      </c>
      <c r="D30" s="3">
        <v>10000.0</v>
      </c>
      <c r="E30" s="3">
        <v>1.0</v>
      </c>
      <c r="F30" s="3">
        <v>0.01</v>
      </c>
      <c r="G30" s="3">
        <v>0.5</v>
      </c>
      <c r="H30" s="3">
        <v>100.0</v>
      </c>
      <c r="I30" s="3">
        <v>4989.5</v>
      </c>
      <c r="J30" s="4">
        <v>4987.922383085703</v>
      </c>
      <c r="K30" s="3">
        <v>1.0</v>
      </c>
      <c r="L30" s="7">
        <v>453.2</v>
      </c>
      <c r="M30" s="5">
        <v>13.207351037515764</v>
      </c>
      <c r="N30" s="5">
        <v>2.9838721959469696</v>
      </c>
      <c r="O30" s="5">
        <v>2.7912975551684567</v>
      </c>
      <c r="P30" s="7">
        <v>2.113891187120102</v>
      </c>
      <c r="Q30" s="5">
        <v>4.94</v>
      </c>
      <c r="R30" s="7">
        <v>34.314223852510295</v>
      </c>
      <c r="S30" s="6">
        <v>0.4964166283607483</v>
      </c>
    </row>
    <row r="31">
      <c r="A31" s="2" t="s">
        <v>25</v>
      </c>
      <c r="B31" s="2" t="s">
        <v>49</v>
      </c>
      <c r="C31" s="3">
        <v>10000.0</v>
      </c>
      <c r="D31" s="3">
        <v>10000.0</v>
      </c>
      <c r="E31" s="3">
        <v>1.0</v>
      </c>
      <c r="F31" s="3">
        <v>0.01</v>
      </c>
      <c r="G31" s="3">
        <v>0.5</v>
      </c>
      <c r="H31" s="3">
        <v>100.0</v>
      </c>
      <c r="I31" s="3">
        <v>4989.5</v>
      </c>
      <c r="J31" s="3">
        <v>4964.64</v>
      </c>
      <c r="K31" s="3">
        <v>1.0</v>
      </c>
      <c r="L31" s="3">
        <v>496.47</v>
      </c>
      <c r="M31" s="3">
        <v>9.5</v>
      </c>
      <c r="N31" s="3">
        <v>2.35</v>
      </c>
      <c r="O31" s="3">
        <v>2.2777777777777777</v>
      </c>
      <c r="P31" s="3">
        <v>2.2777777777777777</v>
      </c>
      <c r="Q31" s="3">
        <v>3.28</v>
      </c>
      <c r="R31" s="3">
        <v>52.260000000000005</v>
      </c>
      <c r="S31" s="3">
        <v>0.002941300868988037</v>
      </c>
    </row>
    <row r="32">
      <c r="A32" s="2" t="s">
        <v>27</v>
      </c>
      <c r="B32" s="2" t="s">
        <v>49</v>
      </c>
      <c r="C32" s="3">
        <v>10000.0</v>
      </c>
      <c r="D32" s="3">
        <v>10000.0</v>
      </c>
      <c r="E32" s="3">
        <v>1.0</v>
      </c>
      <c r="F32" s="3">
        <v>0.01</v>
      </c>
      <c r="G32" s="3">
        <v>0.5</v>
      </c>
      <c r="H32" s="3">
        <v>100.0</v>
      </c>
      <c r="I32" s="3">
        <v>4989.5</v>
      </c>
      <c r="J32" s="4">
        <v>4987.347088600574</v>
      </c>
      <c r="K32" s="3">
        <v>1.0</v>
      </c>
      <c r="L32" s="7">
        <v>453.08</v>
      </c>
      <c r="M32" s="5">
        <v>12.792758816352034</v>
      </c>
      <c r="N32" s="6">
        <v>3.5450134057001925</v>
      </c>
      <c r="O32" s="6">
        <v>3.5450134057001925</v>
      </c>
      <c r="P32" s="5">
        <v>2.4614358500781632</v>
      </c>
      <c r="Q32" s="6">
        <v>5.69</v>
      </c>
      <c r="R32" s="7">
        <v>35.41691096535498</v>
      </c>
      <c r="S32" s="6">
        <v>0.47614891529083253</v>
      </c>
    </row>
    <row r="33">
      <c r="A33" s="2" t="s">
        <v>25</v>
      </c>
      <c r="B33" s="2" t="s">
        <v>50</v>
      </c>
      <c r="C33" s="3">
        <v>10000.0</v>
      </c>
      <c r="D33" s="3">
        <v>10000.0</v>
      </c>
      <c r="E33" s="3">
        <v>1.0</v>
      </c>
      <c r="F33" s="3">
        <v>0.01</v>
      </c>
      <c r="G33" s="3">
        <v>0.25</v>
      </c>
      <c r="H33" s="3">
        <v>100.0</v>
      </c>
      <c r="I33" s="3">
        <v>4927.0</v>
      </c>
      <c r="J33" s="3">
        <v>4964.435</v>
      </c>
      <c r="K33" s="3">
        <v>1.0</v>
      </c>
      <c r="L33" s="3">
        <v>1024.245</v>
      </c>
      <c r="M33" s="3">
        <v>45.0</v>
      </c>
      <c r="N33" s="3">
        <v>9.27</v>
      </c>
      <c r="O33" s="3">
        <v>8.571428571428571</v>
      </c>
      <c r="P33" s="3">
        <v>5.845238095238095</v>
      </c>
      <c r="Q33" s="3">
        <v>9.1</v>
      </c>
      <c r="R33" s="3">
        <v>22.761</v>
      </c>
      <c r="S33" s="3">
        <v>0.005044882297515869</v>
      </c>
    </row>
    <row r="34">
      <c r="A34" s="2" t="s">
        <v>27</v>
      </c>
      <c r="B34" s="2" t="s">
        <v>50</v>
      </c>
      <c r="C34" s="3">
        <v>10000.0</v>
      </c>
      <c r="D34" s="3">
        <v>10000.0</v>
      </c>
      <c r="E34" s="3">
        <v>1.0</v>
      </c>
      <c r="F34" s="3">
        <v>0.01</v>
      </c>
      <c r="G34" s="3">
        <v>0.25</v>
      </c>
      <c r="H34" s="3">
        <v>100.0</v>
      </c>
      <c r="I34" s="3">
        <v>4927.0</v>
      </c>
      <c r="J34" s="4">
        <v>4927.57544509828</v>
      </c>
      <c r="K34" s="3">
        <v>1.0</v>
      </c>
      <c r="L34" s="7">
        <v>930.21</v>
      </c>
      <c r="M34" s="6">
        <v>72.15674644243973</v>
      </c>
      <c r="N34" s="5">
        <v>10.587784650114772</v>
      </c>
      <c r="O34" s="5">
        <v>8.95324275623385</v>
      </c>
      <c r="P34" s="5">
        <v>6.591093946895017</v>
      </c>
      <c r="Q34" s="5">
        <v>9.47</v>
      </c>
      <c r="R34" s="4">
        <v>12.891518061198052</v>
      </c>
      <c r="S34" s="6">
        <v>0.9548514342308044</v>
      </c>
    </row>
    <row r="35">
      <c r="A35" s="2" t="s">
        <v>25</v>
      </c>
      <c r="B35" s="2" t="s">
        <v>50</v>
      </c>
      <c r="C35" s="3">
        <v>10000.0</v>
      </c>
      <c r="D35" s="3">
        <v>10000.0</v>
      </c>
      <c r="E35" s="3">
        <v>1.0</v>
      </c>
      <c r="F35" s="3">
        <v>0.01</v>
      </c>
      <c r="G35" s="3">
        <v>0.25</v>
      </c>
      <c r="H35" s="3">
        <v>100.0</v>
      </c>
      <c r="I35" s="3">
        <v>4927.0</v>
      </c>
      <c r="J35" s="3">
        <v>4966.315</v>
      </c>
      <c r="K35" s="3">
        <v>1.0</v>
      </c>
      <c r="L35" s="3">
        <v>1026.815</v>
      </c>
      <c r="M35" s="3">
        <v>51.0</v>
      </c>
      <c r="N35" s="3">
        <v>10.68</v>
      </c>
      <c r="O35" s="3">
        <v>9.505154639175258</v>
      </c>
      <c r="P35" s="3">
        <v>7.370786516853933</v>
      </c>
      <c r="Q35" s="3">
        <v>10.27</v>
      </c>
      <c r="R35" s="3">
        <v>20.133627450980395</v>
      </c>
      <c r="S35" s="3">
        <v>0.003050987720489502</v>
      </c>
    </row>
    <row r="36">
      <c r="A36" s="2" t="s">
        <v>27</v>
      </c>
      <c r="B36" s="2" t="s">
        <v>50</v>
      </c>
      <c r="C36" s="3">
        <v>10000.0</v>
      </c>
      <c r="D36" s="3">
        <v>10000.0</v>
      </c>
      <c r="E36" s="3">
        <v>1.0</v>
      </c>
      <c r="F36" s="3">
        <v>0.01</v>
      </c>
      <c r="G36" s="3">
        <v>0.25</v>
      </c>
      <c r="H36" s="3">
        <v>100.0</v>
      </c>
      <c r="I36" s="3">
        <v>4927.0</v>
      </c>
      <c r="J36" s="4">
        <v>4924.701111382986</v>
      </c>
      <c r="K36" s="3">
        <v>1.0</v>
      </c>
      <c r="L36" s="7">
        <v>929.46</v>
      </c>
      <c r="M36" s="5">
        <v>60.09378560465666</v>
      </c>
      <c r="N36" s="5">
        <v>11.510177434145863</v>
      </c>
      <c r="O36" s="5">
        <v>10.134221274036726</v>
      </c>
      <c r="P36" s="5">
        <v>8.763780170993275</v>
      </c>
      <c r="Q36" s="5">
        <v>10.65</v>
      </c>
      <c r="R36" s="7">
        <v>15.466823909458888</v>
      </c>
      <c r="S36" s="6">
        <v>0.9468802642822266</v>
      </c>
    </row>
    <row r="37">
      <c r="A37" s="2" t="s">
        <v>25</v>
      </c>
      <c r="B37" s="2" t="s">
        <v>51</v>
      </c>
      <c r="C37" s="3">
        <v>4000.0</v>
      </c>
      <c r="D37" s="3">
        <v>4000.0</v>
      </c>
      <c r="E37" s="3">
        <v>1.0</v>
      </c>
      <c r="F37" s="3">
        <v>0.01</v>
      </c>
      <c r="G37" s="3">
        <v>0.25</v>
      </c>
      <c r="H37" s="3">
        <v>100.0</v>
      </c>
      <c r="I37" s="3">
        <v>1987.0</v>
      </c>
      <c r="J37" s="3">
        <v>2010.625</v>
      </c>
      <c r="K37" s="3">
        <v>1.0</v>
      </c>
      <c r="L37" s="3">
        <v>961.175</v>
      </c>
      <c r="M37" s="3">
        <v>46.0</v>
      </c>
      <c r="N37" s="3">
        <v>7.75</v>
      </c>
      <c r="O37" s="3">
        <v>7.13265306122449</v>
      </c>
      <c r="P37" s="3">
        <v>6.290322580645161</v>
      </c>
      <c r="Q37" s="3">
        <v>8.95</v>
      </c>
      <c r="R37" s="3">
        <v>20.895108695652173</v>
      </c>
      <c r="S37" s="3">
        <v>0.0013208270072937011</v>
      </c>
    </row>
    <row r="38">
      <c r="A38" s="2" t="s">
        <v>27</v>
      </c>
      <c r="B38" s="2" t="s">
        <v>51</v>
      </c>
      <c r="C38" s="3">
        <v>4000.0</v>
      </c>
      <c r="D38" s="3">
        <v>4000.0</v>
      </c>
      <c r="E38" s="3">
        <v>1.0</v>
      </c>
      <c r="F38" s="3">
        <v>0.01</v>
      </c>
      <c r="G38" s="3">
        <v>0.25</v>
      </c>
      <c r="H38" s="3">
        <v>100.0</v>
      </c>
      <c r="I38" s="3">
        <v>1987.0</v>
      </c>
      <c r="J38" s="4">
        <v>1982.2650832044787</v>
      </c>
      <c r="K38" s="3">
        <v>1.0</v>
      </c>
      <c r="L38" s="7">
        <v>799.75</v>
      </c>
      <c r="M38" s="4">
        <v>27.589079021839552</v>
      </c>
      <c r="N38" s="7">
        <v>6.6894853028933605</v>
      </c>
      <c r="O38" s="7">
        <v>6.282796808531641</v>
      </c>
      <c r="P38" s="7">
        <v>5.624740603343044</v>
      </c>
      <c r="Q38" s="7">
        <v>7.3</v>
      </c>
      <c r="R38" s="5">
        <v>28.98791943605355</v>
      </c>
      <c r="S38" s="6">
        <v>0.3006639122962952</v>
      </c>
    </row>
    <row r="39">
      <c r="A39" s="2" t="s">
        <v>25</v>
      </c>
      <c r="B39" s="2" t="s">
        <v>51</v>
      </c>
      <c r="C39" s="3">
        <v>4000.0</v>
      </c>
      <c r="D39" s="3">
        <v>4000.0</v>
      </c>
      <c r="E39" s="3">
        <v>1.0</v>
      </c>
      <c r="F39" s="3">
        <v>0.01</v>
      </c>
      <c r="G39" s="3">
        <v>0.25</v>
      </c>
      <c r="H39" s="3">
        <v>100.0</v>
      </c>
      <c r="I39" s="3">
        <v>1987.0</v>
      </c>
      <c r="J39" s="3">
        <v>2007.73</v>
      </c>
      <c r="K39" s="3">
        <v>1.0</v>
      </c>
      <c r="L39" s="3">
        <v>960.32</v>
      </c>
      <c r="M39" s="3">
        <v>30.0</v>
      </c>
      <c r="N39" s="3">
        <v>6.88</v>
      </c>
      <c r="O39" s="3">
        <v>6.646464646464646</v>
      </c>
      <c r="P39" s="3">
        <v>6.021052631578947</v>
      </c>
      <c r="Q39" s="3">
        <v>7.82</v>
      </c>
      <c r="R39" s="3">
        <v>32.010666666666665</v>
      </c>
      <c r="S39" s="3">
        <v>0.0013349080085754395</v>
      </c>
    </row>
    <row r="40">
      <c r="A40" s="2" t="s">
        <v>27</v>
      </c>
      <c r="B40" s="2" t="s">
        <v>51</v>
      </c>
      <c r="C40" s="3">
        <v>4000.0</v>
      </c>
      <c r="D40" s="3">
        <v>4000.0</v>
      </c>
      <c r="E40" s="3">
        <v>1.0</v>
      </c>
      <c r="F40" s="3">
        <v>0.01</v>
      </c>
      <c r="G40" s="3">
        <v>0.25</v>
      </c>
      <c r="H40" s="3">
        <v>100.0</v>
      </c>
      <c r="I40" s="3">
        <v>1987.0</v>
      </c>
      <c r="J40" s="4">
        <v>1981.86273116702</v>
      </c>
      <c r="K40" s="3">
        <v>1.0</v>
      </c>
      <c r="L40" s="7">
        <v>800.06</v>
      </c>
      <c r="M40" s="6">
        <v>44.2262156876227</v>
      </c>
      <c r="N40" s="5">
        <v>9.211140122890559</v>
      </c>
      <c r="O40" s="5">
        <v>8.857452490923567</v>
      </c>
      <c r="P40" s="5">
        <v>7.547691799521412</v>
      </c>
      <c r="Q40" s="5">
        <v>10.16</v>
      </c>
      <c r="R40" s="4">
        <v>18.09017542108871</v>
      </c>
      <c r="S40" s="6">
        <v>0.3156355094909668</v>
      </c>
    </row>
    <row r="41">
      <c r="A41" s="2" t="s">
        <v>25</v>
      </c>
      <c r="B41" s="2" t="s">
        <v>51</v>
      </c>
      <c r="C41" s="3">
        <v>4000.0</v>
      </c>
      <c r="D41" s="3">
        <v>4000.0</v>
      </c>
      <c r="E41" s="3">
        <v>1.0</v>
      </c>
      <c r="F41" s="3">
        <v>0.01</v>
      </c>
      <c r="G41" s="3">
        <v>0.25</v>
      </c>
      <c r="H41" s="3">
        <v>100.0</v>
      </c>
      <c r="I41" s="3">
        <v>1987.0</v>
      </c>
      <c r="J41" s="3">
        <v>2011.61</v>
      </c>
      <c r="K41" s="3">
        <v>1.0</v>
      </c>
      <c r="L41" s="3">
        <v>962.69</v>
      </c>
      <c r="M41" s="3">
        <v>56.0</v>
      </c>
      <c r="N41" s="3">
        <v>8.12</v>
      </c>
      <c r="O41" s="3">
        <v>7.636363636363637</v>
      </c>
      <c r="P41" s="3">
        <v>6.88421052631579</v>
      </c>
      <c r="Q41" s="3">
        <v>9.14</v>
      </c>
      <c r="R41" s="3">
        <v>17.19089285714286</v>
      </c>
      <c r="S41" s="3">
        <v>0.0012485671043395996</v>
      </c>
    </row>
    <row r="42">
      <c r="A42" s="2" t="s">
        <v>27</v>
      </c>
      <c r="B42" s="2" t="s">
        <v>51</v>
      </c>
      <c r="C42" s="3">
        <v>4000.0</v>
      </c>
      <c r="D42" s="3">
        <v>4000.0</v>
      </c>
      <c r="E42" s="3">
        <v>1.0</v>
      </c>
      <c r="F42" s="3">
        <v>0.01</v>
      </c>
      <c r="G42" s="3">
        <v>0.25</v>
      </c>
      <c r="H42" s="3">
        <v>100.0</v>
      </c>
      <c r="I42" s="3">
        <v>1987.0</v>
      </c>
      <c r="J42" s="4">
        <v>1983.9276367180425</v>
      </c>
      <c r="K42" s="3">
        <v>1.0</v>
      </c>
      <c r="L42" s="7">
        <v>800.44</v>
      </c>
      <c r="M42" s="7">
        <v>42.643435286574004</v>
      </c>
      <c r="N42" s="5">
        <v>8.212554451413133</v>
      </c>
      <c r="O42" s="7">
        <v>7.615938622693506</v>
      </c>
      <c r="P42" s="7">
        <v>6.796112577449057</v>
      </c>
      <c r="Q42" s="5">
        <v>9.21</v>
      </c>
      <c r="R42" s="5">
        <v>18.77053278238147</v>
      </c>
      <c r="S42" s="6">
        <v>0.3305596899986267</v>
      </c>
    </row>
    <row r="43">
      <c r="A43" s="2" t="s">
        <v>25</v>
      </c>
      <c r="B43" s="2" t="s">
        <v>52</v>
      </c>
      <c r="C43" s="3">
        <v>4000.0</v>
      </c>
      <c r="D43" s="3">
        <v>4000.0</v>
      </c>
      <c r="E43" s="3">
        <v>1.0</v>
      </c>
      <c r="F43" s="3">
        <v>0.01</v>
      </c>
      <c r="G43" s="3">
        <v>0.25</v>
      </c>
      <c r="H43" s="3">
        <v>100.0</v>
      </c>
      <c r="I43" s="3">
        <v>2036.5</v>
      </c>
      <c r="J43" s="3">
        <v>2006.105</v>
      </c>
      <c r="K43" s="3">
        <v>1.0</v>
      </c>
      <c r="L43" s="3">
        <v>978.025</v>
      </c>
      <c r="M43" s="3">
        <v>25.5</v>
      </c>
      <c r="N43" s="3">
        <v>7.55</v>
      </c>
      <c r="O43" s="3">
        <v>7.183673469387755</v>
      </c>
      <c r="P43" s="3">
        <v>7.036082474226804</v>
      </c>
      <c r="Q43" s="3">
        <v>7.43</v>
      </c>
      <c r="R43" s="3">
        <v>38.35392156862745</v>
      </c>
      <c r="S43" s="3">
        <v>0.0012972569465637207</v>
      </c>
    </row>
    <row r="44">
      <c r="A44" s="2" t="s">
        <v>27</v>
      </c>
      <c r="B44" s="2" t="s">
        <v>52</v>
      </c>
      <c r="C44" s="3">
        <v>4000.0</v>
      </c>
      <c r="D44" s="3">
        <v>4000.0</v>
      </c>
      <c r="E44" s="3">
        <v>1.0</v>
      </c>
      <c r="F44" s="3">
        <v>0.01</v>
      </c>
      <c r="G44" s="3">
        <v>0.25</v>
      </c>
      <c r="H44" s="3">
        <v>100.0</v>
      </c>
      <c r="I44" s="3">
        <v>2036.5</v>
      </c>
      <c r="J44" s="4">
        <v>2030.5248543526563</v>
      </c>
      <c r="K44" s="3">
        <v>1.0</v>
      </c>
      <c r="L44" s="7">
        <v>827.87</v>
      </c>
      <c r="M44" s="6">
        <v>66.49786139178309</v>
      </c>
      <c r="N44" s="6">
        <v>10.679122974359336</v>
      </c>
      <c r="O44" s="6">
        <v>10.115297333779298</v>
      </c>
      <c r="P44" s="5">
        <v>8.736638326950137</v>
      </c>
      <c r="Q44" s="5">
        <v>8.74</v>
      </c>
      <c r="R44" s="4">
        <v>12.449573304658141</v>
      </c>
      <c r="S44" s="6">
        <v>0.330511474609375</v>
      </c>
    </row>
    <row r="45">
      <c r="A45" s="2" t="s">
        <v>25</v>
      </c>
      <c r="B45" s="2" t="s">
        <v>52</v>
      </c>
      <c r="C45" s="3">
        <v>4000.0</v>
      </c>
      <c r="D45" s="3">
        <v>4000.0</v>
      </c>
      <c r="E45" s="3">
        <v>1.0</v>
      </c>
      <c r="F45" s="3">
        <v>0.01</v>
      </c>
      <c r="G45" s="3">
        <v>0.25</v>
      </c>
      <c r="H45" s="3">
        <v>100.0</v>
      </c>
      <c r="I45" s="3">
        <v>2036.5</v>
      </c>
      <c r="J45" s="3">
        <v>2005.5</v>
      </c>
      <c r="K45" s="3">
        <v>1.0</v>
      </c>
      <c r="L45" s="3">
        <v>975.97</v>
      </c>
      <c r="M45" s="3">
        <v>43.5</v>
      </c>
      <c r="N45" s="3">
        <v>9.14</v>
      </c>
      <c r="O45" s="3">
        <v>8.510204081632653</v>
      </c>
      <c r="P45" s="3">
        <v>8.27319587628866</v>
      </c>
      <c r="Q45" s="3">
        <v>8.98</v>
      </c>
      <c r="R45" s="3">
        <v>22.436091954022988</v>
      </c>
      <c r="S45" s="3">
        <v>0.002046036720275879</v>
      </c>
    </row>
    <row r="46">
      <c r="A46" s="2" t="s">
        <v>27</v>
      </c>
      <c r="B46" s="2" t="s">
        <v>52</v>
      </c>
      <c r="C46" s="3">
        <v>4000.0</v>
      </c>
      <c r="D46" s="3">
        <v>4000.0</v>
      </c>
      <c r="E46" s="3">
        <v>1.0</v>
      </c>
      <c r="F46" s="3">
        <v>0.01</v>
      </c>
      <c r="G46" s="3">
        <v>0.25</v>
      </c>
      <c r="H46" s="3">
        <v>100.0</v>
      </c>
      <c r="I46" s="3">
        <v>2036.5</v>
      </c>
      <c r="J46" s="4">
        <v>2030.9960582567055</v>
      </c>
      <c r="K46" s="3">
        <v>1.0</v>
      </c>
      <c r="L46" s="7">
        <v>827.66</v>
      </c>
      <c r="M46" s="7">
        <v>32.12272323361867</v>
      </c>
      <c r="N46" s="5">
        <v>9.540370010736822</v>
      </c>
      <c r="O46" s="5">
        <v>9.130825260432802</v>
      </c>
      <c r="P46" s="5">
        <v>9.130825260432802</v>
      </c>
      <c r="Q46" s="7">
        <v>7.81</v>
      </c>
      <c r="R46" s="5">
        <v>25.765561468144643</v>
      </c>
      <c r="S46" s="6">
        <v>0.32259718894958495</v>
      </c>
    </row>
    <row r="47">
      <c r="A47" s="2" t="s">
        <v>25</v>
      </c>
      <c r="B47" s="2" t="s">
        <v>53</v>
      </c>
      <c r="C47" s="3">
        <v>4000.0</v>
      </c>
      <c r="D47" s="3">
        <v>4000.0</v>
      </c>
      <c r="E47" s="3">
        <v>1.0</v>
      </c>
      <c r="F47" s="3">
        <v>0.025</v>
      </c>
      <c r="G47" s="3">
        <v>1.0</v>
      </c>
      <c r="H47" s="3">
        <v>100.0</v>
      </c>
      <c r="I47" s="3">
        <v>1973.5</v>
      </c>
      <c r="J47" s="3">
        <v>1972.575</v>
      </c>
      <c r="K47" s="3">
        <v>1.0</v>
      </c>
      <c r="L47" s="3">
        <v>224.355</v>
      </c>
      <c r="M47" s="3">
        <v>8.5</v>
      </c>
      <c r="N47" s="3">
        <v>4.56</v>
      </c>
      <c r="O47" s="3">
        <v>4.56</v>
      </c>
      <c r="P47" s="3">
        <v>4.56</v>
      </c>
      <c r="Q47" s="3">
        <v>1.85</v>
      </c>
      <c r="R47" s="3">
        <v>26.39470588235294</v>
      </c>
      <c r="S47" s="3">
        <v>0.0012821030616760253</v>
      </c>
    </row>
    <row r="48">
      <c r="A48" s="2" t="s">
        <v>27</v>
      </c>
      <c r="B48" s="2" t="s">
        <v>53</v>
      </c>
      <c r="C48" s="3">
        <v>4000.0</v>
      </c>
      <c r="D48" s="3">
        <v>4000.0</v>
      </c>
      <c r="E48" s="3">
        <v>1.0</v>
      </c>
      <c r="F48" s="3">
        <v>0.025</v>
      </c>
      <c r="G48" s="3">
        <v>1.0</v>
      </c>
      <c r="H48" s="3">
        <v>100.0</v>
      </c>
      <c r="I48" s="3">
        <v>1973.5</v>
      </c>
      <c r="J48" s="6">
        <v>1971.5125764199759</v>
      </c>
      <c r="K48" s="3">
        <v>1.0</v>
      </c>
      <c r="L48" s="7">
        <v>185.37</v>
      </c>
      <c r="M48" s="7">
        <v>7.4641129094084135</v>
      </c>
      <c r="N48" s="7">
        <v>2.9184348824419044</v>
      </c>
      <c r="O48" s="7">
        <v>2.8421989496672184</v>
      </c>
      <c r="P48" s="7">
        <v>2.741005508149495</v>
      </c>
      <c r="Q48" s="6">
        <v>2.88</v>
      </c>
      <c r="R48" s="7">
        <v>24.834833321766023</v>
      </c>
      <c r="S48" s="6">
        <v>0.070444655418396</v>
      </c>
    </row>
    <row r="49">
      <c r="A49" s="2" t="s">
        <v>25</v>
      </c>
      <c r="B49" s="2" t="s">
        <v>53</v>
      </c>
      <c r="C49" s="3">
        <v>4000.0</v>
      </c>
      <c r="D49" s="3">
        <v>4000.0</v>
      </c>
      <c r="E49" s="3">
        <v>1.0</v>
      </c>
      <c r="F49" s="3">
        <v>0.025</v>
      </c>
      <c r="G49" s="3">
        <v>1.0</v>
      </c>
      <c r="H49" s="3">
        <v>100.0</v>
      </c>
      <c r="I49" s="3">
        <v>1973.5</v>
      </c>
      <c r="J49" s="3">
        <v>1972.87</v>
      </c>
      <c r="K49" s="3">
        <v>1.0</v>
      </c>
      <c r="L49" s="3">
        <v>224.26</v>
      </c>
      <c r="M49" s="3">
        <v>8.5</v>
      </c>
      <c r="N49" s="3">
        <v>4.38</v>
      </c>
      <c r="O49" s="3">
        <v>4.247474747474747</v>
      </c>
      <c r="P49" s="3">
        <v>4.247474747474747</v>
      </c>
      <c r="Q49" s="3">
        <v>1.79</v>
      </c>
      <c r="R49" s="3">
        <v>26.383529411764705</v>
      </c>
      <c r="S49" s="3">
        <v>0.0023030686378479005</v>
      </c>
    </row>
    <row r="50">
      <c r="A50" s="2" t="s">
        <v>27</v>
      </c>
      <c r="B50" s="2" t="s">
        <v>53</v>
      </c>
      <c r="C50" s="3">
        <v>4000.0</v>
      </c>
      <c r="D50" s="3">
        <v>4000.0</v>
      </c>
      <c r="E50" s="3">
        <v>1.0</v>
      </c>
      <c r="F50" s="3">
        <v>0.025</v>
      </c>
      <c r="G50" s="3">
        <v>1.0</v>
      </c>
      <c r="H50" s="3">
        <v>100.0</v>
      </c>
      <c r="I50" s="3">
        <v>1973.5</v>
      </c>
      <c r="J50" s="6">
        <v>1971.3234241573193</v>
      </c>
      <c r="K50" s="3">
        <v>1.0</v>
      </c>
      <c r="L50" s="7">
        <v>186.45</v>
      </c>
      <c r="M50" s="7">
        <v>5.268612885741959</v>
      </c>
      <c r="N50" s="4">
        <v>2.4875170080783278</v>
      </c>
      <c r="O50" s="4">
        <v>2.4875170080783278</v>
      </c>
      <c r="P50" s="4">
        <v>2.4875170080783278</v>
      </c>
      <c r="Q50" s="6">
        <v>2.68</v>
      </c>
      <c r="R50" s="5">
        <v>35.38882131662686</v>
      </c>
      <c r="S50" s="6">
        <v>0.0870894432067871</v>
      </c>
    </row>
    <row r="51">
      <c r="A51" s="2" t="s">
        <v>25</v>
      </c>
      <c r="B51" s="2" t="s">
        <v>54</v>
      </c>
      <c r="C51" s="3">
        <v>4000.0</v>
      </c>
      <c r="D51" s="3">
        <v>4000.0</v>
      </c>
      <c r="E51" s="3">
        <v>1.0</v>
      </c>
      <c r="F51" s="3">
        <v>0.05</v>
      </c>
      <c r="G51" s="3">
        <v>1.0</v>
      </c>
      <c r="H51" s="3">
        <v>100.0</v>
      </c>
      <c r="I51" s="3">
        <v>2027.0</v>
      </c>
      <c r="J51" s="3">
        <v>2035.82</v>
      </c>
      <c r="K51" s="3">
        <v>1.0</v>
      </c>
      <c r="L51" s="3">
        <v>246.47</v>
      </c>
      <c r="M51" s="3">
        <v>8.0</v>
      </c>
      <c r="N51" s="3">
        <v>2.33</v>
      </c>
      <c r="O51" s="3">
        <v>2.1030927835051547</v>
      </c>
      <c r="P51" s="3">
        <v>2.1030927835051547</v>
      </c>
      <c r="Q51" s="3">
        <v>1.98</v>
      </c>
      <c r="R51" s="3">
        <v>30.80875</v>
      </c>
      <c r="S51" s="3">
        <v>0.0012806344032287597</v>
      </c>
    </row>
    <row r="52">
      <c r="A52" s="2" t="s">
        <v>27</v>
      </c>
      <c r="B52" s="2" t="s">
        <v>54</v>
      </c>
      <c r="C52" s="3">
        <v>4000.0</v>
      </c>
      <c r="D52" s="3">
        <v>4000.0</v>
      </c>
      <c r="E52" s="3">
        <v>1.0</v>
      </c>
      <c r="F52" s="3">
        <v>0.05</v>
      </c>
      <c r="G52" s="3">
        <v>1.0</v>
      </c>
      <c r="H52" s="3">
        <v>100.0</v>
      </c>
      <c r="I52" s="3">
        <v>2027.0</v>
      </c>
      <c r="J52" s="4">
        <v>2023.0999450505872</v>
      </c>
      <c r="K52" s="3">
        <v>1.0</v>
      </c>
      <c r="L52" s="7">
        <v>208.83</v>
      </c>
      <c r="M52" s="6">
        <v>12.401199563140153</v>
      </c>
      <c r="N52" s="6">
        <v>4.33130621782346</v>
      </c>
      <c r="O52" s="6">
        <v>4.1730382093216525</v>
      </c>
      <c r="P52" s="6">
        <v>3.2819104817330467</v>
      </c>
      <c r="Q52" s="6">
        <v>2.84</v>
      </c>
      <c r="R52" s="4">
        <v>16.83949999649239</v>
      </c>
      <c r="S52" s="6">
        <v>0.09572032690048218</v>
      </c>
    </row>
    <row r="53">
      <c r="A53" s="2" t="s">
        <v>25</v>
      </c>
      <c r="B53" s="2" t="s">
        <v>54</v>
      </c>
      <c r="C53" s="3">
        <v>4000.0</v>
      </c>
      <c r="D53" s="3">
        <v>4000.0</v>
      </c>
      <c r="E53" s="3">
        <v>1.0</v>
      </c>
      <c r="F53" s="3">
        <v>0.05</v>
      </c>
      <c r="G53" s="3">
        <v>1.0</v>
      </c>
      <c r="H53" s="3">
        <v>100.0</v>
      </c>
      <c r="I53" s="3">
        <v>2027.0</v>
      </c>
      <c r="J53" s="3">
        <v>2035.2</v>
      </c>
      <c r="K53" s="3">
        <v>1.0</v>
      </c>
      <c r="L53" s="3">
        <v>247.53</v>
      </c>
      <c r="M53" s="3">
        <v>8.0</v>
      </c>
      <c r="N53" s="3">
        <v>2.56</v>
      </c>
      <c r="O53" s="3">
        <v>2.216494845360825</v>
      </c>
      <c r="P53" s="3">
        <v>2.021276595744681</v>
      </c>
      <c r="Q53" s="3">
        <v>1.98</v>
      </c>
      <c r="R53" s="3">
        <v>30.94125</v>
      </c>
      <c r="S53" s="3">
        <v>0.001402883529663086</v>
      </c>
    </row>
    <row r="54">
      <c r="A54" s="2" t="s">
        <v>27</v>
      </c>
      <c r="B54" s="2" t="s">
        <v>54</v>
      </c>
      <c r="C54" s="3">
        <v>4000.0</v>
      </c>
      <c r="D54" s="3">
        <v>4000.0</v>
      </c>
      <c r="E54" s="3">
        <v>1.0</v>
      </c>
      <c r="F54" s="3">
        <v>0.05</v>
      </c>
      <c r="G54" s="3">
        <v>1.0</v>
      </c>
      <c r="H54" s="3">
        <v>100.0</v>
      </c>
      <c r="I54" s="3">
        <v>2027.0</v>
      </c>
      <c r="J54" s="4">
        <v>2023.225907803255</v>
      </c>
      <c r="K54" s="3">
        <v>1.0</v>
      </c>
      <c r="L54" s="7">
        <v>208.84</v>
      </c>
      <c r="M54" s="6">
        <v>12.4115692812004</v>
      </c>
      <c r="N54" s="6">
        <v>4.037894650590176</v>
      </c>
      <c r="O54" s="6">
        <v>3.8016825021681426</v>
      </c>
      <c r="P54" s="6">
        <v>3.1401857346832576</v>
      </c>
      <c r="Q54" s="5">
        <v>2.71</v>
      </c>
      <c r="R54" s="4">
        <v>16.826236495035847</v>
      </c>
      <c r="S54" s="6">
        <v>0.0798323106765747</v>
      </c>
    </row>
    <row r="55">
      <c r="A55" s="2" t="s">
        <v>25</v>
      </c>
      <c r="B55" s="2" t="s">
        <v>54</v>
      </c>
      <c r="C55" s="3">
        <v>4000.0</v>
      </c>
      <c r="D55" s="3">
        <v>4000.0</v>
      </c>
      <c r="E55" s="3">
        <v>1.0</v>
      </c>
      <c r="F55" s="3">
        <v>0.1</v>
      </c>
      <c r="G55" s="3">
        <v>1.0</v>
      </c>
      <c r="H55" s="3">
        <v>100.0</v>
      </c>
      <c r="I55" s="3">
        <v>2027.0</v>
      </c>
      <c r="J55" s="3">
        <v>2035.74</v>
      </c>
      <c r="K55" s="3">
        <v>1.0</v>
      </c>
      <c r="L55" s="3">
        <v>238.27</v>
      </c>
      <c r="M55" s="3">
        <v>5.0</v>
      </c>
      <c r="N55" s="3">
        <v>2.11</v>
      </c>
      <c r="O55" s="3">
        <v>1.9183673469387754</v>
      </c>
      <c r="P55" s="3">
        <v>1.9183673469387754</v>
      </c>
      <c r="Q55" s="3">
        <v>1.64</v>
      </c>
      <c r="R55" s="3">
        <v>47.654</v>
      </c>
      <c r="S55" s="3">
        <v>0.0012760400772094727</v>
      </c>
    </row>
    <row r="56">
      <c r="A56" s="2" t="s">
        <v>27</v>
      </c>
      <c r="B56" s="2" t="s">
        <v>54</v>
      </c>
      <c r="C56" s="3">
        <v>4000.0</v>
      </c>
      <c r="D56" s="3">
        <v>4000.0</v>
      </c>
      <c r="E56" s="3">
        <v>1.0</v>
      </c>
      <c r="F56" s="3">
        <v>0.1</v>
      </c>
      <c r="G56" s="3">
        <v>1.0</v>
      </c>
      <c r="H56" s="3">
        <v>100.0</v>
      </c>
      <c r="I56" s="3">
        <v>2027.0</v>
      </c>
      <c r="J56" s="4">
        <v>2022.6496120036409</v>
      </c>
      <c r="K56" s="3">
        <v>1.0</v>
      </c>
      <c r="L56" s="7">
        <v>205.65</v>
      </c>
      <c r="M56" s="6">
        <v>11.827378995960771</v>
      </c>
      <c r="N56" s="6">
        <v>4.527055851277616</v>
      </c>
      <c r="O56" s="6">
        <v>4.3922576101780155</v>
      </c>
      <c r="P56" s="6">
        <v>3.1397408452928337</v>
      </c>
      <c r="Q56" s="6">
        <v>2.97</v>
      </c>
      <c r="R56" s="4">
        <v>17.387622403089694</v>
      </c>
      <c r="S56" s="6">
        <v>0.07904642105102538</v>
      </c>
    </row>
    <row r="57">
      <c r="A57" s="2" t="s">
        <v>25</v>
      </c>
      <c r="B57" s="2" t="s">
        <v>54</v>
      </c>
      <c r="C57" s="3">
        <v>4000.0</v>
      </c>
      <c r="D57" s="3">
        <v>4000.0</v>
      </c>
      <c r="E57" s="3">
        <v>1.0</v>
      </c>
      <c r="F57" s="3">
        <v>0.1</v>
      </c>
      <c r="G57" s="3">
        <v>1.0</v>
      </c>
      <c r="H57" s="3">
        <v>100.0</v>
      </c>
      <c r="I57" s="3">
        <v>2027.0</v>
      </c>
      <c r="J57" s="3">
        <v>2035.575</v>
      </c>
      <c r="K57" s="3">
        <v>1.0</v>
      </c>
      <c r="L57" s="3">
        <v>240.115</v>
      </c>
      <c r="M57" s="3">
        <v>8.0</v>
      </c>
      <c r="N57" s="3">
        <v>2.78</v>
      </c>
      <c r="O57" s="3">
        <v>2.402061855670103</v>
      </c>
      <c r="P57" s="3">
        <v>1.9891304347826086</v>
      </c>
      <c r="Q57" s="3">
        <v>1.92</v>
      </c>
      <c r="R57" s="3">
        <v>30.014375</v>
      </c>
      <c r="S57" s="3">
        <v>0.0012223696708679199</v>
      </c>
    </row>
    <row r="58">
      <c r="A58" s="2" t="s">
        <v>27</v>
      </c>
      <c r="B58" s="2" t="s">
        <v>54</v>
      </c>
      <c r="C58" s="3">
        <v>4000.0</v>
      </c>
      <c r="D58" s="3">
        <v>4000.0</v>
      </c>
      <c r="E58" s="3">
        <v>1.0</v>
      </c>
      <c r="F58" s="3">
        <v>0.1</v>
      </c>
      <c r="G58" s="3">
        <v>1.0</v>
      </c>
      <c r="H58" s="3">
        <v>100.0</v>
      </c>
      <c r="I58" s="3">
        <v>2027.0</v>
      </c>
      <c r="J58" s="4">
        <v>2022.6568754123896</v>
      </c>
      <c r="K58" s="3">
        <v>1.0</v>
      </c>
      <c r="L58" s="7">
        <v>205.84</v>
      </c>
      <c r="M58" s="6">
        <v>12.222452993278239</v>
      </c>
      <c r="N58" s="6">
        <v>4.521441529939059</v>
      </c>
      <c r="O58" s="6">
        <v>4.212006509925276</v>
      </c>
      <c r="P58" s="6">
        <v>3.191477056197212</v>
      </c>
      <c r="Q58" s="6">
        <v>3.0</v>
      </c>
      <c r="R58" s="4">
        <v>16.84113656343797</v>
      </c>
      <c r="S58" s="6">
        <v>0.09461514711380005</v>
      </c>
    </row>
    <row r="59">
      <c r="A59" s="2" t="s">
        <v>25</v>
      </c>
      <c r="B59" s="2" t="s">
        <v>54</v>
      </c>
      <c r="C59" s="3">
        <v>4000.0</v>
      </c>
      <c r="D59" s="3">
        <v>4000.0</v>
      </c>
      <c r="E59" s="3">
        <v>1.0</v>
      </c>
      <c r="F59" s="3">
        <v>0.2</v>
      </c>
      <c r="G59" s="3">
        <v>1.0</v>
      </c>
      <c r="H59" s="3">
        <v>100.0</v>
      </c>
      <c r="I59" s="3">
        <v>2027.0</v>
      </c>
      <c r="J59" s="3">
        <v>2036.43</v>
      </c>
      <c r="K59" s="3">
        <v>1.0</v>
      </c>
      <c r="L59" s="3">
        <v>233.17</v>
      </c>
      <c r="M59" s="3">
        <v>4.0</v>
      </c>
      <c r="N59" s="3">
        <v>2.63</v>
      </c>
      <c r="O59" s="3">
        <v>2.4183673469387754</v>
      </c>
      <c r="P59" s="3">
        <v>2.2</v>
      </c>
      <c r="Q59" s="3">
        <v>2.18</v>
      </c>
      <c r="R59" s="3">
        <v>58.2925</v>
      </c>
      <c r="S59" s="3">
        <v>0.002152073383331299</v>
      </c>
    </row>
    <row r="60">
      <c r="A60" s="2" t="s">
        <v>27</v>
      </c>
      <c r="B60" s="2" t="s">
        <v>54</v>
      </c>
      <c r="C60" s="3">
        <v>4000.0</v>
      </c>
      <c r="D60" s="3">
        <v>4000.0</v>
      </c>
      <c r="E60" s="3">
        <v>1.0</v>
      </c>
      <c r="F60" s="3">
        <v>0.2</v>
      </c>
      <c r="G60" s="3">
        <v>1.0</v>
      </c>
      <c r="H60" s="3">
        <v>100.0</v>
      </c>
      <c r="I60" s="3">
        <v>2027.0</v>
      </c>
      <c r="J60" s="4">
        <v>2023.8604969677544</v>
      </c>
      <c r="K60" s="3">
        <v>1.0</v>
      </c>
      <c r="L60" s="7">
        <v>202.57</v>
      </c>
      <c r="M60" s="5">
        <v>5.171022479884641</v>
      </c>
      <c r="N60" s="6">
        <v>3.8599186329185</v>
      </c>
      <c r="O60" s="6">
        <v>3.548336515033765</v>
      </c>
      <c r="P60" s="6">
        <v>3.19539199297056</v>
      </c>
      <c r="Q60" s="5">
        <v>2.72</v>
      </c>
      <c r="R60" s="7">
        <v>39.17407065778586</v>
      </c>
      <c r="S60" s="6">
        <v>0.08068982601165771</v>
      </c>
    </row>
    <row r="61">
      <c r="A61" s="2" t="s">
        <v>25</v>
      </c>
      <c r="B61" s="2" t="s">
        <v>54</v>
      </c>
      <c r="C61" s="3">
        <v>4000.0</v>
      </c>
      <c r="D61" s="3">
        <v>4000.0</v>
      </c>
      <c r="E61" s="3">
        <v>1.0</v>
      </c>
      <c r="F61" s="3">
        <v>0.2</v>
      </c>
      <c r="G61" s="3">
        <v>1.0</v>
      </c>
      <c r="H61" s="3">
        <v>100.0</v>
      </c>
      <c r="I61" s="3">
        <v>2027.0</v>
      </c>
      <c r="J61" s="3">
        <v>2036.335</v>
      </c>
      <c r="K61" s="3">
        <v>1.0</v>
      </c>
      <c r="L61" s="3">
        <v>233.985</v>
      </c>
      <c r="M61" s="3">
        <v>4.0</v>
      </c>
      <c r="N61" s="3">
        <v>2.5</v>
      </c>
      <c r="O61" s="3">
        <v>2.2551020408163267</v>
      </c>
      <c r="P61" s="3">
        <v>1.8571428571428572</v>
      </c>
      <c r="Q61" s="3">
        <v>1.9</v>
      </c>
      <c r="R61" s="3">
        <v>58.49625</v>
      </c>
      <c r="S61" s="3">
        <v>0.0014046764373779298</v>
      </c>
    </row>
    <row r="62">
      <c r="A62" s="2" t="s">
        <v>27</v>
      </c>
      <c r="B62" s="2" t="s">
        <v>54</v>
      </c>
      <c r="C62" s="3">
        <v>4000.0</v>
      </c>
      <c r="D62" s="3">
        <v>4000.0</v>
      </c>
      <c r="E62" s="3">
        <v>1.0</v>
      </c>
      <c r="F62" s="3">
        <v>0.2</v>
      </c>
      <c r="G62" s="3">
        <v>1.0</v>
      </c>
      <c r="H62" s="3">
        <v>100.0</v>
      </c>
      <c r="I62" s="3">
        <v>2027.0</v>
      </c>
      <c r="J62" s="4">
        <v>2023.1928961472545</v>
      </c>
      <c r="K62" s="3">
        <v>1.0</v>
      </c>
      <c r="L62" s="7">
        <v>202.92</v>
      </c>
      <c r="M62" s="5">
        <v>5.5277818550773645</v>
      </c>
      <c r="N62" s="6">
        <v>4.151748005103627</v>
      </c>
      <c r="O62" s="6">
        <v>3.912773523839832</v>
      </c>
      <c r="P62" s="6">
        <v>3.0476039713099836</v>
      </c>
      <c r="Q62" s="6">
        <v>2.8</v>
      </c>
      <c r="R62" s="7">
        <v>36.709118651926254</v>
      </c>
      <c r="S62" s="6">
        <v>0.09305834770202637</v>
      </c>
    </row>
    <row r="63">
      <c r="A63" s="2" t="s">
        <v>25</v>
      </c>
      <c r="B63" s="2" t="s">
        <v>54</v>
      </c>
      <c r="C63" s="3">
        <v>4000.0</v>
      </c>
      <c r="D63" s="3">
        <v>4000.0</v>
      </c>
      <c r="E63" s="3">
        <v>1.0</v>
      </c>
      <c r="F63" s="3">
        <v>0.025</v>
      </c>
      <c r="G63" s="3">
        <v>1.0</v>
      </c>
      <c r="H63" s="3">
        <v>100.0</v>
      </c>
      <c r="I63" s="3">
        <v>2027.0</v>
      </c>
      <c r="J63" s="3">
        <v>2035.52</v>
      </c>
      <c r="K63" s="3">
        <v>1.0</v>
      </c>
      <c r="L63" s="3">
        <v>252.19</v>
      </c>
      <c r="M63" s="3">
        <v>11.0</v>
      </c>
      <c r="N63" s="3">
        <v>2.66</v>
      </c>
      <c r="O63" s="3">
        <v>2.3711340206185567</v>
      </c>
      <c r="P63" s="3">
        <v>2.221052631578947</v>
      </c>
      <c r="Q63" s="3">
        <v>2.05</v>
      </c>
      <c r="R63" s="3">
        <v>22.926363636363636</v>
      </c>
      <c r="S63" s="3">
        <v>0.002110164165496826</v>
      </c>
    </row>
    <row r="64">
      <c r="A64" s="2" t="s">
        <v>27</v>
      </c>
      <c r="B64" s="2" t="s">
        <v>54</v>
      </c>
      <c r="C64" s="3">
        <v>4000.0</v>
      </c>
      <c r="D64" s="3">
        <v>4000.0</v>
      </c>
      <c r="E64" s="3">
        <v>1.0</v>
      </c>
      <c r="F64" s="3">
        <v>0.025</v>
      </c>
      <c r="G64" s="3">
        <v>1.0</v>
      </c>
      <c r="H64" s="3">
        <v>100.0</v>
      </c>
      <c r="I64" s="3">
        <v>2027.0</v>
      </c>
      <c r="J64" s="4">
        <v>2022.9608611409003</v>
      </c>
      <c r="K64" s="3">
        <v>1.0</v>
      </c>
      <c r="L64" s="7">
        <v>212.96</v>
      </c>
      <c r="M64" s="6">
        <v>16.790378011492066</v>
      </c>
      <c r="N64" s="6">
        <v>4.272259910979091</v>
      </c>
      <c r="O64" s="6">
        <v>3.8288685597113425</v>
      </c>
      <c r="P64" s="5">
        <v>3.052052874404782</v>
      </c>
      <c r="Q64" s="5">
        <v>2.86</v>
      </c>
      <c r="R64" s="4">
        <v>12.68345476523762</v>
      </c>
      <c r="S64" s="6">
        <v>0.08805407762527466</v>
      </c>
    </row>
    <row r="65">
      <c r="A65" s="2" t="s">
        <v>25</v>
      </c>
      <c r="B65" s="2" t="s">
        <v>54</v>
      </c>
      <c r="C65" s="3">
        <v>4000.0</v>
      </c>
      <c r="D65" s="3">
        <v>4000.0</v>
      </c>
      <c r="E65" s="3">
        <v>1.0</v>
      </c>
      <c r="F65" s="3">
        <v>0.025</v>
      </c>
      <c r="G65" s="3">
        <v>1.0</v>
      </c>
      <c r="H65" s="3">
        <v>100.0</v>
      </c>
      <c r="I65" s="3">
        <v>2027.0</v>
      </c>
      <c r="J65" s="3">
        <v>2034.36</v>
      </c>
      <c r="K65" s="3">
        <v>1.0</v>
      </c>
      <c r="L65" s="3">
        <v>253.38</v>
      </c>
      <c r="M65" s="3">
        <v>10.0</v>
      </c>
      <c r="N65" s="3">
        <v>2.15</v>
      </c>
      <c r="O65" s="3">
        <v>1.8865979381443299</v>
      </c>
      <c r="P65" s="3">
        <v>1.7553191489361701</v>
      </c>
      <c r="Q65" s="3">
        <v>1.77</v>
      </c>
      <c r="R65" s="3">
        <v>25.338</v>
      </c>
      <c r="S65" s="3">
        <v>0.0012216877937316895</v>
      </c>
    </row>
    <row r="66">
      <c r="A66" s="2" t="s">
        <v>27</v>
      </c>
      <c r="B66" s="2" t="s">
        <v>54</v>
      </c>
      <c r="C66" s="3">
        <v>4000.0</v>
      </c>
      <c r="D66" s="3">
        <v>4000.0</v>
      </c>
      <c r="E66" s="3">
        <v>1.0</v>
      </c>
      <c r="F66" s="3">
        <v>0.025</v>
      </c>
      <c r="G66" s="3">
        <v>1.0</v>
      </c>
      <c r="H66" s="3">
        <v>100.0</v>
      </c>
      <c r="I66" s="3">
        <v>2027.0</v>
      </c>
      <c r="J66" s="7">
        <v>2022.325358366648</v>
      </c>
      <c r="K66" s="3">
        <v>1.0</v>
      </c>
      <c r="L66" s="7">
        <v>213.56</v>
      </c>
      <c r="M66" s="6">
        <v>18.198051893775528</v>
      </c>
      <c r="N66" s="6">
        <v>4.992924003087137</v>
      </c>
      <c r="O66" s="6">
        <v>4.694982909705383</v>
      </c>
      <c r="P66" s="6">
        <v>3.355200717474094</v>
      </c>
      <c r="Q66" s="6">
        <v>3.31</v>
      </c>
      <c r="R66" s="4">
        <v>11.735322068899375</v>
      </c>
      <c r="S66" s="6">
        <v>0.09502459049224854</v>
      </c>
    </row>
    <row r="67">
      <c r="A67" s="2" t="s">
        <v>25</v>
      </c>
      <c r="B67" s="2" t="s">
        <v>55</v>
      </c>
      <c r="C67" s="3">
        <v>4000.0</v>
      </c>
      <c r="D67" s="3">
        <v>4000.0</v>
      </c>
      <c r="E67" s="3">
        <v>1.0</v>
      </c>
      <c r="F67" s="3">
        <v>0.01</v>
      </c>
      <c r="G67" s="3">
        <v>1.0</v>
      </c>
      <c r="H67" s="3">
        <v>100.0</v>
      </c>
      <c r="I67" s="3">
        <v>2005.5</v>
      </c>
      <c r="J67" s="3">
        <v>1996.655</v>
      </c>
      <c r="K67" s="3">
        <v>1.0</v>
      </c>
      <c r="L67" s="3">
        <v>254.855</v>
      </c>
      <c r="M67" s="3">
        <v>18.5</v>
      </c>
      <c r="N67" s="3">
        <v>3.58</v>
      </c>
      <c r="O67" s="3">
        <v>3.149484536082474</v>
      </c>
      <c r="P67" s="3">
        <v>2.9210526315789473</v>
      </c>
      <c r="Q67" s="3">
        <v>2.85</v>
      </c>
      <c r="R67" s="3">
        <v>13.775945945945946</v>
      </c>
      <c r="S67" s="3">
        <v>0.007320170402526856</v>
      </c>
    </row>
    <row r="68">
      <c r="A68" s="2" t="s">
        <v>27</v>
      </c>
      <c r="B68" s="2" t="s">
        <v>55</v>
      </c>
      <c r="C68" s="3">
        <v>4000.0</v>
      </c>
      <c r="D68" s="3">
        <v>4000.0</v>
      </c>
      <c r="E68" s="3">
        <v>1.0</v>
      </c>
      <c r="F68" s="3">
        <v>0.01</v>
      </c>
      <c r="G68" s="3">
        <v>1.0</v>
      </c>
      <c r="H68" s="3">
        <v>100.0</v>
      </c>
      <c r="I68" s="3">
        <v>2005.5</v>
      </c>
      <c r="J68" s="7">
        <v>2000.0022039295477</v>
      </c>
      <c r="K68" s="3">
        <v>1.0</v>
      </c>
      <c r="L68" s="7">
        <v>218.72</v>
      </c>
      <c r="M68" s="5">
        <v>22.90794380899183</v>
      </c>
      <c r="N68" s="6">
        <v>5.498106310531275</v>
      </c>
      <c r="O68" s="6">
        <v>4.89566087727525</v>
      </c>
      <c r="P68" s="6">
        <v>4.89566087727525</v>
      </c>
      <c r="Q68" s="5">
        <v>3.29</v>
      </c>
      <c r="R68" s="7">
        <v>9.547779662099048</v>
      </c>
      <c r="S68" s="6">
        <v>0.15524702072143554</v>
      </c>
    </row>
  </sheetData>
  <drawing r:id="rId1"/>
</worksheet>
</file>