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843b99104bbb29/문서/code/ipython/XAI/data/description/"/>
    </mc:Choice>
  </mc:AlternateContent>
  <bookViews>
    <workbookView xWindow="0" yWindow="0" windowWidth="30720" windowHeight="13320" activeTab="1"/>
  </bookViews>
  <sheets>
    <sheet name="onehot" sheetId="1" r:id="rId1"/>
    <sheet name="Sheet1" sheetId="2" r:id="rId2"/>
    <sheet name="index" sheetId="4" r:id="rId3"/>
  </sheets>
  <calcPr calcId="171027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F1" i="2"/>
</calcChain>
</file>

<file path=xl/sharedStrings.xml><?xml version="1.0" encoding="utf-8"?>
<sst xmlns="http://schemas.openxmlformats.org/spreadsheetml/2006/main" count="691" uniqueCount="33">
  <si>
    <t>basketball</t>
  </si>
  <si>
    <t>baseball</t>
  </si>
  <si>
    <t xml:space="preserve">soccerball </t>
  </si>
  <si>
    <t xml:space="preserve">americanfootball </t>
  </si>
  <si>
    <t>golfball</t>
  </si>
  <si>
    <t>this</t>
  </si>
  <si>
    <t>ball</t>
  </si>
  <si>
    <t>is</t>
  </si>
  <si>
    <t>round</t>
  </si>
  <si>
    <t>and</t>
  </si>
  <si>
    <t>orange</t>
  </si>
  <si>
    <t>color</t>
  </si>
  <si>
    <t>with</t>
  </si>
  <si>
    <t>black</t>
  </si>
  <si>
    <t>pattern</t>
  </si>
  <si>
    <t>lines</t>
  </si>
  <si>
    <t>on</t>
  </si>
  <si>
    <t>the</t>
  </si>
  <si>
    <t>brown</t>
  </si>
  <si>
    <t>white</t>
  </si>
  <si>
    <t>red</t>
  </si>
  <si>
    <t>pentagons</t>
  </si>
  <si>
    <t>ellipse</t>
  </si>
  <si>
    <t>dimply</t>
  </si>
  <si>
    <t>surface</t>
  </si>
  <si>
    <t>grass</t>
  </si>
  <si>
    <t>hands</t>
  </si>
  <si>
    <t>floor</t>
  </si>
  <si>
    <t>ground</t>
  </si>
  <si>
    <t>pin</t>
  </si>
  <si>
    <t>brown</t>
    <phoneticPr fontId="18" type="noConversion"/>
  </si>
  <si>
    <t>&lt;SOS&gt;</t>
    <phoneticPr fontId="18" type="noConversion"/>
  </si>
  <si>
    <t>&lt;SOS&gt;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</si>
</sst>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15" sqref="C15"/>
    </sheetView>
  </sheetViews>
  <sheetFormatPr defaultRowHeight="17.399999999999999" x14ac:dyDescent="0.4"/>
  <cols>
    <col min="4" max="4" width="4.19921875" customWidth="1"/>
  </cols>
  <sheetData>
    <row r="1" spans="1:17" x14ac:dyDescent="0.4">
      <c r="A1">
        <v>1</v>
      </c>
      <c r="B1" t="s">
        <v>0</v>
      </c>
      <c r="C1" t="s">
        <v>32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7" x14ac:dyDescent="0.4">
      <c r="A2">
        <v>2</v>
      </c>
      <c r="B2" t="s">
        <v>0</v>
      </c>
      <c r="C2" t="s">
        <v>32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</row>
    <row r="3" spans="1:17" x14ac:dyDescent="0.4">
      <c r="A3">
        <v>3</v>
      </c>
      <c r="B3" t="s">
        <v>0</v>
      </c>
      <c r="C3" t="s">
        <v>32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25</v>
      </c>
    </row>
    <row r="4" spans="1:17" x14ac:dyDescent="0.4">
      <c r="A4">
        <v>4</v>
      </c>
      <c r="B4" t="s">
        <v>0</v>
      </c>
      <c r="C4" t="s">
        <v>32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</row>
    <row r="5" spans="1:17" x14ac:dyDescent="0.4">
      <c r="A5">
        <v>5</v>
      </c>
      <c r="B5" t="s">
        <v>0</v>
      </c>
      <c r="C5" t="s">
        <v>32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30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1:17" x14ac:dyDescent="0.4">
      <c r="A6">
        <v>6</v>
      </c>
      <c r="B6" t="s">
        <v>0</v>
      </c>
      <c r="C6" t="s">
        <v>32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18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1:17" x14ac:dyDescent="0.4">
      <c r="A7">
        <v>7</v>
      </c>
      <c r="B7" t="s">
        <v>0</v>
      </c>
      <c r="C7" t="s">
        <v>32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18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26</v>
      </c>
    </row>
    <row r="8" spans="1:17" x14ac:dyDescent="0.4">
      <c r="A8">
        <v>8</v>
      </c>
      <c r="B8" t="s">
        <v>0</v>
      </c>
      <c r="C8" t="s">
        <v>32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</row>
    <row r="9" spans="1:17" x14ac:dyDescent="0.4">
      <c r="A9">
        <v>9</v>
      </c>
      <c r="B9" t="s">
        <v>0</v>
      </c>
      <c r="C9" t="s">
        <v>32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18</v>
      </c>
      <c r="J9" t="s">
        <v>11</v>
      </c>
      <c r="K9" t="s">
        <v>12</v>
      </c>
      <c r="L9" t="s">
        <v>13</v>
      </c>
      <c r="M9" t="s">
        <v>14</v>
      </c>
      <c r="N9" t="s">
        <v>15</v>
      </c>
    </row>
    <row r="10" spans="1:17" x14ac:dyDescent="0.4">
      <c r="A10">
        <v>10</v>
      </c>
      <c r="B10" t="s">
        <v>0</v>
      </c>
      <c r="C10" t="s">
        <v>32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</row>
    <row r="11" spans="1:17" x14ac:dyDescent="0.4">
      <c r="A11">
        <v>11</v>
      </c>
      <c r="B11" t="s">
        <v>1</v>
      </c>
      <c r="C11" t="s">
        <v>32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19</v>
      </c>
      <c r="J11" t="s">
        <v>11</v>
      </c>
      <c r="K11" t="s">
        <v>12</v>
      </c>
      <c r="L11" t="s">
        <v>20</v>
      </c>
      <c r="M11" t="s">
        <v>14</v>
      </c>
      <c r="N11" t="s">
        <v>15</v>
      </c>
    </row>
    <row r="12" spans="1:17" x14ac:dyDescent="0.4">
      <c r="A12">
        <v>12</v>
      </c>
      <c r="B12" t="s">
        <v>1</v>
      </c>
      <c r="C12" t="s">
        <v>32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19</v>
      </c>
      <c r="J12" t="s">
        <v>11</v>
      </c>
      <c r="K12" t="s">
        <v>12</v>
      </c>
      <c r="L12" t="s">
        <v>20</v>
      </c>
      <c r="M12" t="s">
        <v>14</v>
      </c>
      <c r="N12" t="s">
        <v>15</v>
      </c>
    </row>
    <row r="13" spans="1:17" x14ac:dyDescent="0.4">
      <c r="A13">
        <v>13</v>
      </c>
      <c r="B13" t="s">
        <v>1</v>
      </c>
      <c r="C13" t="s">
        <v>32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19</v>
      </c>
      <c r="J13" t="s">
        <v>11</v>
      </c>
      <c r="K13" t="s">
        <v>12</v>
      </c>
      <c r="L13" t="s">
        <v>20</v>
      </c>
      <c r="M13" t="s">
        <v>14</v>
      </c>
      <c r="N13" t="s">
        <v>15</v>
      </c>
    </row>
    <row r="14" spans="1:17" x14ac:dyDescent="0.4">
      <c r="A14">
        <v>14</v>
      </c>
      <c r="B14" t="s">
        <v>1</v>
      </c>
      <c r="C14" t="s">
        <v>32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19</v>
      </c>
      <c r="J14" t="s">
        <v>11</v>
      </c>
      <c r="K14" t="s">
        <v>12</v>
      </c>
      <c r="L14" t="s">
        <v>20</v>
      </c>
      <c r="M14" t="s">
        <v>14</v>
      </c>
      <c r="N14" t="s">
        <v>15</v>
      </c>
    </row>
    <row r="15" spans="1:17" x14ac:dyDescent="0.4">
      <c r="A15">
        <v>15</v>
      </c>
      <c r="B15" t="s">
        <v>1</v>
      </c>
      <c r="C15" t="s">
        <v>32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19</v>
      </c>
      <c r="J15" t="s">
        <v>11</v>
      </c>
      <c r="K15" t="s">
        <v>12</v>
      </c>
      <c r="L15" t="s">
        <v>20</v>
      </c>
      <c r="M15" t="s">
        <v>14</v>
      </c>
      <c r="N15" t="s">
        <v>15</v>
      </c>
    </row>
    <row r="16" spans="1:17" x14ac:dyDescent="0.4">
      <c r="A16">
        <v>16</v>
      </c>
      <c r="B16" t="s">
        <v>1</v>
      </c>
      <c r="C16" t="s">
        <v>32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19</v>
      </c>
      <c r="J16" t="s">
        <v>11</v>
      </c>
      <c r="K16" t="s">
        <v>12</v>
      </c>
      <c r="L16" t="s">
        <v>20</v>
      </c>
      <c r="M16" t="s">
        <v>14</v>
      </c>
      <c r="N16" t="s">
        <v>15</v>
      </c>
    </row>
    <row r="17" spans="1:17" x14ac:dyDescent="0.4">
      <c r="A17">
        <v>17</v>
      </c>
      <c r="B17" t="s">
        <v>1</v>
      </c>
      <c r="C17" t="s">
        <v>32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19</v>
      </c>
      <c r="J17" t="s">
        <v>11</v>
      </c>
      <c r="K17" t="s">
        <v>12</v>
      </c>
      <c r="L17" t="s">
        <v>20</v>
      </c>
      <c r="M17" t="s">
        <v>14</v>
      </c>
      <c r="N17" t="s">
        <v>15</v>
      </c>
      <c r="O17" t="s">
        <v>16</v>
      </c>
      <c r="P17" t="s">
        <v>17</v>
      </c>
      <c r="Q17" t="s">
        <v>25</v>
      </c>
    </row>
    <row r="18" spans="1:17" x14ac:dyDescent="0.4">
      <c r="A18">
        <v>18</v>
      </c>
      <c r="B18" t="s">
        <v>1</v>
      </c>
      <c r="C18" t="s">
        <v>32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19</v>
      </c>
      <c r="J18" t="s">
        <v>11</v>
      </c>
      <c r="K18" t="s">
        <v>12</v>
      </c>
      <c r="L18" t="s">
        <v>20</v>
      </c>
      <c r="M18" t="s">
        <v>14</v>
      </c>
      <c r="N18" t="s">
        <v>15</v>
      </c>
    </row>
    <row r="19" spans="1:17" x14ac:dyDescent="0.4">
      <c r="A19">
        <v>19</v>
      </c>
      <c r="B19" t="s">
        <v>1</v>
      </c>
      <c r="C19" t="s">
        <v>32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19</v>
      </c>
      <c r="J19" t="s">
        <v>11</v>
      </c>
      <c r="K19" t="s">
        <v>12</v>
      </c>
      <c r="L19" t="s">
        <v>20</v>
      </c>
      <c r="M19" t="s">
        <v>14</v>
      </c>
      <c r="N19" t="s">
        <v>15</v>
      </c>
    </row>
    <row r="20" spans="1:17" x14ac:dyDescent="0.4">
      <c r="A20">
        <v>20</v>
      </c>
      <c r="B20" t="s">
        <v>1</v>
      </c>
      <c r="C20" t="s">
        <v>32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19</v>
      </c>
      <c r="J20" t="s">
        <v>11</v>
      </c>
      <c r="K20" t="s">
        <v>12</v>
      </c>
      <c r="L20" t="s">
        <v>20</v>
      </c>
      <c r="M20" t="s">
        <v>14</v>
      </c>
      <c r="N20" t="s">
        <v>15</v>
      </c>
    </row>
    <row r="21" spans="1:17" x14ac:dyDescent="0.4">
      <c r="A21">
        <v>21</v>
      </c>
      <c r="B21" t="s">
        <v>2</v>
      </c>
      <c r="C21" t="s">
        <v>32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19</v>
      </c>
      <c r="J21" t="s">
        <v>11</v>
      </c>
      <c r="K21" t="s">
        <v>12</v>
      </c>
      <c r="L21" t="s">
        <v>13</v>
      </c>
      <c r="M21" t="s">
        <v>14</v>
      </c>
      <c r="N21" t="s">
        <v>21</v>
      </c>
    </row>
    <row r="22" spans="1:17" x14ac:dyDescent="0.4">
      <c r="A22">
        <v>22</v>
      </c>
      <c r="B22" t="s">
        <v>2</v>
      </c>
      <c r="C22" t="s">
        <v>32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  <c r="I22" t="s">
        <v>19</v>
      </c>
      <c r="J22" t="s">
        <v>11</v>
      </c>
      <c r="K22" t="s">
        <v>12</v>
      </c>
      <c r="L22" t="s">
        <v>13</v>
      </c>
      <c r="M22" t="s">
        <v>14</v>
      </c>
      <c r="N22" t="s">
        <v>21</v>
      </c>
    </row>
    <row r="23" spans="1:17" x14ac:dyDescent="0.4">
      <c r="A23">
        <v>23</v>
      </c>
      <c r="B23" t="s">
        <v>2</v>
      </c>
      <c r="C23" t="s">
        <v>32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19</v>
      </c>
      <c r="J23" t="s">
        <v>11</v>
      </c>
      <c r="K23" t="s">
        <v>12</v>
      </c>
      <c r="L23" t="s">
        <v>13</v>
      </c>
      <c r="M23" t="s">
        <v>14</v>
      </c>
      <c r="N23" t="s">
        <v>21</v>
      </c>
    </row>
    <row r="24" spans="1:17" x14ac:dyDescent="0.4">
      <c r="A24">
        <v>24</v>
      </c>
      <c r="B24" t="s">
        <v>2</v>
      </c>
      <c r="C24" t="s">
        <v>32</v>
      </c>
      <c r="D24" t="s">
        <v>5</v>
      </c>
      <c r="E24" t="s">
        <v>6</v>
      </c>
      <c r="F24" t="s">
        <v>7</v>
      </c>
      <c r="G24" t="s">
        <v>8</v>
      </c>
      <c r="H24" t="s">
        <v>9</v>
      </c>
      <c r="I24" t="s">
        <v>19</v>
      </c>
      <c r="J24" t="s">
        <v>11</v>
      </c>
      <c r="K24" t="s">
        <v>12</v>
      </c>
      <c r="L24" t="s">
        <v>13</v>
      </c>
      <c r="M24" t="s">
        <v>14</v>
      </c>
      <c r="N24" t="s">
        <v>21</v>
      </c>
    </row>
    <row r="25" spans="1:17" x14ac:dyDescent="0.4">
      <c r="A25">
        <v>25</v>
      </c>
      <c r="B25" t="s">
        <v>2</v>
      </c>
      <c r="C25" t="s">
        <v>32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19</v>
      </c>
      <c r="J25" t="s">
        <v>11</v>
      </c>
      <c r="K25" t="s">
        <v>12</v>
      </c>
      <c r="L25" t="s">
        <v>13</v>
      </c>
      <c r="M25" t="s">
        <v>14</v>
      </c>
      <c r="N25" t="s">
        <v>21</v>
      </c>
      <c r="O25" t="s">
        <v>16</v>
      </c>
      <c r="P25" t="s">
        <v>17</v>
      </c>
      <c r="Q25" t="s">
        <v>27</v>
      </c>
    </row>
    <row r="26" spans="1:17" x14ac:dyDescent="0.4">
      <c r="A26">
        <v>26</v>
      </c>
      <c r="B26" t="s">
        <v>2</v>
      </c>
      <c r="C26" t="s">
        <v>32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I26" t="s">
        <v>19</v>
      </c>
      <c r="J26" t="s">
        <v>11</v>
      </c>
      <c r="K26" t="s">
        <v>12</v>
      </c>
      <c r="L26" t="s">
        <v>13</v>
      </c>
      <c r="M26" t="s">
        <v>14</v>
      </c>
      <c r="N26" t="s">
        <v>21</v>
      </c>
    </row>
    <row r="27" spans="1:17" x14ac:dyDescent="0.4">
      <c r="A27">
        <v>27</v>
      </c>
      <c r="B27" t="s">
        <v>2</v>
      </c>
      <c r="C27" t="s">
        <v>32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19</v>
      </c>
      <c r="J27" t="s">
        <v>11</v>
      </c>
      <c r="K27" t="s">
        <v>12</v>
      </c>
      <c r="L27" t="s">
        <v>13</v>
      </c>
      <c r="M27" t="s">
        <v>14</v>
      </c>
      <c r="N27" t="s">
        <v>21</v>
      </c>
    </row>
    <row r="28" spans="1:17" x14ac:dyDescent="0.4">
      <c r="A28">
        <v>28</v>
      </c>
      <c r="B28" t="s">
        <v>2</v>
      </c>
      <c r="C28" t="s">
        <v>32</v>
      </c>
      <c r="D28" t="s">
        <v>5</v>
      </c>
      <c r="E28" t="s">
        <v>6</v>
      </c>
      <c r="F28" t="s">
        <v>7</v>
      </c>
      <c r="G28" t="s">
        <v>8</v>
      </c>
      <c r="H28" t="s">
        <v>9</v>
      </c>
      <c r="I28" t="s">
        <v>19</v>
      </c>
      <c r="J28" t="s">
        <v>11</v>
      </c>
      <c r="K28" t="s">
        <v>12</v>
      </c>
      <c r="L28" t="s">
        <v>13</v>
      </c>
      <c r="M28" t="s">
        <v>14</v>
      </c>
      <c r="N28" t="s">
        <v>21</v>
      </c>
    </row>
    <row r="29" spans="1:17" x14ac:dyDescent="0.4">
      <c r="A29">
        <v>29</v>
      </c>
      <c r="B29" t="s">
        <v>2</v>
      </c>
      <c r="C29" t="s">
        <v>32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19</v>
      </c>
      <c r="J29" t="s">
        <v>11</v>
      </c>
      <c r="K29" t="s">
        <v>12</v>
      </c>
      <c r="L29" t="s">
        <v>13</v>
      </c>
      <c r="M29" t="s">
        <v>14</v>
      </c>
      <c r="N29" t="s">
        <v>21</v>
      </c>
      <c r="O29" t="s">
        <v>16</v>
      </c>
      <c r="P29" t="s">
        <v>17</v>
      </c>
      <c r="Q29" t="s">
        <v>28</v>
      </c>
    </row>
    <row r="30" spans="1:17" x14ac:dyDescent="0.4">
      <c r="A30">
        <v>30</v>
      </c>
      <c r="B30" t="s">
        <v>2</v>
      </c>
      <c r="C30" t="s">
        <v>32</v>
      </c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19</v>
      </c>
      <c r="J30" t="s">
        <v>11</v>
      </c>
      <c r="K30" t="s">
        <v>12</v>
      </c>
      <c r="L30" t="s">
        <v>13</v>
      </c>
      <c r="M30" t="s">
        <v>14</v>
      </c>
      <c r="N30" t="s">
        <v>21</v>
      </c>
    </row>
    <row r="31" spans="1:17" x14ac:dyDescent="0.4">
      <c r="A31">
        <v>31</v>
      </c>
      <c r="B31" t="s">
        <v>3</v>
      </c>
      <c r="C31" t="s">
        <v>32</v>
      </c>
      <c r="D31" t="s">
        <v>5</v>
      </c>
      <c r="E31" t="s">
        <v>6</v>
      </c>
      <c r="F31" t="s">
        <v>7</v>
      </c>
      <c r="G31" t="s">
        <v>22</v>
      </c>
      <c r="H31" t="s">
        <v>9</v>
      </c>
      <c r="I31" t="s">
        <v>18</v>
      </c>
      <c r="J31" t="s">
        <v>11</v>
      </c>
      <c r="K31" t="s">
        <v>12</v>
      </c>
      <c r="L31" t="s">
        <v>19</v>
      </c>
      <c r="M31" t="s">
        <v>14</v>
      </c>
      <c r="N31" t="s">
        <v>15</v>
      </c>
    </row>
    <row r="32" spans="1:17" x14ac:dyDescent="0.4">
      <c r="A32">
        <v>32</v>
      </c>
      <c r="B32" t="s">
        <v>3</v>
      </c>
      <c r="C32" t="s">
        <v>32</v>
      </c>
      <c r="D32" t="s">
        <v>5</v>
      </c>
      <c r="E32" t="s">
        <v>6</v>
      </c>
      <c r="F32" t="s">
        <v>7</v>
      </c>
      <c r="G32" t="s">
        <v>22</v>
      </c>
      <c r="H32" t="s">
        <v>9</v>
      </c>
      <c r="I32" t="s">
        <v>18</v>
      </c>
      <c r="J32" t="s">
        <v>11</v>
      </c>
      <c r="K32" t="s">
        <v>12</v>
      </c>
      <c r="L32" t="s">
        <v>19</v>
      </c>
      <c r="M32" t="s">
        <v>14</v>
      </c>
      <c r="N32" t="s">
        <v>15</v>
      </c>
    </row>
    <row r="33" spans="1:16" x14ac:dyDescent="0.4">
      <c r="A33">
        <v>33</v>
      </c>
      <c r="B33" t="s">
        <v>3</v>
      </c>
      <c r="C33" t="s">
        <v>32</v>
      </c>
      <c r="D33" t="s">
        <v>5</v>
      </c>
      <c r="E33" t="s">
        <v>6</v>
      </c>
      <c r="F33" t="s">
        <v>7</v>
      </c>
      <c r="G33" t="s">
        <v>22</v>
      </c>
      <c r="H33" t="s">
        <v>9</v>
      </c>
      <c r="I33" t="s">
        <v>18</v>
      </c>
      <c r="J33" t="s">
        <v>11</v>
      </c>
      <c r="K33" t="s">
        <v>12</v>
      </c>
      <c r="L33" t="s">
        <v>19</v>
      </c>
      <c r="M33" t="s">
        <v>14</v>
      </c>
      <c r="N33" t="s">
        <v>15</v>
      </c>
    </row>
    <row r="34" spans="1:16" x14ac:dyDescent="0.4">
      <c r="A34">
        <v>34</v>
      </c>
      <c r="B34" t="s">
        <v>3</v>
      </c>
      <c r="C34" t="s">
        <v>32</v>
      </c>
      <c r="D34" t="s">
        <v>5</v>
      </c>
      <c r="E34" t="s">
        <v>6</v>
      </c>
      <c r="F34" t="s">
        <v>7</v>
      </c>
      <c r="G34" t="s">
        <v>22</v>
      </c>
      <c r="H34" t="s">
        <v>9</v>
      </c>
      <c r="I34" t="s">
        <v>18</v>
      </c>
      <c r="J34" t="s">
        <v>11</v>
      </c>
      <c r="K34" t="s">
        <v>12</v>
      </c>
      <c r="L34" t="s">
        <v>19</v>
      </c>
      <c r="M34" t="s">
        <v>14</v>
      </c>
      <c r="N34" t="s">
        <v>15</v>
      </c>
    </row>
    <row r="35" spans="1:16" x14ac:dyDescent="0.4">
      <c r="A35">
        <v>35</v>
      </c>
      <c r="B35" t="s">
        <v>3</v>
      </c>
      <c r="C35" t="s">
        <v>32</v>
      </c>
      <c r="D35" t="s">
        <v>5</v>
      </c>
      <c r="E35" t="s">
        <v>6</v>
      </c>
      <c r="F35" t="s">
        <v>7</v>
      </c>
      <c r="G35" t="s">
        <v>22</v>
      </c>
      <c r="H35" t="s">
        <v>9</v>
      </c>
      <c r="I35" t="s">
        <v>18</v>
      </c>
      <c r="J35" t="s">
        <v>11</v>
      </c>
      <c r="K35" t="s">
        <v>12</v>
      </c>
      <c r="L35" t="s">
        <v>19</v>
      </c>
      <c r="M35" t="s">
        <v>14</v>
      </c>
      <c r="N35" t="s">
        <v>15</v>
      </c>
    </row>
    <row r="36" spans="1:16" x14ac:dyDescent="0.4">
      <c r="A36">
        <v>36</v>
      </c>
      <c r="B36" t="s">
        <v>3</v>
      </c>
      <c r="C36" t="s">
        <v>32</v>
      </c>
      <c r="D36" t="s">
        <v>5</v>
      </c>
      <c r="E36" t="s">
        <v>6</v>
      </c>
      <c r="F36" t="s">
        <v>7</v>
      </c>
      <c r="G36" t="s">
        <v>22</v>
      </c>
      <c r="H36" t="s">
        <v>9</v>
      </c>
      <c r="I36" t="s">
        <v>18</v>
      </c>
      <c r="J36" t="s">
        <v>11</v>
      </c>
      <c r="K36" t="s">
        <v>12</v>
      </c>
      <c r="L36" t="s">
        <v>19</v>
      </c>
      <c r="M36" t="s">
        <v>14</v>
      </c>
      <c r="N36" t="s">
        <v>15</v>
      </c>
    </row>
    <row r="37" spans="1:16" x14ac:dyDescent="0.4">
      <c r="A37">
        <v>37</v>
      </c>
      <c r="B37" t="s">
        <v>3</v>
      </c>
      <c r="C37" t="s">
        <v>32</v>
      </c>
      <c r="D37" t="s">
        <v>5</v>
      </c>
      <c r="E37" t="s">
        <v>6</v>
      </c>
      <c r="F37" t="s">
        <v>7</v>
      </c>
      <c r="G37" t="s">
        <v>22</v>
      </c>
      <c r="H37" t="s">
        <v>9</v>
      </c>
      <c r="I37" t="s">
        <v>18</v>
      </c>
      <c r="J37" t="s">
        <v>11</v>
      </c>
      <c r="K37" t="s">
        <v>12</v>
      </c>
      <c r="L37" t="s">
        <v>19</v>
      </c>
      <c r="M37" t="s">
        <v>14</v>
      </c>
      <c r="N37" t="s">
        <v>15</v>
      </c>
    </row>
    <row r="38" spans="1:16" x14ac:dyDescent="0.4">
      <c r="A38">
        <v>38</v>
      </c>
      <c r="B38" t="s">
        <v>3</v>
      </c>
      <c r="C38" t="s">
        <v>32</v>
      </c>
      <c r="D38" t="s">
        <v>5</v>
      </c>
      <c r="E38" t="s">
        <v>6</v>
      </c>
      <c r="F38" t="s">
        <v>7</v>
      </c>
      <c r="G38" t="s">
        <v>22</v>
      </c>
      <c r="H38" t="s">
        <v>9</v>
      </c>
      <c r="I38" t="s">
        <v>18</v>
      </c>
      <c r="J38" t="s">
        <v>11</v>
      </c>
      <c r="K38" t="s">
        <v>12</v>
      </c>
      <c r="L38" t="s">
        <v>19</v>
      </c>
      <c r="M38" t="s">
        <v>14</v>
      </c>
      <c r="N38" t="s">
        <v>15</v>
      </c>
    </row>
    <row r="39" spans="1:16" x14ac:dyDescent="0.4">
      <c r="A39">
        <v>39</v>
      </c>
      <c r="B39" t="s">
        <v>3</v>
      </c>
      <c r="C39" t="s">
        <v>32</v>
      </c>
      <c r="D39" t="s">
        <v>5</v>
      </c>
      <c r="E39" t="s">
        <v>6</v>
      </c>
      <c r="F39" t="s">
        <v>7</v>
      </c>
      <c r="G39" t="s">
        <v>22</v>
      </c>
      <c r="H39" t="s">
        <v>9</v>
      </c>
      <c r="I39" t="s">
        <v>18</v>
      </c>
      <c r="J39" t="s">
        <v>11</v>
      </c>
      <c r="K39" t="s">
        <v>12</v>
      </c>
      <c r="L39" t="s">
        <v>19</v>
      </c>
      <c r="M39" t="s">
        <v>14</v>
      </c>
      <c r="N39" t="s">
        <v>15</v>
      </c>
    </row>
    <row r="40" spans="1:16" x14ac:dyDescent="0.4">
      <c r="A40">
        <v>40</v>
      </c>
      <c r="B40" t="s">
        <v>3</v>
      </c>
      <c r="C40" t="s">
        <v>32</v>
      </c>
      <c r="D40" t="s">
        <v>5</v>
      </c>
      <c r="E40" t="s">
        <v>6</v>
      </c>
      <c r="F40" t="s">
        <v>7</v>
      </c>
      <c r="G40" t="s">
        <v>22</v>
      </c>
      <c r="H40" t="s">
        <v>9</v>
      </c>
      <c r="I40" t="s">
        <v>18</v>
      </c>
      <c r="J40" t="s">
        <v>11</v>
      </c>
      <c r="K40" t="s">
        <v>12</v>
      </c>
      <c r="L40" t="s">
        <v>19</v>
      </c>
      <c r="M40" t="s">
        <v>14</v>
      </c>
      <c r="N40" t="s">
        <v>15</v>
      </c>
    </row>
    <row r="41" spans="1:16" x14ac:dyDescent="0.4">
      <c r="A41">
        <v>41</v>
      </c>
      <c r="B41" t="s">
        <v>4</v>
      </c>
      <c r="C41" t="s">
        <v>32</v>
      </c>
      <c r="D41" t="s">
        <v>5</v>
      </c>
      <c r="E41" t="s">
        <v>6</v>
      </c>
      <c r="F41" t="s">
        <v>7</v>
      </c>
      <c r="G41" t="s">
        <v>8</v>
      </c>
      <c r="H41" t="s">
        <v>9</v>
      </c>
      <c r="I41" t="s">
        <v>19</v>
      </c>
      <c r="J41" t="s">
        <v>11</v>
      </c>
      <c r="K41" t="s">
        <v>12</v>
      </c>
      <c r="L41" t="s">
        <v>23</v>
      </c>
      <c r="M41" t="s">
        <v>24</v>
      </c>
    </row>
    <row r="42" spans="1:16" x14ac:dyDescent="0.4">
      <c r="A42">
        <v>42</v>
      </c>
      <c r="B42" t="s">
        <v>4</v>
      </c>
      <c r="C42" t="s">
        <v>32</v>
      </c>
      <c r="D42" t="s">
        <v>5</v>
      </c>
      <c r="E42" t="s">
        <v>6</v>
      </c>
      <c r="F42" t="s">
        <v>7</v>
      </c>
      <c r="G42" t="s">
        <v>8</v>
      </c>
      <c r="H42" t="s">
        <v>9</v>
      </c>
      <c r="I42" t="s">
        <v>19</v>
      </c>
      <c r="J42" t="s">
        <v>11</v>
      </c>
      <c r="K42" t="s">
        <v>12</v>
      </c>
      <c r="L42" t="s">
        <v>23</v>
      </c>
      <c r="M42" t="s">
        <v>24</v>
      </c>
    </row>
    <row r="43" spans="1:16" x14ac:dyDescent="0.4">
      <c r="A43">
        <v>43</v>
      </c>
      <c r="B43" t="s">
        <v>4</v>
      </c>
      <c r="C43" t="s">
        <v>32</v>
      </c>
      <c r="D43" t="s">
        <v>5</v>
      </c>
      <c r="E43" t="s">
        <v>6</v>
      </c>
      <c r="F43" t="s">
        <v>7</v>
      </c>
      <c r="G43" t="s">
        <v>8</v>
      </c>
      <c r="H43" t="s">
        <v>9</v>
      </c>
      <c r="I43" t="s">
        <v>19</v>
      </c>
      <c r="J43" t="s">
        <v>11</v>
      </c>
      <c r="K43" t="s">
        <v>12</v>
      </c>
      <c r="L43" t="s">
        <v>23</v>
      </c>
      <c r="M43" t="s">
        <v>24</v>
      </c>
    </row>
    <row r="44" spans="1:16" x14ac:dyDescent="0.4">
      <c r="A44">
        <v>44</v>
      </c>
      <c r="B44" t="s">
        <v>4</v>
      </c>
      <c r="C44" t="s">
        <v>32</v>
      </c>
      <c r="D44" t="s">
        <v>5</v>
      </c>
      <c r="E44" t="s">
        <v>6</v>
      </c>
      <c r="F44" t="s">
        <v>7</v>
      </c>
      <c r="G44" t="s">
        <v>8</v>
      </c>
      <c r="H44" t="s">
        <v>9</v>
      </c>
      <c r="I44" t="s">
        <v>19</v>
      </c>
      <c r="J44" t="s">
        <v>11</v>
      </c>
      <c r="K44" t="s">
        <v>12</v>
      </c>
      <c r="L44" t="s">
        <v>23</v>
      </c>
      <c r="M44" t="s">
        <v>24</v>
      </c>
    </row>
    <row r="45" spans="1:16" x14ac:dyDescent="0.4">
      <c r="A45">
        <v>45</v>
      </c>
      <c r="B45" t="s">
        <v>4</v>
      </c>
      <c r="C45" t="s">
        <v>32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t="s">
        <v>19</v>
      </c>
      <c r="J45" t="s">
        <v>11</v>
      </c>
      <c r="K45" t="s">
        <v>12</v>
      </c>
      <c r="L45" t="s">
        <v>23</v>
      </c>
      <c r="M45" t="s">
        <v>24</v>
      </c>
      <c r="N45" t="s">
        <v>16</v>
      </c>
      <c r="O45" t="s">
        <v>17</v>
      </c>
      <c r="P45" t="s">
        <v>29</v>
      </c>
    </row>
    <row r="46" spans="1:16" x14ac:dyDescent="0.4">
      <c r="A46">
        <v>46</v>
      </c>
      <c r="B46" t="s">
        <v>4</v>
      </c>
      <c r="C46" t="s">
        <v>32</v>
      </c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19</v>
      </c>
      <c r="J46" t="s">
        <v>11</v>
      </c>
      <c r="K46" t="s">
        <v>12</v>
      </c>
      <c r="L46" t="s">
        <v>23</v>
      </c>
      <c r="M46" t="s">
        <v>24</v>
      </c>
    </row>
    <row r="47" spans="1:16" x14ac:dyDescent="0.4">
      <c r="A47">
        <v>47</v>
      </c>
      <c r="B47" t="s">
        <v>4</v>
      </c>
      <c r="C47" t="s">
        <v>32</v>
      </c>
      <c r="D47" t="s">
        <v>5</v>
      </c>
      <c r="E47" t="s">
        <v>6</v>
      </c>
      <c r="F47" t="s">
        <v>7</v>
      </c>
      <c r="G47" t="s">
        <v>8</v>
      </c>
      <c r="H47" t="s">
        <v>9</v>
      </c>
      <c r="I47" t="s">
        <v>19</v>
      </c>
      <c r="J47" t="s">
        <v>11</v>
      </c>
      <c r="K47" t="s">
        <v>12</v>
      </c>
      <c r="L47" t="s">
        <v>23</v>
      </c>
      <c r="M47" t="s">
        <v>24</v>
      </c>
    </row>
    <row r="48" spans="1:16" x14ac:dyDescent="0.4">
      <c r="A48">
        <v>48</v>
      </c>
      <c r="B48" t="s">
        <v>4</v>
      </c>
      <c r="C48" t="s">
        <v>32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19</v>
      </c>
      <c r="J48" t="s">
        <v>11</v>
      </c>
      <c r="K48" t="s">
        <v>12</v>
      </c>
      <c r="L48" t="s">
        <v>23</v>
      </c>
      <c r="M48" t="s">
        <v>24</v>
      </c>
    </row>
    <row r="49" spans="1:16" x14ac:dyDescent="0.4">
      <c r="A49">
        <v>49</v>
      </c>
      <c r="B49" t="s">
        <v>4</v>
      </c>
      <c r="C49" t="s">
        <v>32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19</v>
      </c>
      <c r="J49" t="s">
        <v>11</v>
      </c>
      <c r="K49" t="s">
        <v>12</v>
      </c>
      <c r="L49" t="s">
        <v>23</v>
      </c>
      <c r="M49" t="s">
        <v>24</v>
      </c>
    </row>
    <row r="50" spans="1:16" x14ac:dyDescent="0.4">
      <c r="A50">
        <v>50</v>
      </c>
      <c r="B50" t="s">
        <v>4</v>
      </c>
      <c r="C50" t="s">
        <v>32</v>
      </c>
      <c r="D50" t="s">
        <v>5</v>
      </c>
      <c r="E50" t="s">
        <v>6</v>
      </c>
      <c r="F50" t="s">
        <v>7</v>
      </c>
      <c r="G50" t="s">
        <v>8</v>
      </c>
      <c r="H50" t="s">
        <v>9</v>
      </c>
      <c r="I50" t="s">
        <v>19</v>
      </c>
      <c r="J50" t="s">
        <v>11</v>
      </c>
      <c r="K50" t="s">
        <v>12</v>
      </c>
      <c r="L50" t="s">
        <v>23</v>
      </c>
      <c r="M50" t="s">
        <v>24</v>
      </c>
      <c r="N50" t="s">
        <v>16</v>
      </c>
      <c r="O50" t="s">
        <v>17</v>
      </c>
      <c r="P50" t="s">
        <v>25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E15" sqref="E15"/>
    </sheetView>
  </sheetViews>
  <sheetFormatPr defaultRowHeight="17.399999999999999" x14ac:dyDescent="0.4"/>
  <sheetData>
    <row r="1" spans="1:20" x14ac:dyDescent="0.4">
      <c r="A1">
        <v>1</v>
      </c>
      <c r="B1">
        <v>0</v>
      </c>
      <c r="C1">
        <v>0</v>
      </c>
      <c r="D1">
        <v>0</v>
      </c>
      <c r="E1">
        <v>0</v>
      </c>
      <c r="F1">
        <f>_xlfn.IFNA(VLOOKUP(onehot!C1,index!$A$2:$B$27,2,FALSE),0)</f>
        <v>1</v>
      </c>
      <c r="G1">
        <f>_xlfn.IFNA(VLOOKUP(onehot!D1,index!$A$2:$B$27,2,FALSE),0)</f>
        <v>2</v>
      </c>
      <c r="H1">
        <f>_xlfn.IFNA(VLOOKUP(onehot!E1,index!$A$2:$B$27,2,FALSE),0)</f>
        <v>3</v>
      </c>
      <c r="I1">
        <f>_xlfn.IFNA(VLOOKUP(onehot!F1,index!$A$2:$B$27,2,FALSE),0)</f>
        <v>4</v>
      </c>
      <c r="J1">
        <f>_xlfn.IFNA(VLOOKUP(onehot!G1,index!$A$2:$B$27,2,FALSE),0)</f>
        <v>5</v>
      </c>
      <c r="K1">
        <f>_xlfn.IFNA(VLOOKUP(onehot!H1,index!$A$2:$B$27,2,FALSE),0)</f>
        <v>7</v>
      </c>
      <c r="L1">
        <f>_xlfn.IFNA(VLOOKUP(onehot!I1,index!$A$2:$B$27,2,FALSE),0)</f>
        <v>8</v>
      </c>
      <c r="M1">
        <f>_xlfn.IFNA(VLOOKUP(onehot!J1,index!$A$2:$B$27,2,FALSE),0)</f>
        <v>11</v>
      </c>
      <c r="N1">
        <f>_xlfn.IFNA(VLOOKUP(onehot!K1,index!$A$2:$B$27,2,FALSE),0)</f>
        <v>12</v>
      </c>
      <c r="O1">
        <f>_xlfn.IFNA(VLOOKUP(onehot!L1,index!$A$2:$B$27,2,FALSE),0)</f>
        <v>13</v>
      </c>
      <c r="P1">
        <f>_xlfn.IFNA(VLOOKUP(onehot!M1,index!$A$2:$B$27,2,FALSE),0)</f>
        <v>16</v>
      </c>
      <c r="Q1">
        <f>_xlfn.IFNA(VLOOKUP(onehot!N1,index!$A$2:$B$27,2,FALSE),0)</f>
        <v>18</v>
      </c>
      <c r="R1">
        <f>_xlfn.IFNA(VLOOKUP(onehot!O1,index!$A$2:$B$27,2,FALSE),0)</f>
        <v>0</v>
      </c>
      <c r="S1">
        <f>_xlfn.IFNA(VLOOKUP(onehot!P1,index!$A$2:$B$27,2,FALSE),0)</f>
        <v>0</v>
      </c>
      <c r="T1">
        <f>_xlfn.IFNA(VLOOKUP(onehot!Q1,index!$A$2:$B$27,2,FALSE),0)</f>
        <v>0</v>
      </c>
    </row>
    <row r="2" spans="1:20" x14ac:dyDescent="0.4">
      <c r="A2">
        <v>1</v>
      </c>
      <c r="B2">
        <v>0</v>
      </c>
      <c r="C2">
        <v>0</v>
      </c>
      <c r="D2">
        <v>0</v>
      </c>
      <c r="E2">
        <v>0</v>
      </c>
      <c r="F2">
        <f>_xlfn.IFNA(VLOOKUP(onehot!C2,index!$A$2:$B$27,2,FALSE),0)</f>
        <v>1</v>
      </c>
      <c r="G2">
        <f>_xlfn.IFNA(VLOOKUP(onehot!D2,index!$A$2:$B$27,2,FALSE),0)</f>
        <v>2</v>
      </c>
      <c r="H2">
        <f>_xlfn.IFNA(VLOOKUP(onehot!E2,index!$A$2:$B$27,2,FALSE),0)</f>
        <v>3</v>
      </c>
      <c r="I2">
        <f>_xlfn.IFNA(VLOOKUP(onehot!F2,index!$A$2:$B$27,2,FALSE),0)</f>
        <v>4</v>
      </c>
      <c r="J2">
        <f>_xlfn.IFNA(VLOOKUP(onehot!G2,index!$A$2:$B$27,2,FALSE),0)</f>
        <v>5</v>
      </c>
      <c r="K2">
        <f>_xlfn.IFNA(VLOOKUP(onehot!H2,index!$A$2:$B$27,2,FALSE),0)</f>
        <v>7</v>
      </c>
      <c r="L2">
        <f>_xlfn.IFNA(VLOOKUP(onehot!I2,index!$A$2:$B$27,2,FALSE),0)</f>
        <v>8</v>
      </c>
      <c r="M2">
        <f>_xlfn.IFNA(VLOOKUP(onehot!J2,index!$A$2:$B$27,2,FALSE),0)</f>
        <v>11</v>
      </c>
      <c r="N2">
        <f>_xlfn.IFNA(VLOOKUP(onehot!K2,index!$A$2:$B$27,2,FALSE),0)</f>
        <v>12</v>
      </c>
      <c r="O2">
        <f>_xlfn.IFNA(VLOOKUP(onehot!L2,index!$A$2:$B$27,2,FALSE),0)</f>
        <v>13</v>
      </c>
      <c r="P2">
        <f>_xlfn.IFNA(VLOOKUP(onehot!M2,index!$A$2:$B$27,2,FALSE),0)</f>
        <v>16</v>
      </c>
      <c r="Q2">
        <f>_xlfn.IFNA(VLOOKUP(onehot!N2,index!$A$2:$B$27,2,FALSE),0)</f>
        <v>18</v>
      </c>
      <c r="R2">
        <f>_xlfn.IFNA(VLOOKUP(onehot!O2,index!$A$2:$B$27,2,FALSE),0)</f>
        <v>0</v>
      </c>
      <c r="S2">
        <f>_xlfn.IFNA(VLOOKUP(onehot!P2,index!$A$2:$B$27,2,FALSE),0)</f>
        <v>0</v>
      </c>
      <c r="T2">
        <f>_xlfn.IFNA(VLOOKUP(onehot!Q2,index!$A$2:$B$27,2,FALSE),0)</f>
        <v>0</v>
      </c>
    </row>
    <row r="3" spans="1:20" x14ac:dyDescent="0.4">
      <c r="A3">
        <v>1</v>
      </c>
      <c r="B3">
        <v>0</v>
      </c>
      <c r="C3">
        <v>0</v>
      </c>
      <c r="D3">
        <v>0</v>
      </c>
      <c r="E3">
        <v>0</v>
      </c>
      <c r="F3">
        <f>_xlfn.IFNA(VLOOKUP(onehot!C3,index!$A$2:$B$27,2,FALSE),0)</f>
        <v>1</v>
      </c>
      <c r="G3">
        <f>_xlfn.IFNA(VLOOKUP(onehot!D3,index!$A$2:$B$27,2,FALSE),0)</f>
        <v>2</v>
      </c>
      <c r="H3">
        <f>_xlfn.IFNA(VLOOKUP(onehot!E3,index!$A$2:$B$27,2,FALSE),0)</f>
        <v>3</v>
      </c>
      <c r="I3">
        <f>_xlfn.IFNA(VLOOKUP(onehot!F3,index!$A$2:$B$27,2,FALSE),0)</f>
        <v>4</v>
      </c>
      <c r="J3">
        <f>_xlfn.IFNA(VLOOKUP(onehot!G3,index!$A$2:$B$27,2,FALSE),0)</f>
        <v>5</v>
      </c>
      <c r="K3">
        <f>_xlfn.IFNA(VLOOKUP(onehot!H3,index!$A$2:$B$27,2,FALSE),0)</f>
        <v>7</v>
      </c>
      <c r="L3">
        <f>_xlfn.IFNA(VLOOKUP(onehot!I3,index!$A$2:$B$27,2,FALSE),0)</f>
        <v>8</v>
      </c>
      <c r="M3">
        <f>_xlfn.IFNA(VLOOKUP(onehot!J3,index!$A$2:$B$27,2,FALSE),0)</f>
        <v>11</v>
      </c>
      <c r="N3">
        <f>_xlfn.IFNA(VLOOKUP(onehot!K3,index!$A$2:$B$27,2,FALSE),0)</f>
        <v>12</v>
      </c>
      <c r="O3">
        <f>_xlfn.IFNA(VLOOKUP(onehot!L3,index!$A$2:$B$27,2,FALSE),0)</f>
        <v>13</v>
      </c>
      <c r="P3">
        <f>_xlfn.IFNA(VLOOKUP(onehot!M3,index!$A$2:$B$27,2,FALSE),0)</f>
        <v>16</v>
      </c>
      <c r="Q3">
        <f>_xlfn.IFNA(VLOOKUP(onehot!N3,index!$A$2:$B$27,2,FALSE),0)</f>
        <v>18</v>
      </c>
      <c r="R3">
        <f>_xlfn.IFNA(VLOOKUP(onehot!O3,index!$A$2:$B$27,2,FALSE),0)</f>
        <v>20</v>
      </c>
      <c r="S3">
        <f>_xlfn.IFNA(VLOOKUP(onehot!P3,index!$A$2:$B$27,2,FALSE),0)</f>
        <v>21</v>
      </c>
      <c r="T3">
        <f>_xlfn.IFNA(VLOOKUP(onehot!Q3,index!$A$2:$B$27,2,FALSE),0)</f>
        <v>24</v>
      </c>
    </row>
    <row r="4" spans="1:20" x14ac:dyDescent="0.4">
      <c r="A4">
        <v>1</v>
      </c>
      <c r="B4">
        <v>0</v>
      </c>
      <c r="C4">
        <v>0</v>
      </c>
      <c r="D4">
        <v>0</v>
      </c>
      <c r="E4">
        <v>0</v>
      </c>
      <c r="F4">
        <f>_xlfn.IFNA(VLOOKUP(onehot!C4,index!$A$2:$B$27,2,FALSE),0)</f>
        <v>1</v>
      </c>
      <c r="G4">
        <f>_xlfn.IFNA(VLOOKUP(onehot!D4,index!$A$2:$B$27,2,FALSE),0)</f>
        <v>2</v>
      </c>
      <c r="H4">
        <f>_xlfn.IFNA(VLOOKUP(onehot!E4,index!$A$2:$B$27,2,FALSE),0)</f>
        <v>3</v>
      </c>
      <c r="I4">
        <f>_xlfn.IFNA(VLOOKUP(onehot!F4,index!$A$2:$B$27,2,FALSE),0)</f>
        <v>4</v>
      </c>
      <c r="J4">
        <f>_xlfn.IFNA(VLOOKUP(onehot!G4,index!$A$2:$B$27,2,FALSE),0)</f>
        <v>5</v>
      </c>
      <c r="K4">
        <f>_xlfn.IFNA(VLOOKUP(onehot!H4,index!$A$2:$B$27,2,FALSE),0)</f>
        <v>7</v>
      </c>
      <c r="L4">
        <f>_xlfn.IFNA(VLOOKUP(onehot!I4,index!$A$2:$B$27,2,FALSE),0)</f>
        <v>8</v>
      </c>
      <c r="M4">
        <f>_xlfn.IFNA(VLOOKUP(onehot!J4,index!$A$2:$B$27,2,FALSE),0)</f>
        <v>11</v>
      </c>
      <c r="N4">
        <f>_xlfn.IFNA(VLOOKUP(onehot!K4,index!$A$2:$B$27,2,FALSE),0)</f>
        <v>12</v>
      </c>
      <c r="O4">
        <f>_xlfn.IFNA(VLOOKUP(onehot!L4,index!$A$2:$B$27,2,FALSE),0)</f>
        <v>13</v>
      </c>
      <c r="P4">
        <f>_xlfn.IFNA(VLOOKUP(onehot!M4,index!$A$2:$B$27,2,FALSE),0)</f>
        <v>16</v>
      </c>
      <c r="Q4">
        <f>_xlfn.IFNA(VLOOKUP(onehot!N4,index!$A$2:$B$27,2,FALSE),0)</f>
        <v>18</v>
      </c>
      <c r="R4">
        <f>_xlfn.IFNA(VLOOKUP(onehot!O4,index!$A$2:$B$27,2,FALSE),0)</f>
        <v>0</v>
      </c>
      <c r="S4">
        <f>_xlfn.IFNA(VLOOKUP(onehot!P4,index!$A$2:$B$27,2,FALSE),0)</f>
        <v>0</v>
      </c>
      <c r="T4">
        <f>_xlfn.IFNA(VLOOKUP(onehot!Q4,index!$A$2:$B$27,2,FALSE),0)</f>
        <v>0</v>
      </c>
    </row>
    <row r="5" spans="1:20" x14ac:dyDescent="0.4">
      <c r="A5">
        <v>1</v>
      </c>
      <c r="B5">
        <v>0</v>
      </c>
      <c r="C5">
        <v>0</v>
      </c>
      <c r="D5">
        <v>0</v>
      </c>
      <c r="E5">
        <v>0</v>
      </c>
      <c r="F5">
        <f>_xlfn.IFNA(VLOOKUP(onehot!C5,index!$A$2:$B$27,2,FALSE),0)</f>
        <v>1</v>
      </c>
      <c r="G5">
        <f>_xlfn.IFNA(VLOOKUP(onehot!D5,index!$A$2:$B$27,2,FALSE),0)</f>
        <v>2</v>
      </c>
      <c r="H5">
        <f>_xlfn.IFNA(VLOOKUP(onehot!E5,index!$A$2:$B$27,2,FALSE),0)</f>
        <v>3</v>
      </c>
      <c r="I5">
        <f>_xlfn.IFNA(VLOOKUP(onehot!F5,index!$A$2:$B$27,2,FALSE),0)</f>
        <v>4</v>
      </c>
      <c r="J5">
        <f>_xlfn.IFNA(VLOOKUP(onehot!G5,index!$A$2:$B$27,2,FALSE),0)</f>
        <v>5</v>
      </c>
      <c r="K5">
        <f>_xlfn.IFNA(VLOOKUP(onehot!H5,index!$A$2:$B$27,2,FALSE),0)</f>
        <v>7</v>
      </c>
      <c r="L5">
        <f>_xlfn.IFNA(VLOOKUP(onehot!I5,index!$A$2:$B$27,2,FALSE),0)</f>
        <v>9</v>
      </c>
      <c r="M5">
        <f>_xlfn.IFNA(VLOOKUP(onehot!J5,index!$A$2:$B$27,2,FALSE),0)</f>
        <v>11</v>
      </c>
      <c r="N5">
        <f>_xlfn.IFNA(VLOOKUP(onehot!K5,index!$A$2:$B$27,2,FALSE),0)</f>
        <v>12</v>
      </c>
      <c r="O5">
        <f>_xlfn.IFNA(VLOOKUP(onehot!L5,index!$A$2:$B$27,2,FALSE),0)</f>
        <v>13</v>
      </c>
      <c r="P5">
        <f>_xlfn.IFNA(VLOOKUP(onehot!M5,index!$A$2:$B$27,2,FALSE),0)</f>
        <v>16</v>
      </c>
      <c r="Q5">
        <f>_xlfn.IFNA(VLOOKUP(onehot!N5,index!$A$2:$B$27,2,FALSE),0)</f>
        <v>18</v>
      </c>
      <c r="R5">
        <f>_xlfn.IFNA(VLOOKUP(onehot!O5,index!$A$2:$B$27,2,FALSE),0)</f>
        <v>0</v>
      </c>
      <c r="S5">
        <f>_xlfn.IFNA(VLOOKUP(onehot!P5,index!$A$2:$B$27,2,FALSE),0)</f>
        <v>0</v>
      </c>
      <c r="T5">
        <f>_xlfn.IFNA(VLOOKUP(onehot!Q5,index!$A$2:$B$27,2,FALSE),0)</f>
        <v>0</v>
      </c>
    </row>
    <row r="6" spans="1:20" x14ac:dyDescent="0.4">
      <c r="A6">
        <v>1</v>
      </c>
      <c r="B6">
        <v>0</v>
      </c>
      <c r="C6">
        <v>0</v>
      </c>
      <c r="D6">
        <v>0</v>
      </c>
      <c r="E6">
        <v>0</v>
      </c>
      <c r="F6">
        <f>_xlfn.IFNA(VLOOKUP(onehot!C6,index!$A$2:$B$27,2,FALSE),0)</f>
        <v>1</v>
      </c>
      <c r="G6">
        <f>_xlfn.IFNA(VLOOKUP(onehot!D6,index!$A$2:$B$27,2,FALSE),0)</f>
        <v>2</v>
      </c>
      <c r="H6">
        <f>_xlfn.IFNA(VLOOKUP(onehot!E6,index!$A$2:$B$27,2,FALSE),0)</f>
        <v>3</v>
      </c>
      <c r="I6">
        <f>_xlfn.IFNA(VLOOKUP(onehot!F6,index!$A$2:$B$27,2,FALSE),0)</f>
        <v>4</v>
      </c>
      <c r="J6">
        <f>_xlfn.IFNA(VLOOKUP(onehot!G6,index!$A$2:$B$27,2,FALSE),0)</f>
        <v>5</v>
      </c>
      <c r="K6">
        <f>_xlfn.IFNA(VLOOKUP(onehot!H6,index!$A$2:$B$27,2,FALSE),0)</f>
        <v>7</v>
      </c>
      <c r="L6">
        <f>_xlfn.IFNA(VLOOKUP(onehot!I6,index!$A$2:$B$27,2,FALSE),0)</f>
        <v>9</v>
      </c>
      <c r="M6">
        <f>_xlfn.IFNA(VLOOKUP(onehot!J6,index!$A$2:$B$27,2,FALSE),0)</f>
        <v>11</v>
      </c>
      <c r="N6">
        <f>_xlfn.IFNA(VLOOKUP(onehot!K6,index!$A$2:$B$27,2,FALSE),0)</f>
        <v>12</v>
      </c>
      <c r="O6">
        <f>_xlfn.IFNA(VLOOKUP(onehot!L6,index!$A$2:$B$27,2,FALSE),0)</f>
        <v>13</v>
      </c>
      <c r="P6">
        <f>_xlfn.IFNA(VLOOKUP(onehot!M6,index!$A$2:$B$27,2,FALSE),0)</f>
        <v>16</v>
      </c>
      <c r="Q6">
        <f>_xlfn.IFNA(VLOOKUP(onehot!N6,index!$A$2:$B$27,2,FALSE),0)</f>
        <v>18</v>
      </c>
      <c r="R6">
        <f>_xlfn.IFNA(VLOOKUP(onehot!O6,index!$A$2:$B$27,2,FALSE),0)</f>
        <v>0</v>
      </c>
      <c r="S6">
        <f>_xlfn.IFNA(VLOOKUP(onehot!P6,index!$A$2:$B$27,2,FALSE),0)</f>
        <v>0</v>
      </c>
      <c r="T6">
        <f>_xlfn.IFNA(VLOOKUP(onehot!Q6,index!$A$2:$B$27,2,FALSE),0)</f>
        <v>0</v>
      </c>
    </row>
    <row r="7" spans="1:20" x14ac:dyDescent="0.4">
      <c r="A7">
        <v>1</v>
      </c>
      <c r="B7">
        <v>0</v>
      </c>
      <c r="C7">
        <v>0</v>
      </c>
      <c r="D7">
        <v>0</v>
      </c>
      <c r="E7">
        <v>0</v>
      </c>
      <c r="F7">
        <f>_xlfn.IFNA(VLOOKUP(onehot!C7,index!$A$2:$B$27,2,FALSE),0)</f>
        <v>1</v>
      </c>
      <c r="G7">
        <f>_xlfn.IFNA(VLOOKUP(onehot!D7,index!$A$2:$B$27,2,FALSE),0)</f>
        <v>2</v>
      </c>
      <c r="H7">
        <f>_xlfn.IFNA(VLOOKUP(onehot!E7,index!$A$2:$B$27,2,FALSE),0)</f>
        <v>3</v>
      </c>
      <c r="I7">
        <f>_xlfn.IFNA(VLOOKUP(onehot!F7,index!$A$2:$B$27,2,FALSE),0)</f>
        <v>4</v>
      </c>
      <c r="J7">
        <f>_xlfn.IFNA(VLOOKUP(onehot!G7,index!$A$2:$B$27,2,FALSE),0)</f>
        <v>5</v>
      </c>
      <c r="K7">
        <f>_xlfn.IFNA(VLOOKUP(onehot!H7,index!$A$2:$B$27,2,FALSE),0)</f>
        <v>7</v>
      </c>
      <c r="L7">
        <f>_xlfn.IFNA(VLOOKUP(onehot!I7,index!$A$2:$B$27,2,FALSE),0)</f>
        <v>9</v>
      </c>
      <c r="M7">
        <f>_xlfn.IFNA(VLOOKUP(onehot!J7,index!$A$2:$B$27,2,FALSE),0)</f>
        <v>11</v>
      </c>
      <c r="N7">
        <f>_xlfn.IFNA(VLOOKUP(onehot!K7,index!$A$2:$B$27,2,FALSE),0)</f>
        <v>12</v>
      </c>
      <c r="O7">
        <f>_xlfn.IFNA(VLOOKUP(onehot!L7,index!$A$2:$B$27,2,FALSE),0)</f>
        <v>13</v>
      </c>
      <c r="P7">
        <f>_xlfn.IFNA(VLOOKUP(onehot!M7,index!$A$2:$B$27,2,FALSE),0)</f>
        <v>16</v>
      </c>
      <c r="Q7">
        <f>_xlfn.IFNA(VLOOKUP(onehot!N7,index!$A$2:$B$27,2,FALSE),0)</f>
        <v>18</v>
      </c>
      <c r="R7">
        <f>_xlfn.IFNA(VLOOKUP(onehot!O7,index!$A$2:$B$27,2,FALSE),0)</f>
        <v>20</v>
      </c>
      <c r="S7">
        <f>_xlfn.IFNA(VLOOKUP(onehot!P7,index!$A$2:$B$27,2,FALSE),0)</f>
        <v>22</v>
      </c>
      <c r="T7">
        <f>_xlfn.IFNA(VLOOKUP(onehot!Q7,index!$A$2:$B$27,2,FALSE),0)</f>
        <v>0</v>
      </c>
    </row>
    <row r="8" spans="1:20" x14ac:dyDescent="0.4">
      <c r="A8">
        <v>1</v>
      </c>
      <c r="B8">
        <v>0</v>
      </c>
      <c r="C8">
        <v>0</v>
      </c>
      <c r="D8">
        <v>0</v>
      </c>
      <c r="E8">
        <v>0</v>
      </c>
      <c r="F8">
        <f>_xlfn.IFNA(VLOOKUP(onehot!C8,index!$A$2:$B$27,2,FALSE),0)</f>
        <v>1</v>
      </c>
      <c r="G8">
        <f>_xlfn.IFNA(VLOOKUP(onehot!D8,index!$A$2:$B$27,2,FALSE),0)</f>
        <v>2</v>
      </c>
      <c r="H8">
        <f>_xlfn.IFNA(VLOOKUP(onehot!E8,index!$A$2:$B$27,2,FALSE),0)</f>
        <v>3</v>
      </c>
      <c r="I8">
        <f>_xlfn.IFNA(VLOOKUP(onehot!F8,index!$A$2:$B$27,2,FALSE),0)</f>
        <v>4</v>
      </c>
      <c r="J8">
        <f>_xlfn.IFNA(VLOOKUP(onehot!G8,index!$A$2:$B$27,2,FALSE),0)</f>
        <v>5</v>
      </c>
      <c r="K8">
        <f>_xlfn.IFNA(VLOOKUP(onehot!H8,index!$A$2:$B$27,2,FALSE),0)</f>
        <v>7</v>
      </c>
      <c r="L8">
        <f>_xlfn.IFNA(VLOOKUP(onehot!I8,index!$A$2:$B$27,2,FALSE),0)</f>
        <v>8</v>
      </c>
      <c r="M8">
        <f>_xlfn.IFNA(VLOOKUP(onehot!J8,index!$A$2:$B$27,2,FALSE),0)</f>
        <v>11</v>
      </c>
      <c r="N8">
        <f>_xlfn.IFNA(VLOOKUP(onehot!K8,index!$A$2:$B$27,2,FALSE),0)</f>
        <v>12</v>
      </c>
      <c r="O8">
        <f>_xlfn.IFNA(VLOOKUP(onehot!L8,index!$A$2:$B$27,2,FALSE),0)</f>
        <v>13</v>
      </c>
      <c r="P8">
        <f>_xlfn.IFNA(VLOOKUP(onehot!M8,index!$A$2:$B$27,2,FALSE),0)</f>
        <v>16</v>
      </c>
      <c r="Q8">
        <f>_xlfn.IFNA(VLOOKUP(onehot!N8,index!$A$2:$B$27,2,FALSE),0)</f>
        <v>18</v>
      </c>
      <c r="R8">
        <f>_xlfn.IFNA(VLOOKUP(onehot!O8,index!$A$2:$B$27,2,FALSE),0)</f>
        <v>0</v>
      </c>
      <c r="S8">
        <f>_xlfn.IFNA(VLOOKUP(onehot!P8,index!$A$2:$B$27,2,FALSE),0)</f>
        <v>0</v>
      </c>
      <c r="T8">
        <f>_xlfn.IFNA(VLOOKUP(onehot!Q8,index!$A$2:$B$27,2,FALSE),0)</f>
        <v>0</v>
      </c>
    </row>
    <row r="9" spans="1:20" x14ac:dyDescent="0.4">
      <c r="A9">
        <v>1</v>
      </c>
      <c r="B9">
        <v>0</v>
      </c>
      <c r="C9">
        <v>0</v>
      </c>
      <c r="D9">
        <v>0</v>
      </c>
      <c r="E9">
        <v>0</v>
      </c>
      <c r="F9">
        <f>_xlfn.IFNA(VLOOKUP(onehot!C9,index!$A$2:$B$27,2,FALSE),0)</f>
        <v>1</v>
      </c>
      <c r="G9">
        <f>_xlfn.IFNA(VLOOKUP(onehot!D9,index!$A$2:$B$27,2,FALSE),0)</f>
        <v>2</v>
      </c>
      <c r="H9">
        <f>_xlfn.IFNA(VLOOKUP(onehot!E9,index!$A$2:$B$27,2,FALSE),0)</f>
        <v>3</v>
      </c>
      <c r="I9">
        <f>_xlfn.IFNA(VLOOKUP(onehot!F9,index!$A$2:$B$27,2,FALSE),0)</f>
        <v>4</v>
      </c>
      <c r="J9">
        <f>_xlfn.IFNA(VLOOKUP(onehot!G9,index!$A$2:$B$27,2,FALSE),0)</f>
        <v>5</v>
      </c>
      <c r="K9">
        <f>_xlfn.IFNA(VLOOKUP(onehot!H9,index!$A$2:$B$27,2,FALSE),0)</f>
        <v>7</v>
      </c>
      <c r="L9">
        <f>_xlfn.IFNA(VLOOKUP(onehot!I9,index!$A$2:$B$27,2,FALSE),0)</f>
        <v>9</v>
      </c>
      <c r="M9">
        <f>_xlfn.IFNA(VLOOKUP(onehot!J9,index!$A$2:$B$27,2,FALSE),0)</f>
        <v>11</v>
      </c>
      <c r="N9">
        <f>_xlfn.IFNA(VLOOKUP(onehot!K9,index!$A$2:$B$27,2,FALSE),0)</f>
        <v>12</v>
      </c>
      <c r="O9">
        <f>_xlfn.IFNA(VLOOKUP(onehot!L9,index!$A$2:$B$27,2,FALSE),0)</f>
        <v>13</v>
      </c>
      <c r="P9">
        <f>_xlfn.IFNA(VLOOKUP(onehot!M9,index!$A$2:$B$27,2,FALSE),0)</f>
        <v>16</v>
      </c>
      <c r="Q9">
        <f>_xlfn.IFNA(VLOOKUP(onehot!N9,index!$A$2:$B$27,2,FALSE),0)</f>
        <v>18</v>
      </c>
      <c r="R9">
        <f>_xlfn.IFNA(VLOOKUP(onehot!O9,index!$A$2:$B$27,2,FALSE),0)</f>
        <v>0</v>
      </c>
      <c r="S9">
        <f>_xlfn.IFNA(VLOOKUP(onehot!P9,index!$A$2:$B$27,2,FALSE),0)</f>
        <v>0</v>
      </c>
      <c r="T9">
        <f>_xlfn.IFNA(VLOOKUP(onehot!Q9,index!$A$2:$B$27,2,FALSE),0)</f>
        <v>0</v>
      </c>
    </row>
    <row r="10" spans="1:20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f>_xlfn.IFNA(VLOOKUP(onehot!C10,index!$A$2:$B$27,2,FALSE),0)</f>
        <v>1</v>
      </c>
      <c r="G10">
        <f>_xlfn.IFNA(VLOOKUP(onehot!D10,index!$A$2:$B$27,2,FALSE),0)</f>
        <v>2</v>
      </c>
      <c r="H10">
        <f>_xlfn.IFNA(VLOOKUP(onehot!E10,index!$A$2:$B$27,2,FALSE),0)</f>
        <v>3</v>
      </c>
      <c r="I10">
        <f>_xlfn.IFNA(VLOOKUP(onehot!F10,index!$A$2:$B$27,2,FALSE),0)</f>
        <v>4</v>
      </c>
      <c r="J10">
        <f>_xlfn.IFNA(VLOOKUP(onehot!G10,index!$A$2:$B$27,2,FALSE),0)</f>
        <v>5</v>
      </c>
      <c r="K10">
        <f>_xlfn.IFNA(VLOOKUP(onehot!H10,index!$A$2:$B$27,2,FALSE),0)</f>
        <v>7</v>
      </c>
      <c r="L10">
        <f>_xlfn.IFNA(VLOOKUP(onehot!I10,index!$A$2:$B$27,2,FALSE),0)</f>
        <v>8</v>
      </c>
      <c r="M10">
        <f>_xlfn.IFNA(VLOOKUP(onehot!J10,index!$A$2:$B$27,2,FALSE),0)</f>
        <v>11</v>
      </c>
      <c r="N10">
        <f>_xlfn.IFNA(VLOOKUP(onehot!K10,index!$A$2:$B$27,2,FALSE),0)</f>
        <v>12</v>
      </c>
      <c r="O10">
        <f>_xlfn.IFNA(VLOOKUP(onehot!L10,index!$A$2:$B$27,2,FALSE),0)</f>
        <v>13</v>
      </c>
      <c r="P10">
        <f>_xlfn.IFNA(VLOOKUP(onehot!M10,index!$A$2:$B$27,2,FALSE),0)</f>
        <v>16</v>
      </c>
      <c r="Q10">
        <f>_xlfn.IFNA(VLOOKUP(onehot!N10,index!$A$2:$B$27,2,FALSE),0)</f>
        <v>18</v>
      </c>
      <c r="R10">
        <f>_xlfn.IFNA(VLOOKUP(onehot!O10,index!$A$2:$B$27,2,FALSE),0)</f>
        <v>0</v>
      </c>
      <c r="S10">
        <f>_xlfn.IFNA(VLOOKUP(onehot!P10,index!$A$2:$B$27,2,FALSE),0)</f>
        <v>0</v>
      </c>
      <c r="T10">
        <f>_xlfn.IFNA(VLOOKUP(onehot!Q10,index!$A$2:$B$27,2,FALSE),0)</f>
        <v>0</v>
      </c>
    </row>
    <row r="11" spans="1:20" x14ac:dyDescent="0.4">
      <c r="A11">
        <v>0</v>
      </c>
      <c r="B11">
        <v>1</v>
      </c>
      <c r="C11">
        <v>0</v>
      </c>
      <c r="D11">
        <v>0</v>
      </c>
      <c r="E11">
        <v>0</v>
      </c>
      <c r="F11">
        <f>_xlfn.IFNA(VLOOKUP(onehot!C11,index!$A$2:$B$27,2,FALSE),0)</f>
        <v>1</v>
      </c>
      <c r="G11">
        <f>_xlfn.IFNA(VLOOKUP(onehot!D11,index!$A$2:$B$27,2,FALSE),0)</f>
        <v>2</v>
      </c>
      <c r="H11">
        <f>_xlfn.IFNA(VLOOKUP(onehot!E11,index!$A$2:$B$27,2,FALSE),0)</f>
        <v>3</v>
      </c>
      <c r="I11">
        <f>_xlfn.IFNA(VLOOKUP(onehot!F11,index!$A$2:$B$27,2,FALSE),0)</f>
        <v>4</v>
      </c>
      <c r="J11">
        <f>_xlfn.IFNA(VLOOKUP(onehot!G11,index!$A$2:$B$27,2,FALSE),0)</f>
        <v>5</v>
      </c>
      <c r="K11">
        <f>_xlfn.IFNA(VLOOKUP(onehot!H11,index!$A$2:$B$27,2,FALSE),0)</f>
        <v>7</v>
      </c>
      <c r="L11">
        <f>_xlfn.IFNA(VLOOKUP(onehot!I11,index!$A$2:$B$27,2,FALSE),0)</f>
        <v>10</v>
      </c>
      <c r="M11">
        <f>_xlfn.IFNA(VLOOKUP(onehot!J11,index!$A$2:$B$27,2,FALSE),0)</f>
        <v>11</v>
      </c>
      <c r="N11">
        <f>_xlfn.IFNA(VLOOKUP(onehot!K11,index!$A$2:$B$27,2,FALSE),0)</f>
        <v>12</v>
      </c>
      <c r="O11">
        <f>_xlfn.IFNA(VLOOKUP(onehot!L11,index!$A$2:$B$27,2,FALSE),0)</f>
        <v>14</v>
      </c>
      <c r="P11">
        <f>_xlfn.IFNA(VLOOKUP(onehot!M11,index!$A$2:$B$27,2,FALSE),0)</f>
        <v>16</v>
      </c>
      <c r="Q11">
        <f>_xlfn.IFNA(VLOOKUP(onehot!N11,index!$A$2:$B$27,2,FALSE),0)</f>
        <v>18</v>
      </c>
      <c r="R11">
        <f>_xlfn.IFNA(VLOOKUP(onehot!O11,index!$A$2:$B$27,2,FALSE),0)</f>
        <v>0</v>
      </c>
      <c r="S11">
        <f>_xlfn.IFNA(VLOOKUP(onehot!P11,index!$A$2:$B$27,2,FALSE),0)</f>
        <v>0</v>
      </c>
      <c r="T11">
        <f>_xlfn.IFNA(VLOOKUP(onehot!Q11,index!$A$2:$B$27,2,FALSE),0)</f>
        <v>0</v>
      </c>
    </row>
    <row r="12" spans="1:20" x14ac:dyDescent="0.4">
      <c r="A12">
        <v>0</v>
      </c>
      <c r="B12">
        <v>1</v>
      </c>
      <c r="C12">
        <v>0</v>
      </c>
      <c r="D12">
        <v>0</v>
      </c>
      <c r="E12">
        <v>0</v>
      </c>
      <c r="F12">
        <f>_xlfn.IFNA(VLOOKUP(onehot!C12,index!$A$2:$B$27,2,FALSE),0)</f>
        <v>1</v>
      </c>
      <c r="G12">
        <f>_xlfn.IFNA(VLOOKUP(onehot!D12,index!$A$2:$B$27,2,FALSE),0)</f>
        <v>2</v>
      </c>
      <c r="H12">
        <f>_xlfn.IFNA(VLOOKUP(onehot!E12,index!$A$2:$B$27,2,FALSE),0)</f>
        <v>3</v>
      </c>
      <c r="I12">
        <f>_xlfn.IFNA(VLOOKUP(onehot!F12,index!$A$2:$B$27,2,FALSE),0)</f>
        <v>4</v>
      </c>
      <c r="J12">
        <f>_xlfn.IFNA(VLOOKUP(onehot!G12,index!$A$2:$B$27,2,FALSE),0)</f>
        <v>5</v>
      </c>
      <c r="K12">
        <f>_xlfn.IFNA(VLOOKUP(onehot!H12,index!$A$2:$B$27,2,FALSE),0)</f>
        <v>7</v>
      </c>
      <c r="L12">
        <f>_xlfn.IFNA(VLOOKUP(onehot!I12,index!$A$2:$B$27,2,FALSE),0)</f>
        <v>10</v>
      </c>
      <c r="M12">
        <f>_xlfn.IFNA(VLOOKUP(onehot!J12,index!$A$2:$B$27,2,FALSE),0)</f>
        <v>11</v>
      </c>
      <c r="N12">
        <f>_xlfn.IFNA(VLOOKUP(onehot!K12,index!$A$2:$B$27,2,FALSE),0)</f>
        <v>12</v>
      </c>
      <c r="O12">
        <f>_xlfn.IFNA(VLOOKUP(onehot!L12,index!$A$2:$B$27,2,FALSE),0)</f>
        <v>14</v>
      </c>
      <c r="P12">
        <f>_xlfn.IFNA(VLOOKUP(onehot!M12,index!$A$2:$B$27,2,FALSE),0)</f>
        <v>16</v>
      </c>
      <c r="Q12">
        <f>_xlfn.IFNA(VLOOKUP(onehot!N12,index!$A$2:$B$27,2,FALSE),0)</f>
        <v>18</v>
      </c>
      <c r="R12">
        <f>_xlfn.IFNA(VLOOKUP(onehot!O12,index!$A$2:$B$27,2,FALSE),0)</f>
        <v>0</v>
      </c>
      <c r="S12">
        <f>_xlfn.IFNA(VLOOKUP(onehot!P12,index!$A$2:$B$27,2,FALSE),0)</f>
        <v>0</v>
      </c>
      <c r="T12">
        <f>_xlfn.IFNA(VLOOKUP(onehot!Q12,index!$A$2:$B$27,2,FALSE),0)</f>
        <v>0</v>
      </c>
    </row>
    <row r="13" spans="1:20" x14ac:dyDescent="0.4">
      <c r="A13">
        <v>0</v>
      </c>
      <c r="B13">
        <v>1</v>
      </c>
      <c r="C13">
        <v>0</v>
      </c>
      <c r="D13">
        <v>0</v>
      </c>
      <c r="E13">
        <v>0</v>
      </c>
      <c r="F13">
        <f>_xlfn.IFNA(VLOOKUP(onehot!C13,index!$A$2:$B$27,2,FALSE),0)</f>
        <v>1</v>
      </c>
      <c r="G13">
        <f>_xlfn.IFNA(VLOOKUP(onehot!D13,index!$A$2:$B$27,2,FALSE),0)</f>
        <v>2</v>
      </c>
      <c r="H13">
        <f>_xlfn.IFNA(VLOOKUP(onehot!E13,index!$A$2:$B$27,2,FALSE),0)</f>
        <v>3</v>
      </c>
      <c r="I13">
        <f>_xlfn.IFNA(VLOOKUP(onehot!F13,index!$A$2:$B$27,2,FALSE),0)</f>
        <v>4</v>
      </c>
      <c r="J13">
        <f>_xlfn.IFNA(VLOOKUP(onehot!G13,index!$A$2:$B$27,2,FALSE),0)</f>
        <v>5</v>
      </c>
      <c r="K13">
        <f>_xlfn.IFNA(VLOOKUP(onehot!H13,index!$A$2:$B$27,2,FALSE),0)</f>
        <v>7</v>
      </c>
      <c r="L13">
        <f>_xlfn.IFNA(VLOOKUP(onehot!I13,index!$A$2:$B$27,2,FALSE),0)</f>
        <v>10</v>
      </c>
      <c r="M13">
        <f>_xlfn.IFNA(VLOOKUP(onehot!J13,index!$A$2:$B$27,2,FALSE),0)</f>
        <v>11</v>
      </c>
      <c r="N13">
        <f>_xlfn.IFNA(VLOOKUP(onehot!K13,index!$A$2:$B$27,2,FALSE),0)</f>
        <v>12</v>
      </c>
      <c r="O13">
        <f>_xlfn.IFNA(VLOOKUP(onehot!L13,index!$A$2:$B$27,2,FALSE),0)</f>
        <v>14</v>
      </c>
      <c r="P13">
        <f>_xlfn.IFNA(VLOOKUP(onehot!M13,index!$A$2:$B$27,2,FALSE),0)</f>
        <v>16</v>
      </c>
      <c r="Q13">
        <f>_xlfn.IFNA(VLOOKUP(onehot!N13,index!$A$2:$B$27,2,FALSE),0)</f>
        <v>18</v>
      </c>
      <c r="R13">
        <f>_xlfn.IFNA(VLOOKUP(onehot!O13,index!$A$2:$B$27,2,FALSE),0)</f>
        <v>0</v>
      </c>
      <c r="S13">
        <f>_xlfn.IFNA(VLOOKUP(onehot!P13,index!$A$2:$B$27,2,FALSE),0)</f>
        <v>0</v>
      </c>
      <c r="T13">
        <f>_xlfn.IFNA(VLOOKUP(onehot!Q13,index!$A$2:$B$27,2,FALSE),0)</f>
        <v>0</v>
      </c>
    </row>
    <row r="14" spans="1:20" x14ac:dyDescent="0.4">
      <c r="A14">
        <v>0</v>
      </c>
      <c r="B14">
        <v>1</v>
      </c>
      <c r="C14">
        <v>0</v>
      </c>
      <c r="D14">
        <v>0</v>
      </c>
      <c r="E14">
        <v>0</v>
      </c>
      <c r="F14">
        <f>_xlfn.IFNA(VLOOKUP(onehot!C14,index!$A$2:$B$27,2,FALSE),0)</f>
        <v>1</v>
      </c>
      <c r="G14">
        <f>_xlfn.IFNA(VLOOKUP(onehot!D14,index!$A$2:$B$27,2,FALSE),0)</f>
        <v>2</v>
      </c>
      <c r="H14">
        <f>_xlfn.IFNA(VLOOKUP(onehot!E14,index!$A$2:$B$27,2,FALSE),0)</f>
        <v>3</v>
      </c>
      <c r="I14">
        <f>_xlfn.IFNA(VLOOKUP(onehot!F14,index!$A$2:$B$27,2,FALSE),0)</f>
        <v>4</v>
      </c>
      <c r="J14">
        <f>_xlfn.IFNA(VLOOKUP(onehot!G14,index!$A$2:$B$27,2,FALSE),0)</f>
        <v>5</v>
      </c>
      <c r="K14">
        <f>_xlfn.IFNA(VLOOKUP(onehot!H14,index!$A$2:$B$27,2,FALSE),0)</f>
        <v>7</v>
      </c>
      <c r="L14">
        <f>_xlfn.IFNA(VLOOKUP(onehot!I14,index!$A$2:$B$27,2,FALSE),0)</f>
        <v>10</v>
      </c>
      <c r="M14">
        <f>_xlfn.IFNA(VLOOKUP(onehot!J14,index!$A$2:$B$27,2,FALSE),0)</f>
        <v>11</v>
      </c>
      <c r="N14">
        <f>_xlfn.IFNA(VLOOKUP(onehot!K14,index!$A$2:$B$27,2,FALSE),0)</f>
        <v>12</v>
      </c>
      <c r="O14">
        <f>_xlfn.IFNA(VLOOKUP(onehot!L14,index!$A$2:$B$27,2,FALSE),0)</f>
        <v>14</v>
      </c>
      <c r="P14">
        <f>_xlfn.IFNA(VLOOKUP(onehot!M14,index!$A$2:$B$27,2,FALSE),0)</f>
        <v>16</v>
      </c>
      <c r="Q14">
        <f>_xlfn.IFNA(VLOOKUP(onehot!N14,index!$A$2:$B$27,2,FALSE),0)</f>
        <v>18</v>
      </c>
      <c r="R14">
        <f>_xlfn.IFNA(VLOOKUP(onehot!O14,index!$A$2:$B$27,2,FALSE),0)</f>
        <v>0</v>
      </c>
      <c r="S14">
        <f>_xlfn.IFNA(VLOOKUP(onehot!P14,index!$A$2:$B$27,2,FALSE),0)</f>
        <v>0</v>
      </c>
      <c r="T14">
        <f>_xlfn.IFNA(VLOOKUP(onehot!Q14,index!$A$2:$B$27,2,FALSE),0)</f>
        <v>0</v>
      </c>
    </row>
    <row r="15" spans="1:20" x14ac:dyDescent="0.4">
      <c r="A15">
        <v>0</v>
      </c>
      <c r="B15">
        <v>1</v>
      </c>
      <c r="C15">
        <v>0</v>
      </c>
      <c r="D15">
        <v>0</v>
      </c>
      <c r="E15">
        <v>0</v>
      </c>
      <c r="F15">
        <f>_xlfn.IFNA(VLOOKUP(onehot!C15,index!$A$2:$B$27,2,FALSE),0)</f>
        <v>1</v>
      </c>
      <c r="G15">
        <f>_xlfn.IFNA(VLOOKUP(onehot!D15,index!$A$2:$B$27,2,FALSE),0)</f>
        <v>2</v>
      </c>
      <c r="H15">
        <f>_xlfn.IFNA(VLOOKUP(onehot!E15,index!$A$2:$B$27,2,FALSE),0)</f>
        <v>3</v>
      </c>
      <c r="I15">
        <f>_xlfn.IFNA(VLOOKUP(onehot!F15,index!$A$2:$B$27,2,FALSE),0)</f>
        <v>4</v>
      </c>
      <c r="J15">
        <f>_xlfn.IFNA(VLOOKUP(onehot!G15,index!$A$2:$B$27,2,FALSE),0)</f>
        <v>5</v>
      </c>
      <c r="K15">
        <f>_xlfn.IFNA(VLOOKUP(onehot!H15,index!$A$2:$B$27,2,FALSE),0)</f>
        <v>7</v>
      </c>
      <c r="L15">
        <f>_xlfn.IFNA(VLOOKUP(onehot!I15,index!$A$2:$B$27,2,FALSE),0)</f>
        <v>10</v>
      </c>
      <c r="M15">
        <f>_xlfn.IFNA(VLOOKUP(onehot!J15,index!$A$2:$B$27,2,FALSE),0)</f>
        <v>11</v>
      </c>
      <c r="N15">
        <f>_xlfn.IFNA(VLOOKUP(onehot!K15,index!$A$2:$B$27,2,FALSE),0)</f>
        <v>12</v>
      </c>
      <c r="O15">
        <f>_xlfn.IFNA(VLOOKUP(onehot!L15,index!$A$2:$B$27,2,FALSE),0)</f>
        <v>14</v>
      </c>
      <c r="P15">
        <f>_xlfn.IFNA(VLOOKUP(onehot!M15,index!$A$2:$B$27,2,FALSE),0)</f>
        <v>16</v>
      </c>
      <c r="Q15">
        <f>_xlfn.IFNA(VLOOKUP(onehot!N15,index!$A$2:$B$27,2,FALSE),0)</f>
        <v>18</v>
      </c>
      <c r="R15">
        <f>_xlfn.IFNA(VLOOKUP(onehot!O15,index!$A$2:$B$27,2,FALSE),0)</f>
        <v>0</v>
      </c>
      <c r="S15">
        <f>_xlfn.IFNA(VLOOKUP(onehot!P15,index!$A$2:$B$27,2,FALSE),0)</f>
        <v>0</v>
      </c>
      <c r="T15">
        <f>_xlfn.IFNA(VLOOKUP(onehot!Q15,index!$A$2:$B$27,2,FALSE),0)</f>
        <v>0</v>
      </c>
    </row>
    <row r="16" spans="1:20" x14ac:dyDescent="0.4">
      <c r="A16">
        <v>0</v>
      </c>
      <c r="B16">
        <v>1</v>
      </c>
      <c r="C16">
        <v>0</v>
      </c>
      <c r="D16">
        <v>0</v>
      </c>
      <c r="E16">
        <v>0</v>
      </c>
      <c r="F16">
        <f>_xlfn.IFNA(VLOOKUP(onehot!C16,index!$A$2:$B$27,2,FALSE),0)</f>
        <v>1</v>
      </c>
      <c r="G16">
        <f>_xlfn.IFNA(VLOOKUP(onehot!D16,index!$A$2:$B$27,2,FALSE),0)</f>
        <v>2</v>
      </c>
      <c r="H16">
        <f>_xlfn.IFNA(VLOOKUP(onehot!E16,index!$A$2:$B$27,2,FALSE),0)</f>
        <v>3</v>
      </c>
      <c r="I16">
        <f>_xlfn.IFNA(VLOOKUP(onehot!F16,index!$A$2:$B$27,2,FALSE),0)</f>
        <v>4</v>
      </c>
      <c r="J16">
        <f>_xlfn.IFNA(VLOOKUP(onehot!G16,index!$A$2:$B$27,2,FALSE),0)</f>
        <v>5</v>
      </c>
      <c r="K16">
        <f>_xlfn.IFNA(VLOOKUP(onehot!H16,index!$A$2:$B$27,2,FALSE),0)</f>
        <v>7</v>
      </c>
      <c r="L16">
        <f>_xlfn.IFNA(VLOOKUP(onehot!I16,index!$A$2:$B$27,2,FALSE),0)</f>
        <v>10</v>
      </c>
      <c r="M16">
        <f>_xlfn.IFNA(VLOOKUP(onehot!J16,index!$A$2:$B$27,2,FALSE),0)</f>
        <v>11</v>
      </c>
      <c r="N16">
        <f>_xlfn.IFNA(VLOOKUP(onehot!K16,index!$A$2:$B$27,2,FALSE),0)</f>
        <v>12</v>
      </c>
      <c r="O16">
        <f>_xlfn.IFNA(VLOOKUP(onehot!L16,index!$A$2:$B$27,2,FALSE),0)</f>
        <v>14</v>
      </c>
      <c r="P16">
        <f>_xlfn.IFNA(VLOOKUP(onehot!M16,index!$A$2:$B$27,2,FALSE),0)</f>
        <v>16</v>
      </c>
      <c r="Q16">
        <f>_xlfn.IFNA(VLOOKUP(onehot!N16,index!$A$2:$B$27,2,FALSE),0)</f>
        <v>18</v>
      </c>
      <c r="R16">
        <f>_xlfn.IFNA(VLOOKUP(onehot!O16,index!$A$2:$B$27,2,FALSE),0)</f>
        <v>0</v>
      </c>
      <c r="S16">
        <f>_xlfn.IFNA(VLOOKUP(onehot!P16,index!$A$2:$B$27,2,FALSE),0)</f>
        <v>0</v>
      </c>
      <c r="T16">
        <f>_xlfn.IFNA(VLOOKUP(onehot!Q16,index!$A$2:$B$27,2,FALSE),0)</f>
        <v>0</v>
      </c>
    </row>
    <row r="17" spans="1:20" x14ac:dyDescent="0.4">
      <c r="A17">
        <v>0</v>
      </c>
      <c r="B17">
        <v>1</v>
      </c>
      <c r="C17">
        <v>0</v>
      </c>
      <c r="D17">
        <v>0</v>
      </c>
      <c r="E17">
        <v>0</v>
      </c>
      <c r="F17">
        <f>_xlfn.IFNA(VLOOKUP(onehot!C17,index!$A$2:$B$27,2,FALSE),0)</f>
        <v>1</v>
      </c>
      <c r="G17">
        <f>_xlfn.IFNA(VLOOKUP(onehot!D17,index!$A$2:$B$27,2,FALSE),0)</f>
        <v>2</v>
      </c>
      <c r="H17">
        <f>_xlfn.IFNA(VLOOKUP(onehot!E17,index!$A$2:$B$27,2,FALSE),0)</f>
        <v>3</v>
      </c>
      <c r="I17">
        <f>_xlfn.IFNA(VLOOKUP(onehot!F17,index!$A$2:$B$27,2,FALSE),0)</f>
        <v>4</v>
      </c>
      <c r="J17">
        <f>_xlfn.IFNA(VLOOKUP(onehot!G17,index!$A$2:$B$27,2,FALSE),0)</f>
        <v>5</v>
      </c>
      <c r="K17">
        <f>_xlfn.IFNA(VLOOKUP(onehot!H17,index!$A$2:$B$27,2,FALSE),0)</f>
        <v>7</v>
      </c>
      <c r="L17">
        <f>_xlfn.IFNA(VLOOKUP(onehot!I17,index!$A$2:$B$27,2,FALSE),0)</f>
        <v>10</v>
      </c>
      <c r="M17">
        <f>_xlfn.IFNA(VLOOKUP(onehot!J17,index!$A$2:$B$27,2,FALSE),0)</f>
        <v>11</v>
      </c>
      <c r="N17">
        <f>_xlfn.IFNA(VLOOKUP(onehot!K17,index!$A$2:$B$27,2,FALSE),0)</f>
        <v>12</v>
      </c>
      <c r="O17">
        <f>_xlfn.IFNA(VLOOKUP(onehot!L17,index!$A$2:$B$27,2,FALSE),0)</f>
        <v>14</v>
      </c>
      <c r="P17">
        <f>_xlfn.IFNA(VLOOKUP(onehot!M17,index!$A$2:$B$27,2,FALSE),0)</f>
        <v>16</v>
      </c>
      <c r="Q17">
        <f>_xlfn.IFNA(VLOOKUP(onehot!N17,index!$A$2:$B$27,2,FALSE),0)</f>
        <v>18</v>
      </c>
      <c r="R17">
        <f>_xlfn.IFNA(VLOOKUP(onehot!O17,index!$A$2:$B$27,2,FALSE),0)</f>
        <v>20</v>
      </c>
      <c r="S17">
        <f>_xlfn.IFNA(VLOOKUP(onehot!P17,index!$A$2:$B$27,2,FALSE),0)</f>
        <v>21</v>
      </c>
      <c r="T17">
        <f>_xlfn.IFNA(VLOOKUP(onehot!Q17,index!$A$2:$B$27,2,FALSE),0)</f>
        <v>24</v>
      </c>
    </row>
    <row r="18" spans="1:20" x14ac:dyDescent="0.4">
      <c r="A18">
        <v>0</v>
      </c>
      <c r="B18">
        <v>1</v>
      </c>
      <c r="C18">
        <v>0</v>
      </c>
      <c r="D18">
        <v>0</v>
      </c>
      <c r="E18">
        <v>0</v>
      </c>
      <c r="F18">
        <f>_xlfn.IFNA(VLOOKUP(onehot!C18,index!$A$2:$B$27,2,FALSE),0)</f>
        <v>1</v>
      </c>
      <c r="G18">
        <f>_xlfn.IFNA(VLOOKUP(onehot!D18,index!$A$2:$B$27,2,FALSE),0)</f>
        <v>2</v>
      </c>
      <c r="H18">
        <f>_xlfn.IFNA(VLOOKUP(onehot!E18,index!$A$2:$B$27,2,FALSE),0)</f>
        <v>3</v>
      </c>
      <c r="I18">
        <f>_xlfn.IFNA(VLOOKUP(onehot!F18,index!$A$2:$B$27,2,FALSE),0)</f>
        <v>4</v>
      </c>
      <c r="J18">
        <f>_xlfn.IFNA(VLOOKUP(onehot!G18,index!$A$2:$B$27,2,FALSE),0)</f>
        <v>5</v>
      </c>
      <c r="K18">
        <f>_xlfn.IFNA(VLOOKUP(onehot!H18,index!$A$2:$B$27,2,FALSE),0)</f>
        <v>7</v>
      </c>
      <c r="L18">
        <f>_xlfn.IFNA(VLOOKUP(onehot!I18,index!$A$2:$B$27,2,FALSE),0)</f>
        <v>10</v>
      </c>
      <c r="M18">
        <f>_xlfn.IFNA(VLOOKUP(onehot!J18,index!$A$2:$B$27,2,FALSE),0)</f>
        <v>11</v>
      </c>
      <c r="N18">
        <f>_xlfn.IFNA(VLOOKUP(onehot!K18,index!$A$2:$B$27,2,FALSE),0)</f>
        <v>12</v>
      </c>
      <c r="O18">
        <f>_xlfn.IFNA(VLOOKUP(onehot!L18,index!$A$2:$B$27,2,FALSE),0)</f>
        <v>14</v>
      </c>
      <c r="P18">
        <f>_xlfn.IFNA(VLOOKUP(onehot!M18,index!$A$2:$B$27,2,FALSE),0)</f>
        <v>16</v>
      </c>
      <c r="Q18">
        <f>_xlfn.IFNA(VLOOKUP(onehot!N18,index!$A$2:$B$27,2,FALSE),0)</f>
        <v>18</v>
      </c>
      <c r="R18">
        <f>_xlfn.IFNA(VLOOKUP(onehot!O18,index!$A$2:$B$27,2,FALSE),0)</f>
        <v>0</v>
      </c>
      <c r="S18">
        <f>_xlfn.IFNA(VLOOKUP(onehot!P18,index!$A$2:$B$27,2,FALSE),0)</f>
        <v>0</v>
      </c>
      <c r="T18">
        <f>_xlfn.IFNA(VLOOKUP(onehot!Q18,index!$A$2:$B$27,2,FALSE),0)</f>
        <v>0</v>
      </c>
    </row>
    <row r="19" spans="1:20" x14ac:dyDescent="0.4">
      <c r="A19">
        <v>0</v>
      </c>
      <c r="B19">
        <v>1</v>
      </c>
      <c r="C19">
        <v>0</v>
      </c>
      <c r="D19">
        <v>0</v>
      </c>
      <c r="E19">
        <v>0</v>
      </c>
      <c r="F19">
        <f>_xlfn.IFNA(VLOOKUP(onehot!C19,index!$A$2:$B$27,2,FALSE),0)</f>
        <v>1</v>
      </c>
      <c r="G19">
        <f>_xlfn.IFNA(VLOOKUP(onehot!D19,index!$A$2:$B$27,2,FALSE),0)</f>
        <v>2</v>
      </c>
      <c r="H19">
        <f>_xlfn.IFNA(VLOOKUP(onehot!E19,index!$A$2:$B$27,2,FALSE),0)</f>
        <v>3</v>
      </c>
      <c r="I19">
        <f>_xlfn.IFNA(VLOOKUP(onehot!F19,index!$A$2:$B$27,2,FALSE),0)</f>
        <v>4</v>
      </c>
      <c r="J19">
        <f>_xlfn.IFNA(VLOOKUP(onehot!G19,index!$A$2:$B$27,2,FALSE),0)</f>
        <v>5</v>
      </c>
      <c r="K19">
        <f>_xlfn.IFNA(VLOOKUP(onehot!H19,index!$A$2:$B$27,2,FALSE),0)</f>
        <v>7</v>
      </c>
      <c r="L19">
        <f>_xlfn.IFNA(VLOOKUP(onehot!I19,index!$A$2:$B$27,2,FALSE),0)</f>
        <v>10</v>
      </c>
      <c r="M19">
        <f>_xlfn.IFNA(VLOOKUP(onehot!J19,index!$A$2:$B$27,2,FALSE),0)</f>
        <v>11</v>
      </c>
      <c r="N19">
        <f>_xlfn.IFNA(VLOOKUP(onehot!K19,index!$A$2:$B$27,2,FALSE),0)</f>
        <v>12</v>
      </c>
      <c r="O19">
        <f>_xlfn.IFNA(VLOOKUP(onehot!L19,index!$A$2:$B$27,2,FALSE),0)</f>
        <v>14</v>
      </c>
      <c r="P19">
        <f>_xlfn.IFNA(VLOOKUP(onehot!M19,index!$A$2:$B$27,2,FALSE),0)</f>
        <v>16</v>
      </c>
      <c r="Q19">
        <f>_xlfn.IFNA(VLOOKUP(onehot!N19,index!$A$2:$B$27,2,FALSE),0)</f>
        <v>18</v>
      </c>
      <c r="R19">
        <f>_xlfn.IFNA(VLOOKUP(onehot!O19,index!$A$2:$B$27,2,FALSE),0)</f>
        <v>0</v>
      </c>
      <c r="S19">
        <f>_xlfn.IFNA(VLOOKUP(onehot!P19,index!$A$2:$B$27,2,FALSE),0)</f>
        <v>0</v>
      </c>
      <c r="T19">
        <f>_xlfn.IFNA(VLOOKUP(onehot!Q19,index!$A$2:$B$27,2,FALSE),0)</f>
        <v>0</v>
      </c>
    </row>
    <row r="20" spans="1:20" x14ac:dyDescent="0.4">
      <c r="A20">
        <v>0</v>
      </c>
      <c r="B20">
        <v>1</v>
      </c>
      <c r="C20">
        <v>0</v>
      </c>
      <c r="D20">
        <v>0</v>
      </c>
      <c r="E20">
        <v>0</v>
      </c>
      <c r="F20">
        <f>_xlfn.IFNA(VLOOKUP(onehot!C20,index!$A$2:$B$27,2,FALSE),0)</f>
        <v>1</v>
      </c>
      <c r="G20">
        <f>_xlfn.IFNA(VLOOKUP(onehot!D20,index!$A$2:$B$27,2,FALSE),0)</f>
        <v>2</v>
      </c>
      <c r="H20">
        <f>_xlfn.IFNA(VLOOKUP(onehot!E20,index!$A$2:$B$27,2,FALSE),0)</f>
        <v>3</v>
      </c>
      <c r="I20">
        <f>_xlfn.IFNA(VLOOKUP(onehot!F20,index!$A$2:$B$27,2,FALSE),0)</f>
        <v>4</v>
      </c>
      <c r="J20">
        <f>_xlfn.IFNA(VLOOKUP(onehot!G20,index!$A$2:$B$27,2,FALSE),0)</f>
        <v>5</v>
      </c>
      <c r="K20">
        <f>_xlfn.IFNA(VLOOKUP(onehot!H20,index!$A$2:$B$27,2,FALSE),0)</f>
        <v>7</v>
      </c>
      <c r="L20">
        <f>_xlfn.IFNA(VLOOKUP(onehot!I20,index!$A$2:$B$27,2,FALSE),0)</f>
        <v>10</v>
      </c>
      <c r="M20">
        <f>_xlfn.IFNA(VLOOKUP(onehot!J20,index!$A$2:$B$27,2,FALSE),0)</f>
        <v>11</v>
      </c>
      <c r="N20">
        <f>_xlfn.IFNA(VLOOKUP(onehot!K20,index!$A$2:$B$27,2,FALSE),0)</f>
        <v>12</v>
      </c>
      <c r="O20">
        <f>_xlfn.IFNA(VLOOKUP(onehot!L20,index!$A$2:$B$27,2,FALSE),0)</f>
        <v>14</v>
      </c>
      <c r="P20">
        <f>_xlfn.IFNA(VLOOKUP(onehot!M20,index!$A$2:$B$27,2,FALSE),0)</f>
        <v>16</v>
      </c>
      <c r="Q20">
        <f>_xlfn.IFNA(VLOOKUP(onehot!N20,index!$A$2:$B$27,2,FALSE),0)</f>
        <v>18</v>
      </c>
      <c r="R20">
        <f>_xlfn.IFNA(VLOOKUP(onehot!O20,index!$A$2:$B$27,2,FALSE),0)</f>
        <v>0</v>
      </c>
      <c r="S20">
        <f>_xlfn.IFNA(VLOOKUP(onehot!P20,index!$A$2:$B$27,2,FALSE),0)</f>
        <v>0</v>
      </c>
      <c r="T20">
        <f>_xlfn.IFNA(VLOOKUP(onehot!Q20,index!$A$2:$B$27,2,FALSE),0)</f>
        <v>0</v>
      </c>
    </row>
    <row r="21" spans="1:20" x14ac:dyDescent="0.4">
      <c r="A21">
        <v>0</v>
      </c>
      <c r="B21">
        <v>0</v>
      </c>
      <c r="C21">
        <v>1</v>
      </c>
      <c r="D21">
        <v>0</v>
      </c>
      <c r="E21">
        <v>0</v>
      </c>
      <c r="F21">
        <f>_xlfn.IFNA(VLOOKUP(onehot!C21,index!$A$2:$B$27,2,FALSE),0)</f>
        <v>1</v>
      </c>
      <c r="G21">
        <f>_xlfn.IFNA(VLOOKUP(onehot!D21,index!$A$2:$B$27,2,FALSE),0)</f>
        <v>2</v>
      </c>
      <c r="H21">
        <f>_xlfn.IFNA(VLOOKUP(onehot!E21,index!$A$2:$B$27,2,FALSE),0)</f>
        <v>3</v>
      </c>
      <c r="I21">
        <f>_xlfn.IFNA(VLOOKUP(onehot!F21,index!$A$2:$B$27,2,FALSE),0)</f>
        <v>4</v>
      </c>
      <c r="J21">
        <f>_xlfn.IFNA(VLOOKUP(onehot!G21,index!$A$2:$B$27,2,FALSE),0)</f>
        <v>5</v>
      </c>
      <c r="K21">
        <f>_xlfn.IFNA(VLOOKUP(onehot!H21,index!$A$2:$B$27,2,FALSE),0)</f>
        <v>7</v>
      </c>
      <c r="L21">
        <f>_xlfn.IFNA(VLOOKUP(onehot!I21,index!$A$2:$B$27,2,FALSE),0)</f>
        <v>10</v>
      </c>
      <c r="M21">
        <f>_xlfn.IFNA(VLOOKUP(onehot!J21,index!$A$2:$B$27,2,FALSE),0)</f>
        <v>11</v>
      </c>
      <c r="N21">
        <f>_xlfn.IFNA(VLOOKUP(onehot!K21,index!$A$2:$B$27,2,FALSE),0)</f>
        <v>12</v>
      </c>
      <c r="O21">
        <f>_xlfn.IFNA(VLOOKUP(onehot!L21,index!$A$2:$B$27,2,FALSE),0)</f>
        <v>13</v>
      </c>
      <c r="P21">
        <f>_xlfn.IFNA(VLOOKUP(onehot!M21,index!$A$2:$B$27,2,FALSE),0)</f>
        <v>16</v>
      </c>
      <c r="Q21">
        <f>_xlfn.IFNA(VLOOKUP(onehot!N21,index!$A$2:$B$27,2,FALSE),0)</f>
        <v>19</v>
      </c>
      <c r="R21">
        <f>_xlfn.IFNA(VLOOKUP(onehot!O21,index!$A$2:$B$27,2,FALSE),0)</f>
        <v>0</v>
      </c>
      <c r="S21">
        <f>_xlfn.IFNA(VLOOKUP(onehot!P21,index!$A$2:$B$27,2,FALSE),0)</f>
        <v>0</v>
      </c>
      <c r="T21">
        <f>_xlfn.IFNA(VLOOKUP(onehot!Q21,index!$A$2:$B$27,2,FALSE),0)</f>
        <v>0</v>
      </c>
    </row>
    <row r="22" spans="1:20" x14ac:dyDescent="0.4">
      <c r="A22">
        <v>0</v>
      </c>
      <c r="B22">
        <v>0</v>
      </c>
      <c r="C22">
        <v>1</v>
      </c>
      <c r="D22">
        <v>0</v>
      </c>
      <c r="E22">
        <v>0</v>
      </c>
      <c r="F22">
        <f>_xlfn.IFNA(VLOOKUP(onehot!C22,index!$A$2:$B$27,2,FALSE),0)</f>
        <v>1</v>
      </c>
      <c r="G22">
        <f>_xlfn.IFNA(VLOOKUP(onehot!D22,index!$A$2:$B$27,2,FALSE),0)</f>
        <v>2</v>
      </c>
      <c r="H22">
        <f>_xlfn.IFNA(VLOOKUP(onehot!E22,index!$A$2:$B$27,2,FALSE),0)</f>
        <v>3</v>
      </c>
      <c r="I22">
        <f>_xlfn.IFNA(VLOOKUP(onehot!F22,index!$A$2:$B$27,2,FALSE),0)</f>
        <v>4</v>
      </c>
      <c r="J22">
        <f>_xlfn.IFNA(VLOOKUP(onehot!G22,index!$A$2:$B$27,2,FALSE),0)</f>
        <v>5</v>
      </c>
      <c r="K22">
        <f>_xlfn.IFNA(VLOOKUP(onehot!H22,index!$A$2:$B$27,2,FALSE),0)</f>
        <v>7</v>
      </c>
      <c r="L22">
        <f>_xlfn.IFNA(VLOOKUP(onehot!I22,index!$A$2:$B$27,2,FALSE),0)</f>
        <v>10</v>
      </c>
      <c r="M22">
        <f>_xlfn.IFNA(VLOOKUP(onehot!J22,index!$A$2:$B$27,2,FALSE),0)</f>
        <v>11</v>
      </c>
      <c r="N22">
        <f>_xlfn.IFNA(VLOOKUP(onehot!K22,index!$A$2:$B$27,2,FALSE),0)</f>
        <v>12</v>
      </c>
      <c r="O22">
        <f>_xlfn.IFNA(VLOOKUP(onehot!L22,index!$A$2:$B$27,2,FALSE),0)</f>
        <v>13</v>
      </c>
      <c r="P22">
        <f>_xlfn.IFNA(VLOOKUP(onehot!M22,index!$A$2:$B$27,2,FALSE),0)</f>
        <v>16</v>
      </c>
      <c r="Q22">
        <f>_xlfn.IFNA(VLOOKUP(onehot!N22,index!$A$2:$B$27,2,FALSE),0)</f>
        <v>19</v>
      </c>
      <c r="R22">
        <f>_xlfn.IFNA(VLOOKUP(onehot!O22,index!$A$2:$B$27,2,FALSE),0)</f>
        <v>0</v>
      </c>
      <c r="S22">
        <f>_xlfn.IFNA(VLOOKUP(onehot!P22,index!$A$2:$B$27,2,FALSE),0)</f>
        <v>0</v>
      </c>
      <c r="T22">
        <f>_xlfn.IFNA(VLOOKUP(onehot!Q22,index!$A$2:$B$27,2,FALSE),0)</f>
        <v>0</v>
      </c>
    </row>
    <row r="23" spans="1:20" x14ac:dyDescent="0.4">
      <c r="A23">
        <v>0</v>
      </c>
      <c r="B23">
        <v>0</v>
      </c>
      <c r="C23">
        <v>1</v>
      </c>
      <c r="D23">
        <v>0</v>
      </c>
      <c r="E23">
        <v>0</v>
      </c>
      <c r="F23">
        <f>_xlfn.IFNA(VLOOKUP(onehot!C23,index!$A$2:$B$27,2,FALSE),0)</f>
        <v>1</v>
      </c>
      <c r="G23">
        <f>_xlfn.IFNA(VLOOKUP(onehot!D23,index!$A$2:$B$27,2,FALSE),0)</f>
        <v>2</v>
      </c>
      <c r="H23">
        <f>_xlfn.IFNA(VLOOKUP(onehot!E23,index!$A$2:$B$27,2,FALSE),0)</f>
        <v>3</v>
      </c>
      <c r="I23">
        <f>_xlfn.IFNA(VLOOKUP(onehot!F23,index!$A$2:$B$27,2,FALSE),0)</f>
        <v>4</v>
      </c>
      <c r="J23">
        <f>_xlfn.IFNA(VLOOKUP(onehot!G23,index!$A$2:$B$27,2,FALSE),0)</f>
        <v>5</v>
      </c>
      <c r="K23">
        <f>_xlfn.IFNA(VLOOKUP(onehot!H23,index!$A$2:$B$27,2,FALSE),0)</f>
        <v>7</v>
      </c>
      <c r="L23">
        <f>_xlfn.IFNA(VLOOKUP(onehot!I23,index!$A$2:$B$27,2,FALSE),0)</f>
        <v>10</v>
      </c>
      <c r="M23">
        <f>_xlfn.IFNA(VLOOKUP(onehot!J23,index!$A$2:$B$27,2,FALSE),0)</f>
        <v>11</v>
      </c>
      <c r="N23">
        <f>_xlfn.IFNA(VLOOKUP(onehot!K23,index!$A$2:$B$27,2,FALSE),0)</f>
        <v>12</v>
      </c>
      <c r="O23">
        <f>_xlfn.IFNA(VLOOKUP(onehot!L23,index!$A$2:$B$27,2,FALSE),0)</f>
        <v>13</v>
      </c>
      <c r="P23">
        <f>_xlfn.IFNA(VLOOKUP(onehot!M23,index!$A$2:$B$27,2,FALSE),0)</f>
        <v>16</v>
      </c>
      <c r="Q23">
        <f>_xlfn.IFNA(VLOOKUP(onehot!N23,index!$A$2:$B$27,2,FALSE),0)</f>
        <v>19</v>
      </c>
      <c r="R23">
        <f>_xlfn.IFNA(VLOOKUP(onehot!O23,index!$A$2:$B$27,2,FALSE),0)</f>
        <v>0</v>
      </c>
      <c r="S23">
        <f>_xlfn.IFNA(VLOOKUP(onehot!P23,index!$A$2:$B$27,2,FALSE),0)</f>
        <v>0</v>
      </c>
      <c r="T23">
        <f>_xlfn.IFNA(VLOOKUP(onehot!Q23,index!$A$2:$B$27,2,FALSE),0)</f>
        <v>0</v>
      </c>
    </row>
    <row r="24" spans="1:20" x14ac:dyDescent="0.4">
      <c r="A24">
        <v>0</v>
      </c>
      <c r="B24">
        <v>0</v>
      </c>
      <c r="C24">
        <v>1</v>
      </c>
      <c r="D24">
        <v>0</v>
      </c>
      <c r="E24">
        <v>0</v>
      </c>
      <c r="F24">
        <f>_xlfn.IFNA(VLOOKUP(onehot!C24,index!$A$2:$B$27,2,FALSE),0)</f>
        <v>1</v>
      </c>
      <c r="G24">
        <f>_xlfn.IFNA(VLOOKUP(onehot!D24,index!$A$2:$B$27,2,FALSE),0)</f>
        <v>2</v>
      </c>
      <c r="H24">
        <f>_xlfn.IFNA(VLOOKUP(onehot!E24,index!$A$2:$B$27,2,FALSE),0)</f>
        <v>3</v>
      </c>
      <c r="I24">
        <f>_xlfn.IFNA(VLOOKUP(onehot!F24,index!$A$2:$B$27,2,FALSE),0)</f>
        <v>4</v>
      </c>
      <c r="J24">
        <f>_xlfn.IFNA(VLOOKUP(onehot!G24,index!$A$2:$B$27,2,FALSE),0)</f>
        <v>5</v>
      </c>
      <c r="K24">
        <f>_xlfn.IFNA(VLOOKUP(onehot!H24,index!$A$2:$B$27,2,FALSE),0)</f>
        <v>7</v>
      </c>
      <c r="L24">
        <f>_xlfn.IFNA(VLOOKUP(onehot!I24,index!$A$2:$B$27,2,FALSE),0)</f>
        <v>10</v>
      </c>
      <c r="M24">
        <f>_xlfn.IFNA(VLOOKUP(onehot!J24,index!$A$2:$B$27,2,FALSE),0)</f>
        <v>11</v>
      </c>
      <c r="N24">
        <f>_xlfn.IFNA(VLOOKUP(onehot!K24,index!$A$2:$B$27,2,FALSE),0)</f>
        <v>12</v>
      </c>
      <c r="O24">
        <f>_xlfn.IFNA(VLOOKUP(onehot!L24,index!$A$2:$B$27,2,FALSE),0)</f>
        <v>13</v>
      </c>
      <c r="P24">
        <f>_xlfn.IFNA(VLOOKUP(onehot!M24,index!$A$2:$B$27,2,FALSE),0)</f>
        <v>16</v>
      </c>
      <c r="Q24">
        <f>_xlfn.IFNA(VLOOKUP(onehot!N24,index!$A$2:$B$27,2,FALSE),0)</f>
        <v>19</v>
      </c>
      <c r="R24">
        <f>_xlfn.IFNA(VLOOKUP(onehot!O24,index!$A$2:$B$27,2,FALSE),0)</f>
        <v>0</v>
      </c>
      <c r="S24">
        <f>_xlfn.IFNA(VLOOKUP(onehot!P24,index!$A$2:$B$27,2,FALSE),0)</f>
        <v>0</v>
      </c>
      <c r="T24">
        <f>_xlfn.IFNA(VLOOKUP(onehot!Q24,index!$A$2:$B$27,2,FALSE),0)</f>
        <v>0</v>
      </c>
    </row>
    <row r="25" spans="1:20" x14ac:dyDescent="0.4">
      <c r="A25">
        <v>0</v>
      </c>
      <c r="B25">
        <v>0</v>
      </c>
      <c r="C25">
        <v>1</v>
      </c>
      <c r="D25">
        <v>0</v>
      </c>
      <c r="E25">
        <v>0</v>
      </c>
      <c r="F25">
        <f>_xlfn.IFNA(VLOOKUP(onehot!C25,index!$A$2:$B$27,2,FALSE),0)</f>
        <v>1</v>
      </c>
      <c r="G25">
        <f>_xlfn.IFNA(VLOOKUP(onehot!D25,index!$A$2:$B$27,2,FALSE),0)</f>
        <v>2</v>
      </c>
      <c r="H25">
        <f>_xlfn.IFNA(VLOOKUP(onehot!E25,index!$A$2:$B$27,2,FALSE),0)</f>
        <v>3</v>
      </c>
      <c r="I25">
        <f>_xlfn.IFNA(VLOOKUP(onehot!F25,index!$A$2:$B$27,2,FALSE),0)</f>
        <v>4</v>
      </c>
      <c r="J25">
        <f>_xlfn.IFNA(VLOOKUP(onehot!G25,index!$A$2:$B$27,2,FALSE),0)</f>
        <v>5</v>
      </c>
      <c r="K25">
        <f>_xlfn.IFNA(VLOOKUP(onehot!H25,index!$A$2:$B$27,2,FALSE),0)</f>
        <v>7</v>
      </c>
      <c r="L25">
        <f>_xlfn.IFNA(VLOOKUP(onehot!I25,index!$A$2:$B$27,2,FALSE),0)</f>
        <v>10</v>
      </c>
      <c r="M25">
        <f>_xlfn.IFNA(VLOOKUP(onehot!J25,index!$A$2:$B$27,2,FALSE),0)</f>
        <v>11</v>
      </c>
      <c r="N25">
        <f>_xlfn.IFNA(VLOOKUP(onehot!K25,index!$A$2:$B$27,2,FALSE),0)</f>
        <v>12</v>
      </c>
      <c r="O25">
        <f>_xlfn.IFNA(VLOOKUP(onehot!L25,index!$A$2:$B$27,2,FALSE),0)</f>
        <v>13</v>
      </c>
      <c r="P25">
        <f>_xlfn.IFNA(VLOOKUP(onehot!M25,index!$A$2:$B$27,2,FALSE),0)</f>
        <v>16</v>
      </c>
      <c r="Q25">
        <f>_xlfn.IFNA(VLOOKUP(onehot!N25,index!$A$2:$B$27,2,FALSE),0)</f>
        <v>19</v>
      </c>
      <c r="R25">
        <f>_xlfn.IFNA(VLOOKUP(onehot!O25,index!$A$2:$B$27,2,FALSE),0)</f>
        <v>20</v>
      </c>
      <c r="S25">
        <f>_xlfn.IFNA(VLOOKUP(onehot!P25,index!$A$2:$B$27,2,FALSE),0)</f>
        <v>21</v>
      </c>
      <c r="T25">
        <f>_xlfn.IFNA(VLOOKUP(onehot!Q25,index!$A$2:$B$27,2,FALSE),0)</f>
        <v>25</v>
      </c>
    </row>
    <row r="26" spans="1:20" x14ac:dyDescent="0.4">
      <c r="A26">
        <v>0</v>
      </c>
      <c r="B26">
        <v>0</v>
      </c>
      <c r="C26">
        <v>1</v>
      </c>
      <c r="D26">
        <v>0</v>
      </c>
      <c r="E26">
        <v>0</v>
      </c>
      <c r="F26">
        <f>_xlfn.IFNA(VLOOKUP(onehot!C26,index!$A$2:$B$27,2,FALSE),0)</f>
        <v>1</v>
      </c>
      <c r="G26">
        <f>_xlfn.IFNA(VLOOKUP(onehot!D26,index!$A$2:$B$27,2,FALSE),0)</f>
        <v>2</v>
      </c>
      <c r="H26">
        <f>_xlfn.IFNA(VLOOKUP(onehot!E26,index!$A$2:$B$27,2,FALSE),0)</f>
        <v>3</v>
      </c>
      <c r="I26">
        <f>_xlfn.IFNA(VLOOKUP(onehot!F26,index!$A$2:$B$27,2,FALSE),0)</f>
        <v>4</v>
      </c>
      <c r="J26">
        <f>_xlfn.IFNA(VLOOKUP(onehot!G26,index!$A$2:$B$27,2,FALSE),0)</f>
        <v>5</v>
      </c>
      <c r="K26">
        <f>_xlfn.IFNA(VLOOKUP(onehot!H26,index!$A$2:$B$27,2,FALSE),0)</f>
        <v>7</v>
      </c>
      <c r="L26">
        <f>_xlfn.IFNA(VLOOKUP(onehot!I26,index!$A$2:$B$27,2,FALSE),0)</f>
        <v>10</v>
      </c>
      <c r="M26">
        <f>_xlfn.IFNA(VLOOKUP(onehot!J26,index!$A$2:$B$27,2,FALSE),0)</f>
        <v>11</v>
      </c>
      <c r="N26">
        <f>_xlfn.IFNA(VLOOKUP(onehot!K26,index!$A$2:$B$27,2,FALSE),0)</f>
        <v>12</v>
      </c>
      <c r="O26">
        <f>_xlfn.IFNA(VLOOKUP(onehot!L26,index!$A$2:$B$27,2,FALSE),0)</f>
        <v>13</v>
      </c>
      <c r="P26">
        <f>_xlfn.IFNA(VLOOKUP(onehot!M26,index!$A$2:$B$27,2,FALSE),0)</f>
        <v>16</v>
      </c>
      <c r="Q26">
        <f>_xlfn.IFNA(VLOOKUP(onehot!N26,index!$A$2:$B$27,2,FALSE),0)</f>
        <v>19</v>
      </c>
      <c r="R26">
        <f>_xlfn.IFNA(VLOOKUP(onehot!O26,index!$A$2:$B$27,2,FALSE),0)</f>
        <v>0</v>
      </c>
      <c r="S26">
        <f>_xlfn.IFNA(VLOOKUP(onehot!P26,index!$A$2:$B$27,2,FALSE),0)</f>
        <v>0</v>
      </c>
      <c r="T26">
        <f>_xlfn.IFNA(VLOOKUP(onehot!Q26,index!$A$2:$B$27,2,FALSE),0)</f>
        <v>0</v>
      </c>
    </row>
    <row r="27" spans="1:20" x14ac:dyDescent="0.4">
      <c r="A27">
        <v>0</v>
      </c>
      <c r="B27">
        <v>0</v>
      </c>
      <c r="C27">
        <v>1</v>
      </c>
      <c r="D27">
        <v>0</v>
      </c>
      <c r="E27">
        <v>0</v>
      </c>
      <c r="F27">
        <f>_xlfn.IFNA(VLOOKUP(onehot!C27,index!$A$2:$B$27,2,FALSE),0)</f>
        <v>1</v>
      </c>
      <c r="G27">
        <f>_xlfn.IFNA(VLOOKUP(onehot!D27,index!$A$2:$B$27,2,FALSE),0)</f>
        <v>2</v>
      </c>
      <c r="H27">
        <f>_xlfn.IFNA(VLOOKUP(onehot!E27,index!$A$2:$B$27,2,FALSE),0)</f>
        <v>3</v>
      </c>
      <c r="I27">
        <f>_xlfn.IFNA(VLOOKUP(onehot!F27,index!$A$2:$B$27,2,FALSE),0)</f>
        <v>4</v>
      </c>
      <c r="J27">
        <f>_xlfn.IFNA(VLOOKUP(onehot!G27,index!$A$2:$B$27,2,FALSE),0)</f>
        <v>5</v>
      </c>
      <c r="K27">
        <f>_xlfn.IFNA(VLOOKUP(onehot!H27,index!$A$2:$B$27,2,FALSE),0)</f>
        <v>7</v>
      </c>
      <c r="L27">
        <f>_xlfn.IFNA(VLOOKUP(onehot!I27,index!$A$2:$B$27,2,FALSE),0)</f>
        <v>10</v>
      </c>
      <c r="M27">
        <f>_xlfn.IFNA(VLOOKUP(onehot!J27,index!$A$2:$B$27,2,FALSE),0)</f>
        <v>11</v>
      </c>
      <c r="N27">
        <f>_xlfn.IFNA(VLOOKUP(onehot!K27,index!$A$2:$B$27,2,FALSE),0)</f>
        <v>12</v>
      </c>
      <c r="O27">
        <f>_xlfn.IFNA(VLOOKUP(onehot!L27,index!$A$2:$B$27,2,FALSE),0)</f>
        <v>13</v>
      </c>
      <c r="P27">
        <f>_xlfn.IFNA(VLOOKUP(onehot!M27,index!$A$2:$B$27,2,FALSE),0)</f>
        <v>16</v>
      </c>
      <c r="Q27">
        <f>_xlfn.IFNA(VLOOKUP(onehot!N27,index!$A$2:$B$27,2,FALSE),0)</f>
        <v>19</v>
      </c>
      <c r="R27">
        <f>_xlfn.IFNA(VLOOKUP(onehot!O27,index!$A$2:$B$27,2,FALSE),0)</f>
        <v>0</v>
      </c>
      <c r="S27">
        <f>_xlfn.IFNA(VLOOKUP(onehot!P27,index!$A$2:$B$27,2,FALSE),0)</f>
        <v>0</v>
      </c>
      <c r="T27">
        <f>_xlfn.IFNA(VLOOKUP(onehot!Q27,index!$A$2:$B$27,2,FALSE),0)</f>
        <v>0</v>
      </c>
    </row>
    <row r="28" spans="1:20" x14ac:dyDescent="0.4">
      <c r="A28">
        <v>0</v>
      </c>
      <c r="B28">
        <v>0</v>
      </c>
      <c r="C28">
        <v>1</v>
      </c>
      <c r="D28">
        <v>0</v>
      </c>
      <c r="E28">
        <v>0</v>
      </c>
      <c r="F28">
        <f>_xlfn.IFNA(VLOOKUP(onehot!C28,index!$A$2:$B$27,2,FALSE),0)</f>
        <v>1</v>
      </c>
      <c r="G28">
        <f>_xlfn.IFNA(VLOOKUP(onehot!D28,index!$A$2:$B$27,2,FALSE),0)</f>
        <v>2</v>
      </c>
      <c r="H28">
        <f>_xlfn.IFNA(VLOOKUP(onehot!E28,index!$A$2:$B$27,2,FALSE),0)</f>
        <v>3</v>
      </c>
      <c r="I28">
        <f>_xlfn.IFNA(VLOOKUP(onehot!F28,index!$A$2:$B$27,2,FALSE),0)</f>
        <v>4</v>
      </c>
      <c r="J28">
        <f>_xlfn.IFNA(VLOOKUP(onehot!G28,index!$A$2:$B$27,2,FALSE),0)</f>
        <v>5</v>
      </c>
      <c r="K28">
        <f>_xlfn.IFNA(VLOOKUP(onehot!H28,index!$A$2:$B$27,2,FALSE),0)</f>
        <v>7</v>
      </c>
      <c r="L28">
        <f>_xlfn.IFNA(VLOOKUP(onehot!I28,index!$A$2:$B$27,2,FALSE),0)</f>
        <v>10</v>
      </c>
      <c r="M28">
        <f>_xlfn.IFNA(VLOOKUP(onehot!J28,index!$A$2:$B$27,2,FALSE),0)</f>
        <v>11</v>
      </c>
      <c r="N28">
        <f>_xlfn.IFNA(VLOOKUP(onehot!K28,index!$A$2:$B$27,2,FALSE),0)</f>
        <v>12</v>
      </c>
      <c r="O28">
        <f>_xlfn.IFNA(VLOOKUP(onehot!L28,index!$A$2:$B$27,2,FALSE),0)</f>
        <v>13</v>
      </c>
      <c r="P28">
        <f>_xlfn.IFNA(VLOOKUP(onehot!M28,index!$A$2:$B$27,2,FALSE),0)</f>
        <v>16</v>
      </c>
      <c r="Q28">
        <f>_xlfn.IFNA(VLOOKUP(onehot!N28,index!$A$2:$B$27,2,FALSE),0)</f>
        <v>19</v>
      </c>
      <c r="R28">
        <f>_xlfn.IFNA(VLOOKUP(onehot!O28,index!$A$2:$B$27,2,FALSE),0)</f>
        <v>0</v>
      </c>
      <c r="S28">
        <f>_xlfn.IFNA(VLOOKUP(onehot!P28,index!$A$2:$B$27,2,FALSE),0)</f>
        <v>0</v>
      </c>
      <c r="T28">
        <f>_xlfn.IFNA(VLOOKUP(onehot!Q28,index!$A$2:$B$27,2,FALSE),0)</f>
        <v>0</v>
      </c>
    </row>
    <row r="29" spans="1:20" x14ac:dyDescent="0.4">
      <c r="A29">
        <v>0</v>
      </c>
      <c r="B29">
        <v>0</v>
      </c>
      <c r="C29">
        <v>1</v>
      </c>
      <c r="D29">
        <v>0</v>
      </c>
      <c r="E29">
        <v>0</v>
      </c>
      <c r="F29">
        <f>_xlfn.IFNA(VLOOKUP(onehot!C29,index!$A$2:$B$27,2,FALSE),0)</f>
        <v>1</v>
      </c>
      <c r="G29">
        <f>_xlfn.IFNA(VLOOKUP(onehot!D29,index!$A$2:$B$27,2,FALSE),0)</f>
        <v>2</v>
      </c>
      <c r="H29">
        <f>_xlfn.IFNA(VLOOKUP(onehot!E29,index!$A$2:$B$27,2,FALSE),0)</f>
        <v>3</v>
      </c>
      <c r="I29">
        <f>_xlfn.IFNA(VLOOKUP(onehot!F29,index!$A$2:$B$27,2,FALSE),0)</f>
        <v>4</v>
      </c>
      <c r="J29">
        <f>_xlfn.IFNA(VLOOKUP(onehot!G29,index!$A$2:$B$27,2,FALSE),0)</f>
        <v>5</v>
      </c>
      <c r="K29">
        <f>_xlfn.IFNA(VLOOKUP(onehot!H29,index!$A$2:$B$27,2,FALSE),0)</f>
        <v>7</v>
      </c>
      <c r="L29">
        <f>_xlfn.IFNA(VLOOKUP(onehot!I29,index!$A$2:$B$27,2,FALSE),0)</f>
        <v>10</v>
      </c>
      <c r="M29">
        <f>_xlfn.IFNA(VLOOKUP(onehot!J29,index!$A$2:$B$27,2,FALSE),0)</f>
        <v>11</v>
      </c>
      <c r="N29">
        <f>_xlfn.IFNA(VLOOKUP(onehot!K29,index!$A$2:$B$27,2,FALSE),0)</f>
        <v>12</v>
      </c>
      <c r="O29">
        <f>_xlfn.IFNA(VLOOKUP(onehot!L29,index!$A$2:$B$27,2,FALSE),0)</f>
        <v>13</v>
      </c>
      <c r="P29">
        <f>_xlfn.IFNA(VLOOKUP(onehot!M29,index!$A$2:$B$27,2,FALSE),0)</f>
        <v>16</v>
      </c>
      <c r="Q29">
        <f>_xlfn.IFNA(VLOOKUP(onehot!N29,index!$A$2:$B$27,2,FALSE),0)</f>
        <v>19</v>
      </c>
      <c r="R29">
        <f>_xlfn.IFNA(VLOOKUP(onehot!O29,index!$A$2:$B$27,2,FALSE),0)</f>
        <v>20</v>
      </c>
      <c r="S29">
        <f>_xlfn.IFNA(VLOOKUP(onehot!P29,index!$A$2:$B$27,2,FALSE),0)</f>
        <v>21</v>
      </c>
      <c r="T29">
        <f>_xlfn.IFNA(VLOOKUP(onehot!Q29,index!$A$2:$B$27,2,FALSE),0)</f>
        <v>26</v>
      </c>
    </row>
    <row r="30" spans="1:20" x14ac:dyDescent="0.4">
      <c r="A30">
        <v>0</v>
      </c>
      <c r="B30">
        <v>0</v>
      </c>
      <c r="C30">
        <v>1</v>
      </c>
      <c r="D30">
        <v>0</v>
      </c>
      <c r="E30">
        <v>0</v>
      </c>
      <c r="F30">
        <f>_xlfn.IFNA(VLOOKUP(onehot!C30,index!$A$2:$B$27,2,FALSE),0)</f>
        <v>1</v>
      </c>
      <c r="G30">
        <f>_xlfn.IFNA(VLOOKUP(onehot!D30,index!$A$2:$B$27,2,FALSE),0)</f>
        <v>2</v>
      </c>
      <c r="H30">
        <f>_xlfn.IFNA(VLOOKUP(onehot!E30,index!$A$2:$B$27,2,FALSE),0)</f>
        <v>3</v>
      </c>
      <c r="I30">
        <f>_xlfn.IFNA(VLOOKUP(onehot!F30,index!$A$2:$B$27,2,FALSE),0)</f>
        <v>4</v>
      </c>
      <c r="J30">
        <f>_xlfn.IFNA(VLOOKUP(onehot!G30,index!$A$2:$B$27,2,FALSE),0)</f>
        <v>5</v>
      </c>
      <c r="K30">
        <f>_xlfn.IFNA(VLOOKUP(onehot!H30,index!$A$2:$B$27,2,FALSE),0)</f>
        <v>7</v>
      </c>
      <c r="L30">
        <f>_xlfn.IFNA(VLOOKUP(onehot!I30,index!$A$2:$B$27,2,FALSE),0)</f>
        <v>10</v>
      </c>
      <c r="M30">
        <f>_xlfn.IFNA(VLOOKUP(onehot!J30,index!$A$2:$B$27,2,FALSE),0)</f>
        <v>11</v>
      </c>
      <c r="N30">
        <f>_xlfn.IFNA(VLOOKUP(onehot!K30,index!$A$2:$B$27,2,FALSE),0)</f>
        <v>12</v>
      </c>
      <c r="O30">
        <f>_xlfn.IFNA(VLOOKUP(onehot!L30,index!$A$2:$B$27,2,FALSE),0)</f>
        <v>13</v>
      </c>
      <c r="P30">
        <f>_xlfn.IFNA(VLOOKUP(onehot!M30,index!$A$2:$B$27,2,FALSE),0)</f>
        <v>16</v>
      </c>
      <c r="Q30">
        <f>_xlfn.IFNA(VLOOKUP(onehot!N30,index!$A$2:$B$27,2,FALSE),0)</f>
        <v>19</v>
      </c>
      <c r="R30">
        <f>_xlfn.IFNA(VLOOKUP(onehot!O30,index!$A$2:$B$27,2,FALSE),0)</f>
        <v>0</v>
      </c>
      <c r="S30">
        <f>_xlfn.IFNA(VLOOKUP(onehot!P30,index!$A$2:$B$27,2,FALSE),0)</f>
        <v>0</v>
      </c>
      <c r="T30">
        <f>_xlfn.IFNA(VLOOKUP(onehot!Q30,index!$A$2:$B$27,2,FALSE),0)</f>
        <v>0</v>
      </c>
    </row>
    <row r="31" spans="1:20" x14ac:dyDescent="0.4">
      <c r="A31">
        <v>0</v>
      </c>
      <c r="B31">
        <v>0</v>
      </c>
      <c r="C31">
        <v>0</v>
      </c>
      <c r="D31">
        <v>1</v>
      </c>
      <c r="E31">
        <v>0</v>
      </c>
      <c r="F31">
        <f>_xlfn.IFNA(VLOOKUP(onehot!C31,index!$A$2:$B$27,2,FALSE),0)</f>
        <v>1</v>
      </c>
      <c r="G31">
        <f>_xlfn.IFNA(VLOOKUP(onehot!D31,index!$A$2:$B$27,2,FALSE),0)</f>
        <v>2</v>
      </c>
      <c r="H31">
        <f>_xlfn.IFNA(VLOOKUP(onehot!E31,index!$A$2:$B$27,2,FALSE),0)</f>
        <v>3</v>
      </c>
      <c r="I31">
        <f>_xlfn.IFNA(VLOOKUP(onehot!F31,index!$A$2:$B$27,2,FALSE),0)</f>
        <v>4</v>
      </c>
      <c r="J31">
        <f>_xlfn.IFNA(VLOOKUP(onehot!G31,index!$A$2:$B$27,2,FALSE),0)</f>
        <v>6</v>
      </c>
      <c r="K31">
        <f>_xlfn.IFNA(VLOOKUP(onehot!H31,index!$A$2:$B$27,2,FALSE),0)</f>
        <v>7</v>
      </c>
      <c r="L31">
        <f>_xlfn.IFNA(VLOOKUP(onehot!I31,index!$A$2:$B$27,2,FALSE),0)</f>
        <v>9</v>
      </c>
      <c r="M31">
        <f>_xlfn.IFNA(VLOOKUP(onehot!J31,index!$A$2:$B$27,2,FALSE),0)</f>
        <v>11</v>
      </c>
      <c r="N31">
        <f>_xlfn.IFNA(VLOOKUP(onehot!K31,index!$A$2:$B$27,2,FALSE),0)</f>
        <v>12</v>
      </c>
      <c r="O31">
        <f>_xlfn.IFNA(VLOOKUP(onehot!L31,index!$A$2:$B$27,2,FALSE),0)</f>
        <v>10</v>
      </c>
      <c r="P31">
        <f>_xlfn.IFNA(VLOOKUP(onehot!M31,index!$A$2:$B$27,2,FALSE),0)</f>
        <v>16</v>
      </c>
      <c r="Q31">
        <f>_xlfn.IFNA(VLOOKUP(onehot!N31,index!$A$2:$B$27,2,FALSE),0)</f>
        <v>18</v>
      </c>
      <c r="R31">
        <f>_xlfn.IFNA(VLOOKUP(onehot!O31,index!$A$2:$B$27,2,FALSE),0)</f>
        <v>0</v>
      </c>
      <c r="S31">
        <f>_xlfn.IFNA(VLOOKUP(onehot!P31,index!$A$2:$B$27,2,FALSE),0)</f>
        <v>0</v>
      </c>
      <c r="T31">
        <f>_xlfn.IFNA(VLOOKUP(onehot!Q31,index!$A$2:$B$27,2,FALSE),0)</f>
        <v>0</v>
      </c>
    </row>
    <row r="32" spans="1:20" x14ac:dyDescent="0.4">
      <c r="A32">
        <v>0</v>
      </c>
      <c r="B32">
        <v>0</v>
      </c>
      <c r="C32">
        <v>0</v>
      </c>
      <c r="D32">
        <v>1</v>
      </c>
      <c r="E32">
        <v>0</v>
      </c>
      <c r="F32">
        <f>_xlfn.IFNA(VLOOKUP(onehot!C32,index!$A$2:$B$27,2,FALSE),0)</f>
        <v>1</v>
      </c>
      <c r="G32">
        <f>_xlfn.IFNA(VLOOKUP(onehot!D32,index!$A$2:$B$27,2,FALSE),0)</f>
        <v>2</v>
      </c>
      <c r="H32">
        <f>_xlfn.IFNA(VLOOKUP(onehot!E32,index!$A$2:$B$27,2,FALSE),0)</f>
        <v>3</v>
      </c>
      <c r="I32">
        <f>_xlfn.IFNA(VLOOKUP(onehot!F32,index!$A$2:$B$27,2,FALSE),0)</f>
        <v>4</v>
      </c>
      <c r="J32">
        <f>_xlfn.IFNA(VLOOKUP(onehot!G32,index!$A$2:$B$27,2,FALSE),0)</f>
        <v>6</v>
      </c>
      <c r="K32">
        <f>_xlfn.IFNA(VLOOKUP(onehot!H32,index!$A$2:$B$27,2,FALSE),0)</f>
        <v>7</v>
      </c>
      <c r="L32">
        <f>_xlfn.IFNA(VLOOKUP(onehot!I32,index!$A$2:$B$27,2,FALSE),0)</f>
        <v>9</v>
      </c>
      <c r="M32">
        <f>_xlfn.IFNA(VLOOKUP(onehot!J32,index!$A$2:$B$27,2,FALSE),0)</f>
        <v>11</v>
      </c>
      <c r="N32">
        <f>_xlfn.IFNA(VLOOKUP(onehot!K32,index!$A$2:$B$27,2,FALSE),0)</f>
        <v>12</v>
      </c>
      <c r="O32">
        <f>_xlfn.IFNA(VLOOKUP(onehot!L32,index!$A$2:$B$27,2,FALSE),0)</f>
        <v>10</v>
      </c>
      <c r="P32">
        <f>_xlfn.IFNA(VLOOKUP(onehot!M32,index!$A$2:$B$27,2,FALSE),0)</f>
        <v>16</v>
      </c>
      <c r="Q32">
        <f>_xlfn.IFNA(VLOOKUP(onehot!N32,index!$A$2:$B$27,2,FALSE),0)</f>
        <v>18</v>
      </c>
      <c r="R32">
        <f>_xlfn.IFNA(VLOOKUP(onehot!O32,index!$A$2:$B$27,2,FALSE),0)</f>
        <v>0</v>
      </c>
      <c r="S32">
        <f>_xlfn.IFNA(VLOOKUP(onehot!P32,index!$A$2:$B$27,2,FALSE),0)</f>
        <v>0</v>
      </c>
      <c r="T32">
        <f>_xlfn.IFNA(VLOOKUP(onehot!Q32,index!$A$2:$B$27,2,FALSE),0)</f>
        <v>0</v>
      </c>
    </row>
    <row r="33" spans="1:20" x14ac:dyDescent="0.4">
      <c r="A33">
        <v>0</v>
      </c>
      <c r="B33">
        <v>0</v>
      </c>
      <c r="C33">
        <v>0</v>
      </c>
      <c r="D33">
        <v>1</v>
      </c>
      <c r="E33">
        <v>0</v>
      </c>
      <c r="F33">
        <f>_xlfn.IFNA(VLOOKUP(onehot!C33,index!$A$2:$B$27,2,FALSE),0)</f>
        <v>1</v>
      </c>
      <c r="G33">
        <f>_xlfn.IFNA(VLOOKUP(onehot!D33,index!$A$2:$B$27,2,FALSE),0)</f>
        <v>2</v>
      </c>
      <c r="H33">
        <f>_xlfn.IFNA(VLOOKUP(onehot!E33,index!$A$2:$B$27,2,FALSE),0)</f>
        <v>3</v>
      </c>
      <c r="I33">
        <f>_xlfn.IFNA(VLOOKUP(onehot!F33,index!$A$2:$B$27,2,FALSE),0)</f>
        <v>4</v>
      </c>
      <c r="J33">
        <f>_xlfn.IFNA(VLOOKUP(onehot!G33,index!$A$2:$B$27,2,FALSE),0)</f>
        <v>6</v>
      </c>
      <c r="K33">
        <f>_xlfn.IFNA(VLOOKUP(onehot!H33,index!$A$2:$B$27,2,FALSE),0)</f>
        <v>7</v>
      </c>
      <c r="L33">
        <f>_xlfn.IFNA(VLOOKUP(onehot!I33,index!$A$2:$B$27,2,FALSE),0)</f>
        <v>9</v>
      </c>
      <c r="M33">
        <f>_xlfn.IFNA(VLOOKUP(onehot!J33,index!$A$2:$B$27,2,FALSE),0)</f>
        <v>11</v>
      </c>
      <c r="N33">
        <f>_xlfn.IFNA(VLOOKUP(onehot!K33,index!$A$2:$B$27,2,FALSE),0)</f>
        <v>12</v>
      </c>
      <c r="O33">
        <f>_xlfn.IFNA(VLOOKUP(onehot!L33,index!$A$2:$B$27,2,FALSE),0)</f>
        <v>10</v>
      </c>
      <c r="P33">
        <f>_xlfn.IFNA(VLOOKUP(onehot!M33,index!$A$2:$B$27,2,FALSE),0)</f>
        <v>16</v>
      </c>
      <c r="Q33">
        <f>_xlfn.IFNA(VLOOKUP(onehot!N33,index!$A$2:$B$27,2,FALSE),0)</f>
        <v>18</v>
      </c>
      <c r="R33">
        <f>_xlfn.IFNA(VLOOKUP(onehot!O33,index!$A$2:$B$27,2,FALSE),0)</f>
        <v>0</v>
      </c>
      <c r="S33">
        <f>_xlfn.IFNA(VLOOKUP(onehot!P33,index!$A$2:$B$27,2,FALSE),0)</f>
        <v>0</v>
      </c>
      <c r="T33">
        <f>_xlfn.IFNA(VLOOKUP(onehot!Q33,index!$A$2:$B$27,2,FALSE),0)</f>
        <v>0</v>
      </c>
    </row>
    <row r="34" spans="1:20" x14ac:dyDescent="0.4">
      <c r="A34">
        <v>0</v>
      </c>
      <c r="B34">
        <v>0</v>
      </c>
      <c r="C34">
        <v>0</v>
      </c>
      <c r="D34">
        <v>1</v>
      </c>
      <c r="E34">
        <v>0</v>
      </c>
      <c r="F34">
        <f>_xlfn.IFNA(VLOOKUP(onehot!C34,index!$A$2:$B$27,2,FALSE),0)</f>
        <v>1</v>
      </c>
      <c r="G34">
        <f>_xlfn.IFNA(VLOOKUP(onehot!D34,index!$A$2:$B$27,2,FALSE),0)</f>
        <v>2</v>
      </c>
      <c r="H34">
        <f>_xlfn.IFNA(VLOOKUP(onehot!E34,index!$A$2:$B$27,2,FALSE),0)</f>
        <v>3</v>
      </c>
      <c r="I34">
        <f>_xlfn.IFNA(VLOOKUP(onehot!F34,index!$A$2:$B$27,2,FALSE),0)</f>
        <v>4</v>
      </c>
      <c r="J34">
        <f>_xlfn.IFNA(VLOOKUP(onehot!G34,index!$A$2:$B$27,2,FALSE),0)</f>
        <v>6</v>
      </c>
      <c r="K34">
        <f>_xlfn.IFNA(VLOOKUP(onehot!H34,index!$A$2:$B$27,2,FALSE),0)</f>
        <v>7</v>
      </c>
      <c r="L34">
        <f>_xlfn.IFNA(VLOOKUP(onehot!I34,index!$A$2:$B$27,2,FALSE),0)</f>
        <v>9</v>
      </c>
      <c r="M34">
        <f>_xlfn.IFNA(VLOOKUP(onehot!J34,index!$A$2:$B$27,2,FALSE),0)</f>
        <v>11</v>
      </c>
      <c r="N34">
        <f>_xlfn.IFNA(VLOOKUP(onehot!K34,index!$A$2:$B$27,2,FALSE),0)</f>
        <v>12</v>
      </c>
      <c r="O34">
        <f>_xlfn.IFNA(VLOOKUP(onehot!L34,index!$A$2:$B$27,2,FALSE),0)</f>
        <v>10</v>
      </c>
      <c r="P34">
        <f>_xlfn.IFNA(VLOOKUP(onehot!M34,index!$A$2:$B$27,2,FALSE),0)</f>
        <v>16</v>
      </c>
      <c r="Q34">
        <f>_xlfn.IFNA(VLOOKUP(onehot!N34,index!$A$2:$B$27,2,FALSE),0)</f>
        <v>18</v>
      </c>
      <c r="R34">
        <f>_xlfn.IFNA(VLOOKUP(onehot!O34,index!$A$2:$B$27,2,FALSE),0)</f>
        <v>0</v>
      </c>
      <c r="S34">
        <f>_xlfn.IFNA(VLOOKUP(onehot!P34,index!$A$2:$B$27,2,FALSE),0)</f>
        <v>0</v>
      </c>
      <c r="T34">
        <f>_xlfn.IFNA(VLOOKUP(onehot!Q34,index!$A$2:$B$27,2,FALSE),0)</f>
        <v>0</v>
      </c>
    </row>
    <row r="35" spans="1:20" x14ac:dyDescent="0.4">
      <c r="A35">
        <v>0</v>
      </c>
      <c r="B35">
        <v>0</v>
      </c>
      <c r="C35">
        <v>0</v>
      </c>
      <c r="D35">
        <v>1</v>
      </c>
      <c r="E35">
        <v>0</v>
      </c>
      <c r="F35">
        <f>_xlfn.IFNA(VLOOKUP(onehot!C35,index!$A$2:$B$27,2,FALSE),0)</f>
        <v>1</v>
      </c>
      <c r="G35">
        <f>_xlfn.IFNA(VLOOKUP(onehot!D35,index!$A$2:$B$27,2,FALSE),0)</f>
        <v>2</v>
      </c>
      <c r="H35">
        <f>_xlfn.IFNA(VLOOKUP(onehot!E35,index!$A$2:$B$27,2,FALSE),0)</f>
        <v>3</v>
      </c>
      <c r="I35">
        <f>_xlfn.IFNA(VLOOKUP(onehot!F35,index!$A$2:$B$27,2,FALSE),0)</f>
        <v>4</v>
      </c>
      <c r="J35">
        <f>_xlfn.IFNA(VLOOKUP(onehot!G35,index!$A$2:$B$27,2,FALSE),0)</f>
        <v>6</v>
      </c>
      <c r="K35">
        <f>_xlfn.IFNA(VLOOKUP(onehot!H35,index!$A$2:$B$27,2,FALSE),0)</f>
        <v>7</v>
      </c>
      <c r="L35">
        <f>_xlfn.IFNA(VLOOKUP(onehot!I35,index!$A$2:$B$27,2,FALSE),0)</f>
        <v>9</v>
      </c>
      <c r="M35">
        <f>_xlfn.IFNA(VLOOKUP(onehot!J35,index!$A$2:$B$27,2,FALSE),0)</f>
        <v>11</v>
      </c>
      <c r="N35">
        <f>_xlfn.IFNA(VLOOKUP(onehot!K35,index!$A$2:$B$27,2,FALSE),0)</f>
        <v>12</v>
      </c>
      <c r="O35">
        <f>_xlfn.IFNA(VLOOKUP(onehot!L35,index!$A$2:$B$27,2,FALSE),0)</f>
        <v>10</v>
      </c>
      <c r="P35">
        <f>_xlfn.IFNA(VLOOKUP(onehot!M35,index!$A$2:$B$27,2,FALSE),0)</f>
        <v>16</v>
      </c>
      <c r="Q35">
        <f>_xlfn.IFNA(VLOOKUP(onehot!N35,index!$A$2:$B$27,2,FALSE),0)</f>
        <v>18</v>
      </c>
      <c r="R35">
        <f>_xlfn.IFNA(VLOOKUP(onehot!O35,index!$A$2:$B$27,2,FALSE),0)</f>
        <v>0</v>
      </c>
      <c r="S35">
        <f>_xlfn.IFNA(VLOOKUP(onehot!P35,index!$A$2:$B$27,2,FALSE),0)</f>
        <v>0</v>
      </c>
      <c r="T35">
        <f>_xlfn.IFNA(VLOOKUP(onehot!Q35,index!$A$2:$B$27,2,FALSE),0)</f>
        <v>0</v>
      </c>
    </row>
    <row r="36" spans="1:20" x14ac:dyDescent="0.4">
      <c r="A36">
        <v>0</v>
      </c>
      <c r="B36">
        <v>0</v>
      </c>
      <c r="C36">
        <v>0</v>
      </c>
      <c r="D36">
        <v>1</v>
      </c>
      <c r="E36">
        <v>0</v>
      </c>
      <c r="F36">
        <f>_xlfn.IFNA(VLOOKUP(onehot!C36,index!$A$2:$B$27,2,FALSE),0)</f>
        <v>1</v>
      </c>
      <c r="G36">
        <f>_xlfn.IFNA(VLOOKUP(onehot!D36,index!$A$2:$B$27,2,FALSE),0)</f>
        <v>2</v>
      </c>
      <c r="H36">
        <f>_xlfn.IFNA(VLOOKUP(onehot!E36,index!$A$2:$B$27,2,FALSE),0)</f>
        <v>3</v>
      </c>
      <c r="I36">
        <f>_xlfn.IFNA(VLOOKUP(onehot!F36,index!$A$2:$B$27,2,FALSE),0)</f>
        <v>4</v>
      </c>
      <c r="J36">
        <f>_xlfn.IFNA(VLOOKUP(onehot!G36,index!$A$2:$B$27,2,FALSE),0)</f>
        <v>6</v>
      </c>
      <c r="K36">
        <f>_xlfn.IFNA(VLOOKUP(onehot!H36,index!$A$2:$B$27,2,FALSE),0)</f>
        <v>7</v>
      </c>
      <c r="L36">
        <f>_xlfn.IFNA(VLOOKUP(onehot!I36,index!$A$2:$B$27,2,FALSE),0)</f>
        <v>9</v>
      </c>
      <c r="M36">
        <f>_xlfn.IFNA(VLOOKUP(onehot!J36,index!$A$2:$B$27,2,FALSE),0)</f>
        <v>11</v>
      </c>
      <c r="N36">
        <f>_xlfn.IFNA(VLOOKUP(onehot!K36,index!$A$2:$B$27,2,FALSE),0)</f>
        <v>12</v>
      </c>
      <c r="O36">
        <f>_xlfn.IFNA(VLOOKUP(onehot!L36,index!$A$2:$B$27,2,FALSE),0)</f>
        <v>10</v>
      </c>
      <c r="P36">
        <f>_xlfn.IFNA(VLOOKUP(onehot!M36,index!$A$2:$B$27,2,FALSE),0)</f>
        <v>16</v>
      </c>
      <c r="Q36">
        <f>_xlfn.IFNA(VLOOKUP(onehot!N36,index!$A$2:$B$27,2,FALSE),0)</f>
        <v>18</v>
      </c>
      <c r="R36">
        <f>_xlfn.IFNA(VLOOKUP(onehot!O36,index!$A$2:$B$27,2,FALSE),0)</f>
        <v>0</v>
      </c>
      <c r="S36">
        <f>_xlfn.IFNA(VLOOKUP(onehot!P36,index!$A$2:$B$27,2,FALSE),0)</f>
        <v>0</v>
      </c>
      <c r="T36">
        <f>_xlfn.IFNA(VLOOKUP(onehot!Q36,index!$A$2:$B$27,2,FALSE),0)</f>
        <v>0</v>
      </c>
    </row>
    <row r="37" spans="1:20" x14ac:dyDescent="0.4">
      <c r="A37">
        <v>0</v>
      </c>
      <c r="B37">
        <v>0</v>
      </c>
      <c r="C37">
        <v>0</v>
      </c>
      <c r="D37">
        <v>1</v>
      </c>
      <c r="E37">
        <v>0</v>
      </c>
      <c r="F37">
        <f>_xlfn.IFNA(VLOOKUP(onehot!C37,index!$A$2:$B$27,2,FALSE),0)</f>
        <v>1</v>
      </c>
      <c r="G37">
        <f>_xlfn.IFNA(VLOOKUP(onehot!D37,index!$A$2:$B$27,2,FALSE),0)</f>
        <v>2</v>
      </c>
      <c r="H37">
        <f>_xlfn.IFNA(VLOOKUP(onehot!E37,index!$A$2:$B$27,2,FALSE),0)</f>
        <v>3</v>
      </c>
      <c r="I37">
        <f>_xlfn.IFNA(VLOOKUP(onehot!F37,index!$A$2:$B$27,2,FALSE),0)</f>
        <v>4</v>
      </c>
      <c r="J37">
        <f>_xlfn.IFNA(VLOOKUP(onehot!G37,index!$A$2:$B$27,2,FALSE),0)</f>
        <v>6</v>
      </c>
      <c r="K37">
        <f>_xlfn.IFNA(VLOOKUP(onehot!H37,index!$A$2:$B$27,2,FALSE),0)</f>
        <v>7</v>
      </c>
      <c r="L37">
        <f>_xlfn.IFNA(VLOOKUP(onehot!I37,index!$A$2:$B$27,2,FALSE),0)</f>
        <v>9</v>
      </c>
      <c r="M37">
        <f>_xlfn.IFNA(VLOOKUP(onehot!J37,index!$A$2:$B$27,2,FALSE),0)</f>
        <v>11</v>
      </c>
      <c r="N37">
        <f>_xlfn.IFNA(VLOOKUP(onehot!K37,index!$A$2:$B$27,2,FALSE),0)</f>
        <v>12</v>
      </c>
      <c r="O37">
        <f>_xlfn.IFNA(VLOOKUP(onehot!L37,index!$A$2:$B$27,2,FALSE),0)</f>
        <v>10</v>
      </c>
      <c r="P37">
        <f>_xlfn.IFNA(VLOOKUP(onehot!M37,index!$A$2:$B$27,2,FALSE),0)</f>
        <v>16</v>
      </c>
      <c r="Q37">
        <f>_xlfn.IFNA(VLOOKUP(onehot!N37,index!$A$2:$B$27,2,FALSE),0)</f>
        <v>18</v>
      </c>
      <c r="R37">
        <f>_xlfn.IFNA(VLOOKUP(onehot!O37,index!$A$2:$B$27,2,FALSE),0)</f>
        <v>0</v>
      </c>
      <c r="S37">
        <f>_xlfn.IFNA(VLOOKUP(onehot!P37,index!$A$2:$B$27,2,FALSE),0)</f>
        <v>0</v>
      </c>
      <c r="T37">
        <f>_xlfn.IFNA(VLOOKUP(onehot!Q37,index!$A$2:$B$27,2,FALSE),0)</f>
        <v>0</v>
      </c>
    </row>
    <row r="38" spans="1:20" x14ac:dyDescent="0.4">
      <c r="A38">
        <v>0</v>
      </c>
      <c r="B38">
        <v>0</v>
      </c>
      <c r="C38">
        <v>0</v>
      </c>
      <c r="D38">
        <v>1</v>
      </c>
      <c r="E38">
        <v>0</v>
      </c>
      <c r="F38">
        <f>_xlfn.IFNA(VLOOKUP(onehot!C38,index!$A$2:$B$27,2,FALSE),0)</f>
        <v>1</v>
      </c>
      <c r="G38">
        <f>_xlfn.IFNA(VLOOKUP(onehot!D38,index!$A$2:$B$27,2,FALSE),0)</f>
        <v>2</v>
      </c>
      <c r="H38">
        <f>_xlfn.IFNA(VLOOKUP(onehot!E38,index!$A$2:$B$27,2,FALSE),0)</f>
        <v>3</v>
      </c>
      <c r="I38">
        <f>_xlfn.IFNA(VLOOKUP(onehot!F38,index!$A$2:$B$27,2,FALSE),0)</f>
        <v>4</v>
      </c>
      <c r="J38">
        <f>_xlfn.IFNA(VLOOKUP(onehot!G38,index!$A$2:$B$27,2,FALSE),0)</f>
        <v>6</v>
      </c>
      <c r="K38">
        <f>_xlfn.IFNA(VLOOKUP(onehot!H38,index!$A$2:$B$27,2,FALSE),0)</f>
        <v>7</v>
      </c>
      <c r="L38">
        <f>_xlfn.IFNA(VLOOKUP(onehot!I38,index!$A$2:$B$27,2,FALSE),0)</f>
        <v>9</v>
      </c>
      <c r="M38">
        <f>_xlfn.IFNA(VLOOKUP(onehot!J38,index!$A$2:$B$27,2,FALSE),0)</f>
        <v>11</v>
      </c>
      <c r="N38">
        <f>_xlfn.IFNA(VLOOKUP(onehot!K38,index!$A$2:$B$27,2,FALSE),0)</f>
        <v>12</v>
      </c>
      <c r="O38">
        <f>_xlfn.IFNA(VLOOKUP(onehot!L38,index!$A$2:$B$27,2,FALSE),0)</f>
        <v>10</v>
      </c>
      <c r="P38">
        <f>_xlfn.IFNA(VLOOKUP(onehot!M38,index!$A$2:$B$27,2,FALSE),0)</f>
        <v>16</v>
      </c>
      <c r="Q38">
        <f>_xlfn.IFNA(VLOOKUP(onehot!N38,index!$A$2:$B$27,2,FALSE),0)</f>
        <v>18</v>
      </c>
      <c r="R38">
        <f>_xlfn.IFNA(VLOOKUP(onehot!O38,index!$A$2:$B$27,2,FALSE),0)</f>
        <v>0</v>
      </c>
      <c r="S38">
        <f>_xlfn.IFNA(VLOOKUP(onehot!P38,index!$A$2:$B$27,2,FALSE),0)</f>
        <v>0</v>
      </c>
      <c r="T38">
        <f>_xlfn.IFNA(VLOOKUP(onehot!Q38,index!$A$2:$B$27,2,FALSE),0)</f>
        <v>0</v>
      </c>
    </row>
    <row r="39" spans="1:20" x14ac:dyDescent="0.4">
      <c r="A39">
        <v>0</v>
      </c>
      <c r="B39">
        <v>0</v>
      </c>
      <c r="C39">
        <v>0</v>
      </c>
      <c r="D39">
        <v>1</v>
      </c>
      <c r="E39">
        <v>0</v>
      </c>
      <c r="F39">
        <f>_xlfn.IFNA(VLOOKUP(onehot!C39,index!$A$2:$B$27,2,FALSE),0)</f>
        <v>1</v>
      </c>
      <c r="G39">
        <f>_xlfn.IFNA(VLOOKUP(onehot!D39,index!$A$2:$B$27,2,FALSE),0)</f>
        <v>2</v>
      </c>
      <c r="H39">
        <f>_xlfn.IFNA(VLOOKUP(onehot!E39,index!$A$2:$B$27,2,FALSE),0)</f>
        <v>3</v>
      </c>
      <c r="I39">
        <f>_xlfn.IFNA(VLOOKUP(onehot!F39,index!$A$2:$B$27,2,FALSE),0)</f>
        <v>4</v>
      </c>
      <c r="J39">
        <f>_xlfn.IFNA(VLOOKUP(onehot!G39,index!$A$2:$B$27,2,FALSE),0)</f>
        <v>6</v>
      </c>
      <c r="K39">
        <f>_xlfn.IFNA(VLOOKUP(onehot!H39,index!$A$2:$B$27,2,FALSE),0)</f>
        <v>7</v>
      </c>
      <c r="L39">
        <f>_xlfn.IFNA(VLOOKUP(onehot!I39,index!$A$2:$B$27,2,FALSE),0)</f>
        <v>9</v>
      </c>
      <c r="M39">
        <f>_xlfn.IFNA(VLOOKUP(onehot!J39,index!$A$2:$B$27,2,FALSE),0)</f>
        <v>11</v>
      </c>
      <c r="N39">
        <f>_xlfn.IFNA(VLOOKUP(onehot!K39,index!$A$2:$B$27,2,FALSE),0)</f>
        <v>12</v>
      </c>
      <c r="O39">
        <f>_xlfn.IFNA(VLOOKUP(onehot!L39,index!$A$2:$B$27,2,FALSE),0)</f>
        <v>10</v>
      </c>
      <c r="P39">
        <f>_xlfn.IFNA(VLOOKUP(onehot!M39,index!$A$2:$B$27,2,FALSE),0)</f>
        <v>16</v>
      </c>
      <c r="Q39">
        <f>_xlfn.IFNA(VLOOKUP(onehot!N39,index!$A$2:$B$27,2,FALSE),0)</f>
        <v>18</v>
      </c>
      <c r="R39">
        <f>_xlfn.IFNA(VLOOKUP(onehot!O39,index!$A$2:$B$27,2,FALSE),0)</f>
        <v>0</v>
      </c>
      <c r="S39">
        <f>_xlfn.IFNA(VLOOKUP(onehot!P39,index!$A$2:$B$27,2,FALSE),0)</f>
        <v>0</v>
      </c>
      <c r="T39">
        <f>_xlfn.IFNA(VLOOKUP(onehot!Q39,index!$A$2:$B$27,2,FALSE),0)</f>
        <v>0</v>
      </c>
    </row>
    <row r="40" spans="1:20" x14ac:dyDescent="0.4">
      <c r="A40">
        <v>0</v>
      </c>
      <c r="B40">
        <v>0</v>
      </c>
      <c r="C40">
        <v>0</v>
      </c>
      <c r="D40">
        <v>1</v>
      </c>
      <c r="E40">
        <v>0</v>
      </c>
      <c r="F40">
        <f>_xlfn.IFNA(VLOOKUP(onehot!C40,index!$A$2:$B$27,2,FALSE),0)</f>
        <v>1</v>
      </c>
      <c r="G40">
        <f>_xlfn.IFNA(VLOOKUP(onehot!D40,index!$A$2:$B$27,2,FALSE),0)</f>
        <v>2</v>
      </c>
      <c r="H40">
        <f>_xlfn.IFNA(VLOOKUP(onehot!E40,index!$A$2:$B$27,2,FALSE),0)</f>
        <v>3</v>
      </c>
      <c r="I40">
        <f>_xlfn.IFNA(VLOOKUP(onehot!F40,index!$A$2:$B$27,2,FALSE),0)</f>
        <v>4</v>
      </c>
      <c r="J40">
        <f>_xlfn.IFNA(VLOOKUP(onehot!G40,index!$A$2:$B$27,2,FALSE),0)</f>
        <v>6</v>
      </c>
      <c r="K40">
        <f>_xlfn.IFNA(VLOOKUP(onehot!H40,index!$A$2:$B$27,2,FALSE),0)</f>
        <v>7</v>
      </c>
      <c r="L40">
        <f>_xlfn.IFNA(VLOOKUP(onehot!I40,index!$A$2:$B$27,2,FALSE),0)</f>
        <v>9</v>
      </c>
      <c r="M40">
        <f>_xlfn.IFNA(VLOOKUP(onehot!J40,index!$A$2:$B$27,2,FALSE),0)</f>
        <v>11</v>
      </c>
      <c r="N40">
        <f>_xlfn.IFNA(VLOOKUP(onehot!K40,index!$A$2:$B$27,2,FALSE),0)</f>
        <v>12</v>
      </c>
      <c r="O40">
        <f>_xlfn.IFNA(VLOOKUP(onehot!L40,index!$A$2:$B$27,2,FALSE),0)</f>
        <v>10</v>
      </c>
      <c r="P40">
        <f>_xlfn.IFNA(VLOOKUP(onehot!M40,index!$A$2:$B$27,2,FALSE),0)</f>
        <v>16</v>
      </c>
      <c r="Q40">
        <f>_xlfn.IFNA(VLOOKUP(onehot!N40,index!$A$2:$B$27,2,FALSE),0)</f>
        <v>18</v>
      </c>
      <c r="R40">
        <f>_xlfn.IFNA(VLOOKUP(onehot!O40,index!$A$2:$B$27,2,FALSE),0)</f>
        <v>0</v>
      </c>
      <c r="S40">
        <f>_xlfn.IFNA(VLOOKUP(onehot!P40,index!$A$2:$B$27,2,FALSE),0)</f>
        <v>0</v>
      </c>
      <c r="T40">
        <f>_xlfn.IFNA(VLOOKUP(onehot!Q40,index!$A$2:$B$27,2,FALSE),0)</f>
        <v>0</v>
      </c>
    </row>
    <row r="41" spans="1:20" x14ac:dyDescent="0.4">
      <c r="A41">
        <v>0</v>
      </c>
      <c r="B41">
        <v>0</v>
      </c>
      <c r="C41">
        <v>0</v>
      </c>
      <c r="D41">
        <v>0</v>
      </c>
      <c r="E41">
        <v>1</v>
      </c>
      <c r="F41">
        <f>_xlfn.IFNA(VLOOKUP(onehot!C41,index!$A$2:$B$27,2,FALSE),0)</f>
        <v>1</v>
      </c>
      <c r="G41">
        <f>_xlfn.IFNA(VLOOKUP(onehot!D41,index!$A$2:$B$27,2,FALSE),0)</f>
        <v>2</v>
      </c>
      <c r="H41">
        <f>_xlfn.IFNA(VLOOKUP(onehot!E41,index!$A$2:$B$27,2,FALSE),0)</f>
        <v>3</v>
      </c>
      <c r="I41">
        <f>_xlfn.IFNA(VLOOKUP(onehot!F41,index!$A$2:$B$27,2,FALSE),0)</f>
        <v>4</v>
      </c>
      <c r="J41">
        <f>_xlfn.IFNA(VLOOKUP(onehot!G41,index!$A$2:$B$27,2,FALSE),0)</f>
        <v>5</v>
      </c>
      <c r="K41">
        <f>_xlfn.IFNA(VLOOKUP(onehot!H41,index!$A$2:$B$27,2,FALSE),0)</f>
        <v>7</v>
      </c>
      <c r="L41">
        <f>_xlfn.IFNA(VLOOKUP(onehot!I41,index!$A$2:$B$27,2,FALSE),0)</f>
        <v>10</v>
      </c>
      <c r="M41">
        <f>_xlfn.IFNA(VLOOKUP(onehot!J41,index!$A$2:$B$27,2,FALSE),0)</f>
        <v>11</v>
      </c>
      <c r="N41">
        <f>_xlfn.IFNA(VLOOKUP(onehot!K41,index!$A$2:$B$27,2,FALSE),0)</f>
        <v>12</v>
      </c>
      <c r="O41">
        <f>_xlfn.IFNA(VLOOKUP(onehot!L41,index!$A$2:$B$27,2,FALSE),0)</f>
        <v>15</v>
      </c>
      <c r="P41">
        <f>_xlfn.IFNA(VLOOKUP(onehot!M41,index!$A$2:$B$27,2,FALSE),0)</f>
        <v>17</v>
      </c>
      <c r="Q41">
        <f>_xlfn.IFNA(VLOOKUP(onehot!N41,index!$A$2:$B$27,2,FALSE),0)</f>
        <v>0</v>
      </c>
      <c r="R41">
        <f>_xlfn.IFNA(VLOOKUP(onehot!O41,index!$A$2:$B$27,2,FALSE),0)</f>
        <v>0</v>
      </c>
      <c r="S41">
        <f>_xlfn.IFNA(VLOOKUP(onehot!P41,index!$A$2:$B$27,2,FALSE),0)</f>
        <v>0</v>
      </c>
      <c r="T41">
        <f>_xlfn.IFNA(VLOOKUP(onehot!Q41,index!$A$2:$B$27,2,FALSE),0)</f>
        <v>0</v>
      </c>
    </row>
    <row r="42" spans="1:20" x14ac:dyDescent="0.4">
      <c r="A42">
        <v>0</v>
      </c>
      <c r="B42">
        <v>0</v>
      </c>
      <c r="C42">
        <v>0</v>
      </c>
      <c r="D42">
        <v>0</v>
      </c>
      <c r="E42">
        <v>1</v>
      </c>
      <c r="F42">
        <f>_xlfn.IFNA(VLOOKUP(onehot!C42,index!$A$2:$B$27,2,FALSE),0)</f>
        <v>1</v>
      </c>
      <c r="G42">
        <f>_xlfn.IFNA(VLOOKUP(onehot!D42,index!$A$2:$B$27,2,FALSE),0)</f>
        <v>2</v>
      </c>
      <c r="H42">
        <f>_xlfn.IFNA(VLOOKUP(onehot!E42,index!$A$2:$B$27,2,FALSE),0)</f>
        <v>3</v>
      </c>
      <c r="I42">
        <f>_xlfn.IFNA(VLOOKUP(onehot!F42,index!$A$2:$B$27,2,FALSE),0)</f>
        <v>4</v>
      </c>
      <c r="J42">
        <f>_xlfn.IFNA(VLOOKUP(onehot!G42,index!$A$2:$B$27,2,FALSE),0)</f>
        <v>5</v>
      </c>
      <c r="K42">
        <f>_xlfn.IFNA(VLOOKUP(onehot!H42,index!$A$2:$B$27,2,FALSE),0)</f>
        <v>7</v>
      </c>
      <c r="L42">
        <f>_xlfn.IFNA(VLOOKUP(onehot!I42,index!$A$2:$B$27,2,FALSE),0)</f>
        <v>10</v>
      </c>
      <c r="M42">
        <f>_xlfn.IFNA(VLOOKUP(onehot!J42,index!$A$2:$B$27,2,FALSE),0)</f>
        <v>11</v>
      </c>
      <c r="N42">
        <f>_xlfn.IFNA(VLOOKUP(onehot!K42,index!$A$2:$B$27,2,FALSE),0)</f>
        <v>12</v>
      </c>
      <c r="O42">
        <f>_xlfn.IFNA(VLOOKUP(onehot!L42,index!$A$2:$B$27,2,FALSE),0)</f>
        <v>15</v>
      </c>
      <c r="P42">
        <f>_xlfn.IFNA(VLOOKUP(onehot!M42,index!$A$2:$B$27,2,FALSE),0)</f>
        <v>17</v>
      </c>
      <c r="Q42">
        <f>_xlfn.IFNA(VLOOKUP(onehot!N42,index!$A$2:$B$27,2,FALSE),0)</f>
        <v>0</v>
      </c>
      <c r="R42">
        <f>_xlfn.IFNA(VLOOKUP(onehot!O42,index!$A$2:$B$27,2,FALSE),0)</f>
        <v>0</v>
      </c>
      <c r="S42">
        <f>_xlfn.IFNA(VLOOKUP(onehot!P42,index!$A$2:$B$27,2,FALSE),0)</f>
        <v>0</v>
      </c>
      <c r="T42">
        <f>_xlfn.IFNA(VLOOKUP(onehot!Q42,index!$A$2:$B$27,2,FALSE),0)</f>
        <v>0</v>
      </c>
    </row>
    <row r="43" spans="1:20" x14ac:dyDescent="0.4">
      <c r="A43">
        <v>0</v>
      </c>
      <c r="B43">
        <v>0</v>
      </c>
      <c r="C43">
        <v>0</v>
      </c>
      <c r="D43">
        <v>0</v>
      </c>
      <c r="E43">
        <v>1</v>
      </c>
      <c r="F43">
        <f>_xlfn.IFNA(VLOOKUP(onehot!C43,index!$A$2:$B$27,2,FALSE),0)</f>
        <v>1</v>
      </c>
      <c r="G43">
        <f>_xlfn.IFNA(VLOOKUP(onehot!D43,index!$A$2:$B$27,2,FALSE),0)</f>
        <v>2</v>
      </c>
      <c r="H43">
        <f>_xlfn.IFNA(VLOOKUP(onehot!E43,index!$A$2:$B$27,2,FALSE),0)</f>
        <v>3</v>
      </c>
      <c r="I43">
        <f>_xlfn.IFNA(VLOOKUP(onehot!F43,index!$A$2:$B$27,2,FALSE),0)</f>
        <v>4</v>
      </c>
      <c r="J43">
        <f>_xlfn.IFNA(VLOOKUP(onehot!G43,index!$A$2:$B$27,2,FALSE),0)</f>
        <v>5</v>
      </c>
      <c r="K43">
        <f>_xlfn.IFNA(VLOOKUP(onehot!H43,index!$A$2:$B$27,2,FALSE),0)</f>
        <v>7</v>
      </c>
      <c r="L43">
        <f>_xlfn.IFNA(VLOOKUP(onehot!I43,index!$A$2:$B$27,2,FALSE),0)</f>
        <v>10</v>
      </c>
      <c r="M43">
        <f>_xlfn.IFNA(VLOOKUP(onehot!J43,index!$A$2:$B$27,2,FALSE),0)</f>
        <v>11</v>
      </c>
      <c r="N43">
        <f>_xlfn.IFNA(VLOOKUP(onehot!K43,index!$A$2:$B$27,2,FALSE),0)</f>
        <v>12</v>
      </c>
      <c r="O43">
        <f>_xlfn.IFNA(VLOOKUP(onehot!L43,index!$A$2:$B$27,2,FALSE),0)</f>
        <v>15</v>
      </c>
      <c r="P43">
        <f>_xlfn.IFNA(VLOOKUP(onehot!M43,index!$A$2:$B$27,2,FALSE),0)</f>
        <v>17</v>
      </c>
      <c r="Q43">
        <f>_xlfn.IFNA(VLOOKUP(onehot!N43,index!$A$2:$B$27,2,FALSE),0)</f>
        <v>0</v>
      </c>
      <c r="R43">
        <f>_xlfn.IFNA(VLOOKUP(onehot!O43,index!$A$2:$B$27,2,FALSE),0)</f>
        <v>0</v>
      </c>
      <c r="S43">
        <f>_xlfn.IFNA(VLOOKUP(onehot!P43,index!$A$2:$B$27,2,FALSE),0)</f>
        <v>0</v>
      </c>
      <c r="T43">
        <f>_xlfn.IFNA(VLOOKUP(onehot!Q43,index!$A$2:$B$27,2,FALSE),0)</f>
        <v>0</v>
      </c>
    </row>
    <row r="44" spans="1:20" x14ac:dyDescent="0.4">
      <c r="A44">
        <v>0</v>
      </c>
      <c r="B44">
        <v>0</v>
      </c>
      <c r="C44">
        <v>0</v>
      </c>
      <c r="D44">
        <v>0</v>
      </c>
      <c r="E44">
        <v>1</v>
      </c>
      <c r="F44">
        <f>_xlfn.IFNA(VLOOKUP(onehot!C44,index!$A$2:$B$27,2,FALSE),0)</f>
        <v>1</v>
      </c>
      <c r="G44">
        <f>_xlfn.IFNA(VLOOKUP(onehot!D44,index!$A$2:$B$27,2,FALSE),0)</f>
        <v>2</v>
      </c>
      <c r="H44">
        <f>_xlfn.IFNA(VLOOKUP(onehot!E44,index!$A$2:$B$27,2,FALSE),0)</f>
        <v>3</v>
      </c>
      <c r="I44">
        <f>_xlfn.IFNA(VLOOKUP(onehot!F44,index!$A$2:$B$27,2,FALSE),0)</f>
        <v>4</v>
      </c>
      <c r="J44">
        <f>_xlfn.IFNA(VLOOKUP(onehot!G44,index!$A$2:$B$27,2,FALSE),0)</f>
        <v>5</v>
      </c>
      <c r="K44">
        <f>_xlfn.IFNA(VLOOKUP(onehot!H44,index!$A$2:$B$27,2,FALSE),0)</f>
        <v>7</v>
      </c>
      <c r="L44">
        <f>_xlfn.IFNA(VLOOKUP(onehot!I44,index!$A$2:$B$27,2,FALSE),0)</f>
        <v>10</v>
      </c>
      <c r="M44">
        <f>_xlfn.IFNA(VLOOKUP(onehot!J44,index!$A$2:$B$27,2,FALSE),0)</f>
        <v>11</v>
      </c>
      <c r="N44">
        <f>_xlfn.IFNA(VLOOKUP(onehot!K44,index!$A$2:$B$27,2,FALSE),0)</f>
        <v>12</v>
      </c>
      <c r="O44">
        <f>_xlfn.IFNA(VLOOKUP(onehot!L44,index!$A$2:$B$27,2,FALSE),0)</f>
        <v>15</v>
      </c>
      <c r="P44">
        <f>_xlfn.IFNA(VLOOKUP(onehot!M44,index!$A$2:$B$27,2,FALSE),0)</f>
        <v>17</v>
      </c>
      <c r="Q44">
        <f>_xlfn.IFNA(VLOOKUP(onehot!N44,index!$A$2:$B$27,2,FALSE),0)</f>
        <v>0</v>
      </c>
      <c r="R44">
        <f>_xlfn.IFNA(VLOOKUP(onehot!O44,index!$A$2:$B$27,2,FALSE),0)</f>
        <v>0</v>
      </c>
      <c r="S44">
        <f>_xlfn.IFNA(VLOOKUP(onehot!P44,index!$A$2:$B$27,2,FALSE),0)</f>
        <v>0</v>
      </c>
      <c r="T44">
        <f>_xlfn.IFNA(VLOOKUP(onehot!Q44,index!$A$2:$B$27,2,FALSE),0)</f>
        <v>0</v>
      </c>
    </row>
    <row r="45" spans="1:20" x14ac:dyDescent="0.4">
      <c r="A45">
        <v>0</v>
      </c>
      <c r="B45">
        <v>0</v>
      </c>
      <c r="C45">
        <v>0</v>
      </c>
      <c r="D45">
        <v>0</v>
      </c>
      <c r="E45">
        <v>1</v>
      </c>
      <c r="F45">
        <f>_xlfn.IFNA(VLOOKUP(onehot!C45,index!$A$2:$B$27,2,FALSE),0)</f>
        <v>1</v>
      </c>
      <c r="G45">
        <f>_xlfn.IFNA(VLOOKUP(onehot!D45,index!$A$2:$B$27,2,FALSE),0)</f>
        <v>2</v>
      </c>
      <c r="H45">
        <f>_xlfn.IFNA(VLOOKUP(onehot!E45,index!$A$2:$B$27,2,FALSE),0)</f>
        <v>3</v>
      </c>
      <c r="I45">
        <f>_xlfn.IFNA(VLOOKUP(onehot!F45,index!$A$2:$B$27,2,FALSE),0)</f>
        <v>4</v>
      </c>
      <c r="J45">
        <f>_xlfn.IFNA(VLOOKUP(onehot!G45,index!$A$2:$B$27,2,FALSE),0)</f>
        <v>5</v>
      </c>
      <c r="K45">
        <f>_xlfn.IFNA(VLOOKUP(onehot!H45,index!$A$2:$B$27,2,FALSE),0)</f>
        <v>7</v>
      </c>
      <c r="L45">
        <f>_xlfn.IFNA(VLOOKUP(onehot!I45,index!$A$2:$B$27,2,FALSE),0)</f>
        <v>10</v>
      </c>
      <c r="M45">
        <f>_xlfn.IFNA(VLOOKUP(onehot!J45,index!$A$2:$B$27,2,FALSE),0)</f>
        <v>11</v>
      </c>
      <c r="N45">
        <f>_xlfn.IFNA(VLOOKUP(onehot!K45,index!$A$2:$B$27,2,FALSE),0)</f>
        <v>12</v>
      </c>
      <c r="O45">
        <f>_xlfn.IFNA(VLOOKUP(onehot!L45,index!$A$2:$B$27,2,FALSE),0)</f>
        <v>15</v>
      </c>
      <c r="P45">
        <f>_xlfn.IFNA(VLOOKUP(onehot!M45,index!$A$2:$B$27,2,FALSE),0)</f>
        <v>17</v>
      </c>
      <c r="Q45">
        <f>_xlfn.IFNA(VLOOKUP(onehot!N45,index!$A$2:$B$27,2,FALSE),0)</f>
        <v>20</v>
      </c>
      <c r="R45">
        <f>_xlfn.IFNA(VLOOKUP(onehot!O45,index!$A$2:$B$27,2,FALSE),0)</f>
        <v>21</v>
      </c>
      <c r="S45">
        <f>_xlfn.IFNA(VLOOKUP(onehot!P45,index!$A$2:$B$27,2,FALSE),0)</f>
        <v>23</v>
      </c>
      <c r="T45">
        <f>_xlfn.IFNA(VLOOKUP(onehot!Q45,index!$A$2:$B$27,2,FALSE),0)</f>
        <v>0</v>
      </c>
    </row>
    <row r="46" spans="1:20" x14ac:dyDescent="0.4">
      <c r="A46">
        <v>0</v>
      </c>
      <c r="B46">
        <v>0</v>
      </c>
      <c r="C46">
        <v>0</v>
      </c>
      <c r="D46">
        <v>0</v>
      </c>
      <c r="E46">
        <v>1</v>
      </c>
      <c r="F46">
        <f>_xlfn.IFNA(VLOOKUP(onehot!C46,index!$A$2:$B$27,2,FALSE),0)</f>
        <v>1</v>
      </c>
      <c r="G46">
        <f>_xlfn.IFNA(VLOOKUP(onehot!D46,index!$A$2:$B$27,2,FALSE),0)</f>
        <v>2</v>
      </c>
      <c r="H46">
        <f>_xlfn.IFNA(VLOOKUP(onehot!E46,index!$A$2:$B$27,2,FALSE),0)</f>
        <v>3</v>
      </c>
      <c r="I46">
        <f>_xlfn.IFNA(VLOOKUP(onehot!F46,index!$A$2:$B$27,2,FALSE),0)</f>
        <v>4</v>
      </c>
      <c r="J46">
        <f>_xlfn.IFNA(VLOOKUP(onehot!G46,index!$A$2:$B$27,2,FALSE),0)</f>
        <v>5</v>
      </c>
      <c r="K46">
        <f>_xlfn.IFNA(VLOOKUP(onehot!H46,index!$A$2:$B$27,2,FALSE),0)</f>
        <v>7</v>
      </c>
      <c r="L46">
        <f>_xlfn.IFNA(VLOOKUP(onehot!I46,index!$A$2:$B$27,2,FALSE),0)</f>
        <v>10</v>
      </c>
      <c r="M46">
        <f>_xlfn.IFNA(VLOOKUP(onehot!J46,index!$A$2:$B$27,2,FALSE),0)</f>
        <v>11</v>
      </c>
      <c r="N46">
        <f>_xlfn.IFNA(VLOOKUP(onehot!K46,index!$A$2:$B$27,2,FALSE),0)</f>
        <v>12</v>
      </c>
      <c r="O46">
        <f>_xlfn.IFNA(VLOOKUP(onehot!L46,index!$A$2:$B$27,2,FALSE),0)</f>
        <v>15</v>
      </c>
      <c r="P46">
        <f>_xlfn.IFNA(VLOOKUP(onehot!M46,index!$A$2:$B$27,2,FALSE),0)</f>
        <v>17</v>
      </c>
      <c r="Q46">
        <f>_xlfn.IFNA(VLOOKUP(onehot!N46,index!$A$2:$B$27,2,FALSE),0)</f>
        <v>0</v>
      </c>
      <c r="R46">
        <f>_xlfn.IFNA(VLOOKUP(onehot!O46,index!$A$2:$B$27,2,FALSE),0)</f>
        <v>0</v>
      </c>
      <c r="S46">
        <f>_xlfn.IFNA(VLOOKUP(onehot!P46,index!$A$2:$B$27,2,FALSE),0)</f>
        <v>0</v>
      </c>
      <c r="T46">
        <f>_xlfn.IFNA(VLOOKUP(onehot!Q46,index!$A$2:$B$27,2,FALSE),0)</f>
        <v>0</v>
      </c>
    </row>
    <row r="47" spans="1:20" x14ac:dyDescent="0.4">
      <c r="A47">
        <v>0</v>
      </c>
      <c r="B47">
        <v>0</v>
      </c>
      <c r="C47">
        <v>0</v>
      </c>
      <c r="D47">
        <v>0</v>
      </c>
      <c r="E47">
        <v>1</v>
      </c>
      <c r="F47">
        <f>_xlfn.IFNA(VLOOKUP(onehot!C47,index!$A$2:$B$27,2,FALSE),0)</f>
        <v>1</v>
      </c>
      <c r="G47">
        <f>_xlfn.IFNA(VLOOKUP(onehot!D47,index!$A$2:$B$27,2,FALSE),0)</f>
        <v>2</v>
      </c>
      <c r="H47">
        <f>_xlfn.IFNA(VLOOKUP(onehot!E47,index!$A$2:$B$27,2,FALSE),0)</f>
        <v>3</v>
      </c>
      <c r="I47">
        <f>_xlfn.IFNA(VLOOKUP(onehot!F47,index!$A$2:$B$27,2,FALSE),0)</f>
        <v>4</v>
      </c>
      <c r="J47">
        <f>_xlfn.IFNA(VLOOKUP(onehot!G47,index!$A$2:$B$27,2,FALSE),0)</f>
        <v>5</v>
      </c>
      <c r="K47">
        <f>_xlfn.IFNA(VLOOKUP(onehot!H47,index!$A$2:$B$27,2,FALSE),0)</f>
        <v>7</v>
      </c>
      <c r="L47">
        <f>_xlfn.IFNA(VLOOKUP(onehot!I47,index!$A$2:$B$27,2,FALSE),0)</f>
        <v>10</v>
      </c>
      <c r="M47">
        <f>_xlfn.IFNA(VLOOKUP(onehot!J47,index!$A$2:$B$27,2,FALSE),0)</f>
        <v>11</v>
      </c>
      <c r="N47">
        <f>_xlfn.IFNA(VLOOKUP(onehot!K47,index!$A$2:$B$27,2,FALSE),0)</f>
        <v>12</v>
      </c>
      <c r="O47">
        <f>_xlfn.IFNA(VLOOKUP(onehot!L47,index!$A$2:$B$27,2,FALSE),0)</f>
        <v>15</v>
      </c>
      <c r="P47">
        <f>_xlfn.IFNA(VLOOKUP(onehot!M47,index!$A$2:$B$27,2,FALSE),0)</f>
        <v>17</v>
      </c>
      <c r="Q47">
        <f>_xlfn.IFNA(VLOOKUP(onehot!N47,index!$A$2:$B$27,2,FALSE),0)</f>
        <v>0</v>
      </c>
      <c r="R47">
        <f>_xlfn.IFNA(VLOOKUP(onehot!O47,index!$A$2:$B$27,2,FALSE),0)</f>
        <v>0</v>
      </c>
      <c r="S47">
        <f>_xlfn.IFNA(VLOOKUP(onehot!P47,index!$A$2:$B$27,2,FALSE),0)</f>
        <v>0</v>
      </c>
      <c r="T47">
        <f>_xlfn.IFNA(VLOOKUP(onehot!Q47,index!$A$2:$B$27,2,FALSE),0)</f>
        <v>0</v>
      </c>
    </row>
    <row r="48" spans="1:20" x14ac:dyDescent="0.4">
      <c r="A48">
        <v>0</v>
      </c>
      <c r="B48">
        <v>0</v>
      </c>
      <c r="C48">
        <v>0</v>
      </c>
      <c r="D48">
        <v>0</v>
      </c>
      <c r="E48">
        <v>1</v>
      </c>
      <c r="F48">
        <f>_xlfn.IFNA(VLOOKUP(onehot!C48,index!$A$2:$B$27,2,FALSE),0)</f>
        <v>1</v>
      </c>
      <c r="G48">
        <f>_xlfn.IFNA(VLOOKUP(onehot!D48,index!$A$2:$B$27,2,FALSE),0)</f>
        <v>2</v>
      </c>
      <c r="H48">
        <f>_xlfn.IFNA(VLOOKUP(onehot!E48,index!$A$2:$B$27,2,FALSE),0)</f>
        <v>3</v>
      </c>
      <c r="I48">
        <f>_xlfn.IFNA(VLOOKUP(onehot!F48,index!$A$2:$B$27,2,FALSE),0)</f>
        <v>4</v>
      </c>
      <c r="J48">
        <f>_xlfn.IFNA(VLOOKUP(onehot!G48,index!$A$2:$B$27,2,FALSE),0)</f>
        <v>5</v>
      </c>
      <c r="K48">
        <f>_xlfn.IFNA(VLOOKUP(onehot!H48,index!$A$2:$B$27,2,FALSE),0)</f>
        <v>7</v>
      </c>
      <c r="L48">
        <f>_xlfn.IFNA(VLOOKUP(onehot!I48,index!$A$2:$B$27,2,FALSE),0)</f>
        <v>10</v>
      </c>
      <c r="M48">
        <f>_xlfn.IFNA(VLOOKUP(onehot!J48,index!$A$2:$B$27,2,FALSE),0)</f>
        <v>11</v>
      </c>
      <c r="N48">
        <f>_xlfn.IFNA(VLOOKUP(onehot!K48,index!$A$2:$B$27,2,FALSE),0)</f>
        <v>12</v>
      </c>
      <c r="O48">
        <f>_xlfn.IFNA(VLOOKUP(onehot!L48,index!$A$2:$B$27,2,FALSE),0)</f>
        <v>15</v>
      </c>
      <c r="P48">
        <f>_xlfn.IFNA(VLOOKUP(onehot!M48,index!$A$2:$B$27,2,FALSE),0)</f>
        <v>17</v>
      </c>
      <c r="Q48">
        <f>_xlfn.IFNA(VLOOKUP(onehot!N48,index!$A$2:$B$27,2,FALSE),0)</f>
        <v>0</v>
      </c>
      <c r="R48">
        <f>_xlfn.IFNA(VLOOKUP(onehot!O48,index!$A$2:$B$27,2,FALSE),0)</f>
        <v>0</v>
      </c>
      <c r="S48">
        <f>_xlfn.IFNA(VLOOKUP(onehot!P48,index!$A$2:$B$27,2,FALSE),0)</f>
        <v>0</v>
      </c>
      <c r="T48">
        <f>_xlfn.IFNA(VLOOKUP(onehot!Q48,index!$A$2:$B$27,2,FALSE),0)</f>
        <v>0</v>
      </c>
    </row>
    <row r="49" spans="1:20" x14ac:dyDescent="0.4">
      <c r="A49">
        <v>0</v>
      </c>
      <c r="B49">
        <v>0</v>
      </c>
      <c r="C49">
        <v>0</v>
      </c>
      <c r="D49">
        <v>0</v>
      </c>
      <c r="E49">
        <v>1</v>
      </c>
      <c r="F49">
        <f>_xlfn.IFNA(VLOOKUP(onehot!C49,index!$A$2:$B$27,2,FALSE),0)</f>
        <v>1</v>
      </c>
      <c r="G49">
        <f>_xlfn.IFNA(VLOOKUP(onehot!D49,index!$A$2:$B$27,2,FALSE),0)</f>
        <v>2</v>
      </c>
      <c r="H49">
        <f>_xlfn.IFNA(VLOOKUP(onehot!E49,index!$A$2:$B$27,2,FALSE),0)</f>
        <v>3</v>
      </c>
      <c r="I49">
        <f>_xlfn.IFNA(VLOOKUP(onehot!F49,index!$A$2:$B$27,2,FALSE),0)</f>
        <v>4</v>
      </c>
      <c r="J49">
        <f>_xlfn.IFNA(VLOOKUP(onehot!G49,index!$A$2:$B$27,2,FALSE),0)</f>
        <v>5</v>
      </c>
      <c r="K49">
        <f>_xlfn.IFNA(VLOOKUP(onehot!H49,index!$A$2:$B$27,2,FALSE),0)</f>
        <v>7</v>
      </c>
      <c r="L49">
        <f>_xlfn.IFNA(VLOOKUP(onehot!I49,index!$A$2:$B$27,2,FALSE),0)</f>
        <v>10</v>
      </c>
      <c r="M49">
        <f>_xlfn.IFNA(VLOOKUP(onehot!J49,index!$A$2:$B$27,2,FALSE),0)</f>
        <v>11</v>
      </c>
      <c r="N49">
        <f>_xlfn.IFNA(VLOOKUP(onehot!K49,index!$A$2:$B$27,2,FALSE),0)</f>
        <v>12</v>
      </c>
      <c r="O49">
        <f>_xlfn.IFNA(VLOOKUP(onehot!L49,index!$A$2:$B$27,2,FALSE),0)</f>
        <v>15</v>
      </c>
      <c r="P49">
        <f>_xlfn.IFNA(VLOOKUP(onehot!M49,index!$A$2:$B$27,2,FALSE),0)</f>
        <v>17</v>
      </c>
      <c r="Q49">
        <f>_xlfn.IFNA(VLOOKUP(onehot!N49,index!$A$2:$B$27,2,FALSE),0)</f>
        <v>0</v>
      </c>
      <c r="R49">
        <f>_xlfn.IFNA(VLOOKUP(onehot!O49,index!$A$2:$B$27,2,FALSE),0)</f>
        <v>0</v>
      </c>
      <c r="S49">
        <f>_xlfn.IFNA(VLOOKUP(onehot!P49,index!$A$2:$B$27,2,FALSE),0)</f>
        <v>0</v>
      </c>
      <c r="T49">
        <f>_xlfn.IFNA(VLOOKUP(onehot!Q49,index!$A$2:$B$27,2,FALSE),0)</f>
        <v>0</v>
      </c>
    </row>
    <row r="50" spans="1:20" x14ac:dyDescent="0.4">
      <c r="A50">
        <v>0</v>
      </c>
      <c r="B50">
        <v>0</v>
      </c>
      <c r="C50">
        <v>0</v>
      </c>
      <c r="D50">
        <v>0</v>
      </c>
      <c r="E50">
        <v>1</v>
      </c>
      <c r="F50">
        <f>_xlfn.IFNA(VLOOKUP(onehot!C50,index!$A$2:$B$27,2,FALSE),0)</f>
        <v>1</v>
      </c>
      <c r="G50">
        <f>_xlfn.IFNA(VLOOKUP(onehot!D50,index!$A$2:$B$27,2,FALSE),0)</f>
        <v>2</v>
      </c>
      <c r="H50">
        <f>_xlfn.IFNA(VLOOKUP(onehot!E50,index!$A$2:$B$27,2,FALSE),0)</f>
        <v>3</v>
      </c>
      <c r="I50">
        <f>_xlfn.IFNA(VLOOKUP(onehot!F50,index!$A$2:$B$27,2,FALSE),0)</f>
        <v>4</v>
      </c>
      <c r="J50">
        <f>_xlfn.IFNA(VLOOKUP(onehot!G50,index!$A$2:$B$27,2,FALSE),0)</f>
        <v>5</v>
      </c>
      <c r="K50">
        <f>_xlfn.IFNA(VLOOKUP(onehot!H50,index!$A$2:$B$27,2,FALSE),0)</f>
        <v>7</v>
      </c>
      <c r="L50">
        <f>_xlfn.IFNA(VLOOKUP(onehot!I50,index!$A$2:$B$27,2,FALSE),0)</f>
        <v>10</v>
      </c>
      <c r="M50">
        <f>_xlfn.IFNA(VLOOKUP(onehot!J50,index!$A$2:$B$27,2,FALSE),0)</f>
        <v>11</v>
      </c>
      <c r="N50">
        <f>_xlfn.IFNA(VLOOKUP(onehot!K50,index!$A$2:$B$27,2,FALSE),0)</f>
        <v>12</v>
      </c>
      <c r="O50">
        <f>_xlfn.IFNA(VLOOKUP(onehot!L50,index!$A$2:$B$27,2,FALSE),0)</f>
        <v>15</v>
      </c>
      <c r="P50">
        <f>_xlfn.IFNA(VLOOKUP(onehot!M50,index!$A$2:$B$27,2,FALSE),0)</f>
        <v>17</v>
      </c>
      <c r="Q50">
        <f>_xlfn.IFNA(VLOOKUP(onehot!N50,index!$A$2:$B$27,2,FALSE),0)</f>
        <v>20</v>
      </c>
      <c r="R50">
        <f>_xlfn.IFNA(VLOOKUP(onehot!O50,index!$A$2:$B$27,2,FALSE),0)</f>
        <v>21</v>
      </c>
      <c r="S50">
        <f>_xlfn.IFNA(VLOOKUP(onehot!P50,index!$A$2:$B$27,2,FALSE),0)</f>
        <v>24</v>
      </c>
      <c r="T50">
        <f>_xlfn.IFNA(VLOOKUP(onehot!Q50,index!$A$2:$B$27,2,FALSE),0)</f>
        <v>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7.399999999999999" x14ac:dyDescent="0.4"/>
  <sheetData>
    <row r="1" spans="1:2" x14ac:dyDescent="0.4">
      <c r="B1">
        <v>0</v>
      </c>
    </row>
    <row r="2" spans="1:2" x14ac:dyDescent="0.4">
      <c r="A2" t="s">
        <v>31</v>
      </c>
      <c r="B2">
        <v>1</v>
      </c>
    </row>
    <row r="3" spans="1:2" x14ac:dyDescent="0.4">
      <c r="A3" t="s">
        <v>5</v>
      </c>
      <c r="B3">
        <v>2</v>
      </c>
    </row>
    <row r="4" spans="1:2" x14ac:dyDescent="0.4">
      <c r="A4" t="s">
        <v>6</v>
      </c>
      <c r="B4">
        <v>3</v>
      </c>
    </row>
    <row r="5" spans="1:2" x14ac:dyDescent="0.4">
      <c r="A5" t="s">
        <v>7</v>
      </c>
      <c r="B5">
        <v>4</v>
      </c>
    </row>
    <row r="6" spans="1:2" x14ac:dyDescent="0.4">
      <c r="A6" t="s">
        <v>8</v>
      </c>
      <c r="B6">
        <v>5</v>
      </c>
    </row>
    <row r="7" spans="1:2" x14ac:dyDescent="0.4">
      <c r="A7" t="s">
        <v>22</v>
      </c>
      <c r="B7">
        <v>6</v>
      </c>
    </row>
    <row r="8" spans="1:2" x14ac:dyDescent="0.4">
      <c r="A8" t="s">
        <v>9</v>
      </c>
      <c r="B8">
        <v>7</v>
      </c>
    </row>
    <row r="9" spans="1:2" x14ac:dyDescent="0.4">
      <c r="A9" t="s">
        <v>10</v>
      </c>
      <c r="B9">
        <v>8</v>
      </c>
    </row>
    <row r="10" spans="1:2" x14ac:dyDescent="0.4">
      <c r="A10" t="s">
        <v>18</v>
      </c>
      <c r="B10">
        <v>9</v>
      </c>
    </row>
    <row r="11" spans="1:2" x14ac:dyDescent="0.4">
      <c r="A11" t="s">
        <v>19</v>
      </c>
      <c r="B11">
        <v>10</v>
      </c>
    </row>
    <row r="12" spans="1:2" x14ac:dyDescent="0.4">
      <c r="A12" t="s">
        <v>11</v>
      </c>
      <c r="B12">
        <v>11</v>
      </c>
    </row>
    <row r="13" spans="1:2" x14ac:dyDescent="0.4">
      <c r="A13" t="s">
        <v>12</v>
      </c>
      <c r="B13">
        <v>12</v>
      </c>
    </row>
    <row r="14" spans="1:2" x14ac:dyDescent="0.4">
      <c r="A14" t="s">
        <v>13</v>
      </c>
      <c r="B14">
        <v>13</v>
      </c>
    </row>
    <row r="15" spans="1:2" x14ac:dyDescent="0.4">
      <c r="A15" t="s">
        <v>20</v>
      </c>
      <c r="B15">
        <v>14</v>
      </c>
    </row>
    <row r="16" spans="1:2" x14ac:dyDescent="0.4">
      <c r="A16" t="s">
        <v>23</v>
      </c>
      <c r="B16">
        <v>15</v>
      </c>
    </row>
    <row r="17" spans="1:6" x14ac:dyDescent="0.4">
      <c r="A17" t="s">
        <v>14</v>
      </c>
      <c r="B17">
        <v>16</v>
      </c>
    </row>
    <row r="18" spans="1:6" x14ac:dyDescent="0.4">
      <c r="A18" t="s">
        <v>24</v>
      </c>
      <c r="B18">
        <v>17</v>
      </c>
    </row>
    <row r="19" spans="1:6" x14ac:dyDescent="0.4">
      <c r="A19" t="s">
        <v>15</v>
      </c>
      <c r="B19">
        <v>18</v>
      </c>
    </row>
    <row r="20" spans="1:6" x14ac:dyDescent="0.4">
      <c r="A20" t="s">
        <v>21</v>
      </c>
      <c r="B20">
        <v>19</v>
      </c>
    </row>
    <row r="21" spans="1:6" x14ac:dyDescent="0.4">
      <c r="A21" t="s">
        <v>16</v>
      </c>
      <c r="B21">
        <v>20</v>
      </c>
    </row>
    <row r="22" spans="1:6" x14ac:dyDescent="0.4">
      <c r="A22" t="s">
        <v>17</v>
      </c>
      <c r="B22">
        <v>21</v>
      </c>
    </row>
    <row r="23" spans="1:6" x14ac:dyDescent="0.4">
      <c r="A23" t="s">
        <v>26</v>
      </c>
      <c r="B23">
        <v>22</v>
      </c>
    </row>
    <row r="24" spans="1:6" x14ac:dyDescent="0.4">
      <c r="A24" t="s">
        <v>29</v>
      </c>
      <c r="B24">
        <v>23</v>
      </c>
    </row>
    <row r="25" spans="1:6" x14ac:dyDescent="0.4">
      <c r="A25" t="s">
        <v>25</v>
      </c>
      <c r="B25">
        <v>24</v>
      </c>
    </row>
    <row r="26" spans="1:6" x14ac:dyDescent="0.4">
      <c r="A26" t="s">
        <v>27</v>
      </c>
      <c r="B26">
        <v>25</v>
      </c>
    </row>
    <row r="27" spans="1:6" x14ac:dyDescent="0.4">
      <c r="A27" t="s">
        <v>28</v>
      </c>
      <c r="B27">
        <v>26</v>
      </c>
    </row>
    <row r="29" spans="1:6" x14ac:dyDescent="0.4">
      <c r="A29" t="s">
        <v>0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 x14ac:dyDescent="0.4">
      <c r="A30" t="s">
        <v>1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 x14ac:dyDescent="0.4">
      <c r="A31" t="s">
        <v>2</v>
      </c>
      <c r="B31">
        <v>0</v>
      </c>
      <c r="C31">
        <v>0</v>
      </c>
      <c r="D31">
        <v>1</v>
      </c>
      <c r="E31">
        <v>0</v>
      </c>
      <c r="F31">
        <v>0</v>
      </c>
    </row>
    <row r="32" spans="1:6" x14ac:dyDescent="0.4">
      <c r="A32" t="s">
        <v>3</v>
      </c>
      <c r="B32">
        <v>0</v>
      </c>
      <c r="C32">
        <v>0</v>
      </c>
      <c r="D32">
        <v>0</v>
      </c>
      <c r="E32">
        <v>1</v>
      </c>
      <c r="F32">
        <v>0</v>
      </c>
    </row>
    <row r="33" spans="1:6" x14ac:dyDescent="0.4">
      <c r="A33" t="s">
        <v>4</v>
      </c>
      <c r="B33">
        <v>0</v>
      </c>
      <c r="C33">
        <v>0</v>
      </c>
      <c r="D33">
        <v>0</v>
      </c>
      <c r="E33">
        <v>0</v>
      </c>
      <c r="F33">
        <v>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onehot</vt:lpstr>
      <vt:lpstr>Sheet1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YEONGTAEK OH</cp:lastModifiedBy>
  <dcterms:created xsi:type="dcterms:W3CDTF">2017-06-13T15:20:46Z</dcterms:created>
  <dcterms:modified xsi:type="dcterms:W3CDTF">2017-06-13T15:20:46Z</dcterms:modified>
</cp:coreProperties>
</file>