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e5ff7f98954d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BAE" sheetId="1" r:id="Re8029d09680246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.00%;[Red](0.00%);-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/>
    <x:xf numFmtId="201" fontId="3" fillId="0" borderId="1" xfId="0" applyNumberFormat="1" applyFont="1" applyFill="1" applyBorder="1"/>
    <x:xf numFmtId="202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421abeb7974a00" /><Relationship Type="http://schemas.openxmlformats.org/officeDocument/2006/relationships/theme" Target="/xl/theme/theme1.xml" Id="R11198a848ee24ddd" /><Relationship Type="http://schemas.openxmlformats.org/officeDocument/2006/relationships/sharedStrings" Target="/xl/sharedStrings.xml" Id="R3879e91febcf456f" /><Relationship Type="http://schemas.openxmlformats.org/officeDocument/2006/relationships/worksheet" Target="/xl/worksheets/sheet1.xml" Id="Re8029d09680246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</x:cols>
  <x:sheetData>
    <x:row r="1">
      <x:c r="A1" s="16" t="str">
        <x:v>Date</x:v>
      </x:c>
      <x:c r="B1" s="16" t="str">
        <x:v>Adj Close (EUR)</x:v>
      </x:c>
      <x:c r="C1" s="16" t="str">
        <x:v>Monthly Return</x:v>
      </x:c>
    </x:row>
    <x:row r="2">
      <x:c r="A2" s="17" t="n">
        <x:v>42005</x:v>
      </x:c>
      <x:c r="B2" s="18" t="n">
        <x:v>21.29</x:v>
      </x:c>
      <x:c r="C2" s="19" t="str"/>
    </x:row>
    <x:row r="3">
      <x:c r="A3" s="17" t="n">
        <x:v>42036</x:v>
      </x:c>
      <x:c r="B3" s="18" t="n">
        <x:v>21.17</x:v>
      </x:c>
      <x:c r="C3" s="19" t="n">
        <x:f>B3/B2-1</x:f>
        <x:v>-0.005636449037106472</x:v>
      </x:c>
    </x:row>
    <x:row r="4">
      <x:c r="A4" s="17" t="n">
        <x:v>42064</x:v>
      </x:c>
      <x:c r="B4" s="18" t="n">
        <x:v>21.28</x:v>
      </x:c>
      <x:c r="C4" s="19" t="n">
        <x:f>B4/B3-1</x:f>
        <x:v>0.0051960321209258975</x:v>
      </x:c>
    </x:row>
    <x:row r="5">
      <x:c r="A5" s="17" t="n">
        <x:v>42095</x:v>
      </x:c>
      <x:c r="B5" s="18" t="n">
        <x:v>21.05</x:v>
      </x:c>
      <x:c r="C5" s="19" t="n">
        <x:f>B5/B4-1</x:f>
        <x:v>-0.010808270676691767</x:v>
      </x:c>
    </x:row>
    <x:row r="6">
      <x:c r="A6" s="17" t="n">
        <x:v>42125</x:v>
      </x:c>
      <x:c r="B6" s="18" t="n">
        <x:v>21.01</x:v>
      </x:c>
      <x:c r="C6" s="19" t="n">
        <x:f>B6/B5-1</x:f>
        <x:v>-0.0019002375296911511</x:v>
      </x:c>
    </x:row>
    <x:row r="7">
      <x:c r="A7" s="17" t="n">
        <x:v>42156</x:v>
      </x:c>
      <x:c r="B7" s="18" t="n">
        <x:v>20.77</x:v>
      </x:c>
      <x:c r="C7" s="19" t="n">
        <x:f>B7/B6-1</x:f>
        <x:v>-0.011423131841980072</x:v>
      </x:c>
    </x:row>
    <x:row r="8">
      <x:c r="A8" s="17" t="n">
        <x:v>42186</x:v>
      </x:c>
      <x:c r="B8" s="18" t="n">
        <x:v>20.94</x:v>
      </x:c>
      <x:c r="C8" s="19" t="n">
        <x:f>B8/B7-1</x:f>
        <x:v>0.008184882041405883</x:v>
      </x:c>
    </x:row>
    <x:row r="9">
      <x:c r="A9" s="17" t="n">
        <x:v>42217</x:v>
      </x:c>
      <x:c r="B9" s="18" t="n">
        <x:v>20.94</x:v>
      </x:c>
      <x:c r="C9" s="19" t="n">
        <x:f>B9/B8-1</x:f>
        <x:v>0</x:v>
      </x:c>
    </x:row>
    <x:row r="10">
      <x:c r="A10" s="17" t="n">
        <x:v>42248</x:v>
      </x:c>
      <x:c r="B10" s="18" t="n">
        <x:v>21.07</x:v>
      </x:c>
      <x:c r="C10" s="19" t="n">
        <x:f>B10/B9-1</x:f>
        <x:v>0.00620821394460358</x:v>
      </x:c>
    </x:row>
    <x:row r="11">
      <x:c r="A11" s="17" t="n">
        <x:v>42278</x:v>
      </x:c>
      <x:c r="B11" s="18" t="n">
        <x:v>21.11</x:v>
      </x:c>
      <x:c r="C11" s="19" t="n">
        <x:f>B11/B10-1</x:f>
        <x:v>0.0018984337921215122</x:v>
      </x:c>
    </x:row>
    <x:row r="12">
      <x:c r="A12" s="17" t="n">
        <x:v>42309</x:v>
      </x:c>
      <x:c r="B12" s="18" t="n">
        <x:v>21.11</x:v>
      </x:c>
      <x:c r="C12" s="19" t="n">
        <x:f>B12/B11-1</x:f>
        <x:v>0</x:v>
      </x:c>
    </x:row>
    <x:row r="13">
      <x:c r="A13" s="17" t="n">
        <x:v>42339</x:v>
      </x:c>
      <x:c r="B13" s="18" t="n">
        <x:v>21</x:v>
      </x:c>
      <x:c r="C13" s="19" t="n">
        <x:f>B13/B12-1</x:f>
        <x:v>-0.005210800568450913</x:v>
      </x:c>
    </x:row>
    <x:row r="14">
      <x:c r="A14" s="17" t="n">
        <x:v>42370</x:v>
      </x:c>
      <x:c r="B14" s="18" t="n">
        <x:v>21.33</x:v>
      </x:c>
      <x:c r="C14" s="19" t="n">
        <x:f>B14/B13-1</x:f>
        <x:v>0.01571428571428557</x:v>
      </x:c>
    </x:row>
    <x:row r="15">
      <x:c r="A15" s="17" t="n">
        <x:v>42401</x:v>
      </x:c>
      <x:c r="B15" s="18" t="n">
        <x:v>21.5</x:v>
      </x:c>
      <x:c r="C15" s="19" t="n">
        <x:f>B15/B14-1</x:f>
        <x:v>0.007969995311767564</x:v>
      </x:c>
    </x:row>
    <x:row r="16">
      <x:c r="A16" s="17" t="n">
        <x:v>42430</x:v>
      </x:c>
      <x:c r="B16" s="18" t="n">
        <x:v>21.64</x:v>
      </x:c>
      <x:c r="C16" s="19" t="n">
        <x:f>B16/B15-1</x:f>
        <x:v>0.006511627906976791</x:v>
      </x:c>
    </x:row>
    <x:row r="17">
      <x:c r="A17" s="17" t="n">
        <x:v>42461</x:v>
      </x:c>
      <x:c r="B17" s="18" t="n">
        <x:v>21.63</x:v>
      </x:c>
      <x:c r="C17" s="19" t="n">
        <x:f>B17/B16-1</x:f>
        <x:v>-0.00046210720887251977</x:v>
      </x:c>
    </x:row>
    <x:row r="18">
      <x:c r="A18" s="17" t="n">
        <x:v>42491</x:v>
      </x:c>
      <x:c r="B18" s="18" t="n">
        <x:v>21.7</x:v>
      </x:c>
      <x:c r="C18" s="19" t="n">
        <x:f>B18/B17-1</x:f>
        <x:v>0.003236245954692629</x:v>
      </x:c>
    </x:row>
    <x:row r="19">
      <x:c r="A19" s="17" t="n">
        <x:v>42522</x:v>
      </x:c>
      <x:c r="B19" s="18" t="n">
        <x:v>22.1</x:v>
      </x:c>
      <x:c r="C19" s="19" t="n">
        <x:f>B19/B18-1</x:f>
        <x:v>0.018433179723502446</x:v>
      </x:c>
    </x:row>
    <x:row r="20">
      <x:c r="A20" s="17" t="n">
        <x:v>42552</x:v>
      </x:c>
      <x:c r="B20" s="18" t="n">
        <x:v>22.19</x:v>
      </x:c>
      <x:c r="C20" s="19" t="n">
        <x:f>B20/B19-1</x:f>
        <x:v>0.004072398190045234</x:v>
      </x:c>
    </x:row>
    <x:row r="21">
      <x:c r="A21" s="17" t="n">
        <x:v>42583</x:v>
      </x:c>
      <x:c r="B21" s="18" t="n">
        <x:v>22.18</x:v>
      </x:c>
      <x:c r="C21" s="19" t="n">
        <x:f>B21/B20-1</x:f>
        <x:v>-0.00045065344749894987</x:v>
      </x:c>
    </x:row>
    <x:row r="22">
      <x:c r="A22" s="17" t="n">
        <x:v>42614</x:v>
      </x:c>
      <x:c r="B22" s="18" t="n">
        <x:v>22.1</x:v>
      </x:c>
      <x:c r="C22" s="19" t="n">
        <x:f>B22/B21-1</x:f>
        <x:v>-0.0036068530207393756</x:v>
      </x:c>
    </x:row>
    <x:row r="23">
      <x:c r="A23" s="17" t="n">
        <x:v>42644</x:v>
      </x:c>
      <x:c r="B23" s="18" t="n">
        <x:v>21.85</x:v>
      </x:c>
      <x:c r="C23" s="19" t="n">
        <x:f>B23/B22-1</x:f>
        <x:v>-0.011312217194570096</x:v>
      </x:c>
    </x:row>
    <x:row r="24">
      <x:c r="A24" s="17" t="n">
        <x:v>42675</x:v>
      </x:c>
      <x:c r="B24" s="18" t="n">
        <x:v>21.48</x:v>
      </x:c>
      <x:c r="C24" s="19" t="n">
        <x:f>B24/B23-1</x:f>
        <x:v>-0.016933638443935917</x:v>
      </x:c>
    </x:row>
    <x:row r="25">
      <x:c r="A25" s="17" t="n">
        <x:v>42705</x:v>
      </x:c>
      <x:c r="B25" s="18" t="n">
        <x:v>21.51</x:v>
      </x:c>
      <x:c r="C25" s="19" t="n">
        <x:f>B25/B24-1</x:f>
        <x:v>0.0013966480446927498</x:v>
      </x:c>
    </x:row>
    <x:row r="26">
      <x:c r="A26" s="17" t="n">
        <x:v>42736</x:v>
      </x:c>
      <x:c r="B26" s="18" t="n">
        <x:v>21.38</x:v>
      </x:c>
      <x:c r="C26" s="19" t="n">
        <x:f>B26/B25-1</x:f>
        <x:v>-0.006043700604370206</x:v>
      </x:c>
    </x:row>
    <x:row r="27">
      <x:c r="A27" s="17" t="n">
        <x:v>42767</x:v>
      </x:c>
      <x:c r="B27" s="18" t="n">
        <x:v>21.53</x:v>
      </x:c>
      <x:c r="C27" s="19" t="n">
        <x:f>B27/B26-1</x:f>
        <x:v>0.007015902712815825</x:v>
      </x:c>
    </x:row>
    <x:row r="28">
      <x:c r="A28" s="17" t="n">
        <x:v>42795</x:v>
      </x:c>
      <x:c r="B28" s="18" t="n">
        <x:v>21.48</x:v>
      </x:c>
      <x:c r="C28" s="19" t="n">
        <x:f>B28/B27-1</x:f>
        <x:v>-0.0023223409196470035</x:v>
      </x:c>
    </x:row>
    <x:row r="29">
      <x:c r="A29" s="17" t="n">
        <x:v>42826</x:v>
      </x:c>
      <x:c r="B29" s="18" t="n">
        <x:v>21.58</x:v>
      </x:c>
      <x:c r="C29" s="19" t="n">
        <x:f>B29/B28-1</x:f>
        <x:v>0.004655493482309092</x:v>
      </x:c>
    </x:row>
    <x:row r="30">
      <x:c r="A30" s="17" t="n">
        <x:v>42856</x:v>
      </x:c>
      <x:c r="B30" s="18" t="n">
        <x:v>21.71</x:v>
      </x:c>
      <x:c r="C30" s="19" t="n">
        <x:f>B30/B29-1</x:f>
        <x:v>0.006024096385542244</x:v>
      </x:c>
    </x:row>
    <x:row r="31">
      <x:c r="A31" s="17" t="n">
        <x:v>42887</x:v>
      </x:c>
      <x:c r="B31" s="18" t="n">
        <x:v>21.61</x:v>
      </x:c>
      <x:c r="C31" s="19" t="n">
        <x:f>B31/B30-1</x:f>
        <x:v>-0.004606172270843034</x:v>
      </x:c>
    </x:row>
    <x:row r="32">
      <x:c r="A32" s="17" t="n">
        <x:v>42917</x:v>
      </x:c>
      <x:c r="B32" s="18" t="n">
        <x:v>21.59</x:v>
      </x:c>
      <x:c r="C32" s="19" t="n">
        <x:f>B32/B31-1</x:f>
        <x:v>-0.0009254974548820183</x:v>
      </x:c>
    </x:row>
    <x:row r="33">
      <x:c r="A33" s="17" t="n">
        <x:v>42948</x:v>
      </x:c>
      <x:c r="B33" s="18" t="n">
        <x:v>21.75</x:v>
      </x:c>
      <x:c r="C33" s="19" t="n">
        <x:f>B33/B32-1</x:f>
        <x:v>0.007410838351088467</x:v>
      </x:c>
    </x:row>
    <x:row r="34">
      <x:c r="A34" s="17" t="n">
        <x:v>42979</x:v>
      </x:c>
      <x:c r="B34" s="18" t="n">
        <x:v>21.63</x:v>
      </x:c>
      <x:c r="C34" s="19" t="n">
        <x:f>B34/B33-1</x:f>
        <x:v>-0.0055172413793104225</x:v>
      </x:c>
    </x:row>
    <x:row r="35">
      <x:c r="A35" s="17" t="n">
        <x:v>43009</x:v>
      </x:c>
      <x:c r="B35" s="18" t="n">
        <x:v>21.64</x:v>
      </x:c>
      <x:c r="C35" s="19" t="n">
        <x:f>B35/B34-1</x:f>
        <x:v>0.00046232085067043904</x:v>
      </x:c>
    </x:row>
    <x:row r="36">
      <x:c r="A36" s="17" t="n">
        <x:v>43040</x:v>
      </x:c>
      <x:c r="B36" s="18" t="n">
        <x:v>21.64</x:v>
      </x:c>
      <x:c r="C36" s="19" t="n">
        <x:f>B36/B35-1</x:f>
        <x:v>0</x:v>
      </x:c>
    </x:row>
    <x:row r="37">
      <x:c r="A37" s="17" t="n">
        <x:v>43070</x:v>
      </x:c>
      <x:c r="B37" s="18" t="n">
        <x:v>21.63</x:v>
      </x:c>
      <x:c r="C37" s="19" t="n">
        <x:f>B37/B36-1</x:f>
        <x:v>-0.00046210720887251977</x:v>
      </x:c>
    </x:row>
    <x:row r="38">
      <x:c r="A38" s="17" t="n">
        <x:v>43101</x:v>
      </x:c>
      <x:c r="B38" s="18" t="n">
        <x:v>21.39</x:v>
      </x:c>
      <x:c r="C38" s="19" t="n">
        <x:f>B38/B37-1</x:f>
        <x:v>-0.01109570041608865</x:v>
      </x:c>
    </x:row>
    <x:row r="39">
      <x:c r="A39" s="17" t="n">
        <x:v>43132</x:v>
      </x:c>
      <x:c r="B39" s="18" t="n">
        <x:v>21.33</x:v>
      </x:c>
      <x:c r="C39" s="19" t="n">
        <x:f>B39/B38-1</x:f>
        <x:v>-0.0028050490883591017</x:v>
      </x:c>
    </x:row>
    <x:row r="40">
      <x:c r="A40" s="17" t="n">
        <x:v>43160</x:v>
      </x:c>
      <x:c r="B40" s="18" t="n">
        <x:v>21.47</x:v>
      </x:c>
      <x:c r="C40" s="19" t="n">
        <x:f>B40/B39-1</x:f>
        <x:v>0.006563525550867366</x:v>
      </x:c>
    </x:row>
    <x:row r="41">
      <x:c r="A41" s="17" t="n">
        <x:v>43191</x:v>
      </x:c>
      <x:c r="B41" s="18" t="n">
        <x:v>21.34</x:v>
      </x:c>
      <x:c r="C41" s="19" t="n">
        <x:f>B41/B40-1</x:f>
        <x:v>-0.006054960409874188</x:v>
      </x:c>
    </x:row>
    <x:row r="42">
      <x:c r="A42" s="17" t="n">
        <x:v>43221</x:v>
      </x:c>
      <x:c r="B42" s="18" t="n">
        <x:v>21.3</x:v>
      </x:c>
      <x:c r="C42" s="19" t="n">
        <x:f>B42/B41-1</x:f>
        <x:v>-0.0018744142455482393</x:v>
      </x:c>
    </x:row>
    <x:row r="43">
      <x:c r="A43" s="17" t="n">
        <x:v>43252</x:v>
      </x:c>
      <x:c r="B43" s="18" t="n">
        <x:v>21.35</x:v>
      </x:c>
      <x:c r="C43" s="19" t="n">
        <x:f>B43/B42-1</x:f>
        <x:v>0.0023474178403755097</x:v>
      </x:c>
    </x:row>
    <x:row r="44">
      <x:c r="A44" s="17" t="n">
        <x:v>43282</x:v>
      </x:c>
      <x:c r="B44" s="18" t="n">
        <x:v>21.24</x:v>
      </x:c>
      <x:c r="C44" s="19" t="n">
        <x:f>B44/B43-1</x:f>
        <x:v>-0.0051522248243560664</x:v>
      </x:c>
    </x:row>
    <x:row r="45">
      <x:c r="A45" s="17" t="n">
        <x:v>43313</x:v>
      </x:c>
      <x:c r="B45" s="18" t="n">
        <x:v>21.3</x:v>
      </x:c>
      <x:c r="C45" s="19" t="n">
        <x:f>B45/B44-1</x:f>
        <x:v>0.0028248587570622874</x:v>
      </x:c>
    </x:row>
    <x:row r="46">
      <x:c r="A46" s="17" t="n">
        <x:v>43344</x:v>
      </x:c>
      <x:c r="B46" s="18" t="n">
        <x:v>21.14</x:v>
      </x:c>
      <x:c r="C46" s="19" t="n">
        <x:f>B46/B45-1</x:f>
        <x:v>-0.007511737089201831</x:v>
      </x:c>
    </x:row>
    <x:row r="47">
      <x:c r="A47" s="17" t="n">
        <x:v>43374</x:v>
      </x:c>
      <x:c r="B47" s="18" t="n">
        <x:v>21.09</x:v>
      </x:c>
      <x:c r="C47" s="19" t="n">
        <x:f>B47/B46-1</x:f>
        <x:v>-0.002365184484389826</x:v>
      </x:c>
    </x:row>
    <x:row r="48">
      <x:c r="A48" s="17" t="n">
        <x:v>43405</x:v>
      </x:c>
      <x:c r="B48" s="18" t="n">
        <x:v>21.15</x:v>
      </x:c>
      <x:c r="C48" s="19" t="n">
        <x:f>B48/B47-1</x:f>
        <x:v>0.002844950213371167</x:v>
      </x:c>
    </x:row>
    <x:row r="49">
      <x:c r="A49" s="17" t="n">
        <x:v>43435</x:v>
      </x:c>
      <x:c r="B49" s="18" t="n">
        <x:v>21.29</x:v>
      </x:c>
      <x:c r="C49" s="19" t="n">
        <x:f>B49/B48-1</x:f>
        <x:v>0.006619385342789608</x:v>
      </x:c>
    </x:row>
    <x:row r="50">
      <x:c r="A50" s="17" t="n">
        <x:v>43466</x:v>
      </x:c>
      <x:c r="B50" s="18" t="n">
        <x:v>21.49</x:v>
      </x:c>
      <x:c r="C50" s="19" t="n">
        <x:f>B50/B49-1</x:f>
        <x:v>0.009394081728510972</x:v>
      </x:c>
    </x:row>
    <x:row r="51">
      <x:c r="A51" s="17" t="n">
        <x:v>43497</x:v>
      </x:c>
      <x:c r="B51" s="18" t="n">
        <x:v>21.47</x:v>
      </x:c>
      <x:c r="C51" s="19" t="n">
        <x:f>B51/B50-1</x:f>
        <x:v>-0.0009306654257794644</x:v>
      </x:c>
    </x:row>
    <x:row r="52">
      <x:c r="A52" s="17" t="n">
        <x:v>43525</x:v>
      </x:c>
      <x:c r="B52" s="18" t="n">
        <x:v>21.8</x:v>
      </x:c>
      <x:c r="C52" s="19" t="n">
        <x:f>B52/B51-1</x:f>
        <x:v>0.015370284117373068</x:v>
      </x:c>
    </x:row>
    <x:row r="53">
      <x:c r="A53" s="17" t="n">
        <x:v>43556</x:v>
      </x:c>
      <x:c r="B53" s="18" t="n">
        <x:v>21.76</x:v>
      </x:c>
      <x:c r="C53" s="19" t="n">
        <x:f>B53/B52-1</x:f>
        <x:v>-0.0018348623853210455</x:v>
      </x:c>
    </x:row>
    <x:row r="54">
      <x:c r="A54" s="17" t="n">
        <x:v>43586</x:v>
      </x:c>
      <x:c r="B54" s="18" t="n">
        <x:v>22</x:v>
      </x:c>
      <x:c r="C54" s="19" t="n">
        <x:f>B54/B53-1</x:f>
        <x:v>0.011029411764705843</x:v>
      </x:c>
    </x:row>
    <x:row r="55">
      <x:c r="A55" s="17" t="n">
        <x:v>43617</x:v>
      </x:c>
      <x:c r="B55" s="18" t="n">
        <x:v>22.3</x:v>
      </x:c>
      <x:c r="C55" s="19" t="n">
        <x:f>B55/B54-1</x:f>
        <x:v>0.013636363636363669</x:v>
      </x:c>
    </x:row>
    <x:row r="56">
      <x:c r="A56" s="17" t="n">
        <x:v>43647</x:v>
      </x:c>
      <x:c r="B56" s="18" t="n">
        <x:v>22.39</x:v>
      </x:c>
      <x:c r="C56" s="19" t="n">
        <x:f>B56/B55-1</x:f>
        <x:v>0.004035874439461962</x:v>
      </x:c>
    </x:row>
    <x:row r="57">
      <x:c r="A57" s="17" t="n">
        <x:v>43678</x:v>
      </x:c>
      <x:c r="B57" s="18" t="n">
        <x:v>22.87</x:v>
      </x:c>
      <x:c r="C57" s="19" t="n">
        <x:f>B57/B56-1</x:f>
        <x:v>0.02143814202769101</x:v>
      </x:c>
    </x:row>
    <x:row r="58">
      <x:c r="A58" s="17" t="n">
        <x:v>43709</x:v>
      </x:c>
      <x:c r="B58" s="18" t="n">
        <x:v>22.69</x:v>
      </x:c>
      <x:c r="C58" s="19" t="n">
        <x:f>B58/B57-1</x:f>
        <x:v>-0.007870572802798459</x:v>
      </x:c>
    </x:row>
    <x:row r="59">
      <x:c r="A59" s="17" t="n">
        <x:v>43739</x:v>
      </x:c>
      <x:c r="B59" s="18" t="n">
        <x:v>22.6</x:v>
      </x:c>
      <x:c r="C59" s="19" t="n">
        <x:f>B59/B58-1</x:f>
        <x:v>-0.003966505068311976</x:v>
      </x:c>
    </x:row>
    <x:row r="60">
      <x:c r="A60" s="17" t="n">
        <x:v>43770</x:v>
      </x:c>
      <x:c r="B60" s="18" t="n">
        <x:v>22.5</x:v>
      </x:c>
      <x:c r="C60" s="19" t="n">
        <x:f>B60/B59-1</x:f>
        <x:v>-0.004424778761062065</x:v>
      </x:c>
    </x:row>
    <x:row r="61">
      <x:c r="A61" s="17" t="n">
        <x:v>43800</x:v>
      </x:c>
      <x:c r="B61" s="18" t="n">
        <x:v>22.42</x:v>
      </x:c>
      <x:c r="C61" s="19" t="n">
        <x:f>B61/B60-1</x:f>
        <x:v>-0.003555555555555534</x:v>
      </x:c>
    </x:row>
    <x:row r="62">
      <x:c r="A62" s="17" t="n">
        <x:v>43831</x:v>
      </x:c>
      <x:c r="B62" s="18" t="n">
        <x:v>22.74</x:v>
      </x:c>
      <x:c r="C62" s="19" t="n">
        <x:f>B62/B61-1</x:f>
        <x:v>0.014272970561998166</x:v>
      </x:c>
    </x:row>
    <x:row r="63">
      <x:c r="A63" s="17" t="n">
        <x:v>43862</x:v>
      </x:c>
      <x:c r="B63" s="18" t="n">
        <x:v>22.91</x:v>
      </x:c>
      <x:c r="C63" s="19" t="n">
        <x:f>B63/B62-1</x:f>
        <x:v>0.0074758135444152884</x:v>
      </x:c>
    </x:row>
    <x:row r="64">
      <x:c r="A64" s="17" t="n">
        <x:v>43891</x:v>
      </x:c>
      <x:c r="B64" s="18" t="n">
        <x:v>22.62</x:v>
      </x:c>
      <x:c r="C64" s="19" t="n">
        <x:f>B64/B63-1</x:f>
        <x:v>-0.012658227848101222</x:v>
      </x:c>
    </x:row>
    <x:row r="65">
      <x:c r="A65" s="17" t="n">
        <x:v>43922</x:v>
      </x:c>
      <x:c r="B65" s="18" t="n">
        <x:v>22.85</x:v>
      </x:c>
      <x:c r="C65" s="19" t="n">
        <x:f>B65/B64-1</x:f>
        <x:v>0.010167992926613634</x:v>
      </x:c>
    </x:row>
    <x:row r="66">
      <x:c r="A66" s="17" t="n">
        <x:v>43952</x:v>
      </x:c>
      <x:c r="B66" s="18" t="n">
        <x:v>22.95</x:v>
      </x:c>
      <x:c r="C66" s="19" t="n">
        <x:f>B66/B65-1</x:f>
        <x:v>0.004376367614879584</x:v>
      </x:c>
    </x:row>
    <x:row r="67">
      <x:c r="A67" s="17" t="n">
        <x:v>43983</x:v>
      </x:c>
      <x:c r="B67" s="18" t="n">
        <x:v>23</x:v>
      </x:c>
      <x:c r="C67" s="19" t="n">
        <x:f>B67/B66-1</x:f>
        <x:v>0.002178649237472907</x:v>
      </x:c>
    </x:row>
    <x:row r="68">
      <x:c r="A68" s="17" t="n">
        <x:v>44013</x:v>
      </x:c>
      <x:c r="B68" s="18" t="n">
        <x:v>23.25</x:v>
      </x:c>
      <x:c r="C68" s="19" t="n">
        <x:f>B68/B67-1</x:f>
        <x:v>0.010869565217391353</x:v>
      </x:c>
    </x:row>
    <x:row r="69">
      <x:c r="A69" s="17" t="n">
        <x:v>44044</x:v>
      </x:c>
      <x:c r="B69" s="18" t="n">
        <x:v>23.05</x:v>
      </x:c>
      <x:c r="C69" s="19" t="n">
        <x:f>B69/B68-1</x:f>
        <x:v>-0.008602150537634357</x:v>
      </x:c>
    </x:row>
    <x:row r="70">
      <x:c r="A70" s="17" t="n">
        <x:v>44075</x:v>
      </x:c>
      <x:c r="B70" s="18" t="n">
        <x:v>23.16</x:v>
      </x:c>
      <x:c r="C70" s="19" t="n">
        <x:f>B70/B69-1</x:f>
        <x:v>0.004772234273318743</x:v>
      </x:c>
    </x:row>
    <x:row r="71">
      <x:c r="A71" s="17" t="n">
        <x:v>44105</x:v>
      </x:c>
      <x:c r="B71" s="18" t="n">
        <x:v>23.12</x:v>
      </x:c>
      <x:c r="C71" s="19" t="n">
        <x:f>B71/B70-1</x:f>
        <x:v>-0.0017271157167529916</x:v>
      </x:c>
    </x:row>
    <x:row r="72">
      <x:c r="A72" s="17" t="n">
        <x:v>44136</x:v>
      </x:c>
      <x:c r="B72" s="18" t="n">
        <x:v>23.3</x:v>
      </x:c>
      <x:c r="C72" s="19" t="n">
        <x:f>B72/B71-1</x:f>
        <x:v>0.007785467128027745</x:v>
      </x:c>
    </x:row>
    <x:row r="73">
      <x:c r="A73" s="17" t="n">
        <x:v>44166</x:v>
      </x:c>
      <x:c r="B73" s="18" t="n">
        <x:v>23.25</x:v>
      </x:c>
      <x:c r="C73" s="19" t="n">
        <x:f>B73/B72-1</x:f>
        <x:v>-0.0021459227467811592</x:v>
      </x:c>
    </x:row>
    <x:row r="74">
      <x:c r="A74" s="17" t="n">
        <x:v>44197</x:v>
      </x:c>
      <x:c r="B74" s="18" t="n">
        <x:v>23.12</x:v>
      </x:c>
      <x:c r="C74" s="19" t="n">
        <x:f>B74/B73-1</x:f>
        <x:v>-0.005591397849462276</x:v>
      </x:c>
    </x:row>
    <x:row r="75">
      <x:c r="A75" s="17" t="n">
        <x:v>44228</x:v>
      </x:c>
      <x:c r="B75" s="18" t="n">
        <x:v>22.63</x:v>
      </x:c>
      <x:c r="C75" s="19" t="n">
        <x:f>B75/B74-1</x:f>
        <x:v>-0.021193771626297653</x:v>
      </x:c>
    </x:row>
    <x:row r="76">
      <x:c r="A76" s="17" t="n">
        <x:v>44256</x:v>
      </x:c>
      <x:c r="B76" s="18" t="n">
        <x:v>22.62</x:v>
      </x:c>
      <x:c r="C76" s="19" t="n">
        <x:f>B76/B75-1</x:f>
        <x:v>-0.00044189129474137</x:v>
      </x:c>
    </x:row>
    <x:row r="77">
      <x:c r="A77" s="17" t="n">
        <x:v>44287</x:v>
      </x:c>
      <x:c r="B77" s="18" t="n">
        <x:v>22.62</x:v>
      </x:c>
      <x:c r="C77" s="19" t="n">
        <x:f>B77/B76-1</x:f>
        <x:v>0</x:v>
      </x:c>
    </x:row>
    <x:row r="78">
      <x:c r="A78" s="17" t="n">
        <x:v>44317</x:v>
      </x:c>
      <x:c r="B78" s="18" t="n">
        <x:v>22.7</x:v>
      </x:c>
      <x:c r="C78" s="19" t="n">
        <x:f>B78/B77-1</x:f>
        <x:v>0.0035366931918654476</x:v>
      </x:c>
    </x:row>
    <x:row r="79">
      <x:c r="A79" s="17" t="n">
        <x:v>44348</x:v>
      </x:c>
      <x:c r="B79" s="18" t="n">
        <x:v>22.75</x:v>
      </x:c>
      <x:c r="C79" s="19" t="n">
        <x:f>B79/B78-1</x:f>
        <x:v>0.0022026431718062955</x:v>
      </x:c>
    </x:row>
    <x:row r="80">
      <x:c r="A80" s="17" t="n">
        <x:v>44378</x:v>
      </x:c>
      <x:c r="B80" s="18" t="n">
        <x:v>23.07</x:v>
      </x:c>
      <x:c r="C80" s="19" t="n">
        <x:f>B80/B79-1</x:f>
        <x:v>0.01406593406593415</x:v>
      </x:c>
    </x:row>
    <x:row r="81">
      <x:c r="A81" s="17" t="n">
        <x:v>44409</x:v>
      </x:c>
      <x:c r="B81" s="18" t="n">
        <x:v>23.05</x:v>
      </x:c>
      <x:c r="C81" s="19" t="n">
        <x:f>B81/B80-1</x:f>
        <x:v>-0.000866926744690022</x:v>
      </x:c>
    </x:row>
    <x:row r="82">
      <x:c r="A82" s="17" t="n">
        <x:v>44440</x:v>
      </x:c>
      <x:c r="B82" s="18" t="n">
        <x:v>22.76</x:v>
      </x:c>
      <x:c r="C82" s="19" t="n">
        <x:f>B82/B81-1</x:f>
        <x:v>-0.012581344902386049</x:v>
      </x:c>
    </x:row>
    <x:row r="83">
      <x:c r="A83" s="17" t="n">
        <x:v>44470</x:v>
      </x:c>
      <x:c r="B83" s="18" t="n">
        <x:v>22.67</x:v>
      </x:c>
      <x:c r="C83" s="19" t="n">
        <x:f>B83/B82-1</x:f>
        <x:v>-0.003954305799648505</x:v>
      </x:c>
    </x:row>
    <x:row r="84">
      <x:c r="A84" s="17" t="n">
        <x:v>44501</x:v>
      </x:c>
      <x:c r="B84" s="18" t="n">
        <x:v>22.77</x:v>
      </x:c>
      <x:c r="C84" s="19" t="n">
        <x:f>B84/B83-1</x:f>
        <x:v>0.004411116012351002</x:v>
      </x:c>
    </x:row>
    <x:row r="85">
      <x:c r="A85" s="17" t="n">
        <x:v>44531</x:v>
      </x:c>
      <x:c r="B85" s="18" t="n">
        <x:v>22.75</x:v>
      </x:c>
      <x:c r="C85" s="19" t="n">
        <x:f>B85/B84-1</x:f>
        <x:v>-0.0008783487044355942</x:v>
      </x:c>
    </x:row>
    <x:row r="86">
      <x:c r="A86" s="17" t="n">
        <x:v>44562</x:v>
      </x:c>
      <x:c r="B86" s="18" t="n">
        <x:v>22.32</x:v>
      </x:c>
      <x:c r="C86" s="19" t="n">
        <x:f>B86/B85-1</x:f>
        <x:v>-0.018901098901098923</x:v>
      </x:c>
    </x:row>
    <x:row r="87">
      <x:c r="A87" s="17" t="n">
        <x:v>44593</x:v>
      </x:c>
      <x:c r="B87" s="18" t="n">
        <x:v>21.9</x:v>
      </x:c>
      <x:c r="C87" s="19" t="n">
        <x:f>B87/B86-1</x:f>
        <x:v>-0.018817204301075363</x:v>
      </x:c>
    </x:row>
    <x:row r="88">
      <x:c r="A88" s="17" t="n">
        <x:v>44621</x:v>
      </x:c>
      <x:c r="B88" s="18" t="n">
        <x:v>21.39</x:v>
      </x:c>
      <x:c r="C88" s="19" t="n">
        <x:f>B88/B87-1</x:f>
        <x:v>-0.023287671232876672</x:v>
      </x:c>
    </x:row>
    <x:row r="89">
      <x:c r="A89" s="17" t="n">
        <x:v>44652</x:v>
      </x:c>
      <x:c r="B89" s="18" t="n">
        <x:v>20.83</x:v>
      </x:c>
      <x:c r="C89" s="19" t="n">
        <x:f>B89/B88-1</x:f>
        <x:v>-0.02618045815801784</x:v>
      </x:c>
    </x:row>
    <x:row r="90">
      <x:c r="A90" s="17" t="n">
        <x:v>44682</x:v>
      </x:c>
      <x:c r="B90" s="18" t="n">
        <x:v>20.72</x:v>
      </x:c>
      <x:c r="C90" s="19" t="n">
        <x:f>B90/B89-1</x:f>
        <x:v>-0.005280844935189655</x:v>
      </x:c>
    </x:row>
    <x:row r="91">
      <x:c r="A91" s="17" t="n">
        <x:v>44713</x:v>
      </x:c>
      <x:c r="B91" s="18" t="n">
        <x:v>20.33</x:v>
      </x:c>
      <x:c r="C91" s="19" t="n">
        <x:f>B91/B90-1</x:f>
        <x:v>-0.018822393822393813</x:v>
      </x:c>
    </x:row>
    <x:row r="92">
      <x:c r="A92" s="17" t="n">
        <x:v>44743</x:v>
      </x:c>
      <x:c r="B92" s="18" t="n">
        <x:v>20.89</x:v>
      </x:c>
      <x:c r="C92" s="19" t="n">
        <x:f>B92/B91-1</x:f>
        <x:v>0.0275454992621742</x:v>
      </x:c>
    </x:row>
    <x:row r="93">
      <x:c r="A93" s="17" t="n">
        <x:v>44774</x:v>
      </x:c>
      <x:c r="B93" s="18" t="n">
        <x:v>20.19</x:v>
      </x:c>
      <x:c r="C93" s="19" t="n">
        <x:f>B93/B92-1</x:f>
        <x:v>-0.033508855911919544</x:v>
      </x:c>
    </x:row>
    <x:row r="94">
      <x:c r="A94" s="17" t="n">
        <x:v>44805</x:v>
      </x:c>
      <x:c r="B94" s="18" t="n">
        <x:v>19.44</x:v>
      </x:c>
      <x:c r="C94" s="19" t="n">
        <x:f>B94/B93-1</x:f>
        <x:v>-0.03714710252600295</x:v>
      </x:c>
    </x:row>
    <x:row r="95">
      <x:c r="A95" s="17" t="n">
        <x:v>44835</x:v>
      </x:c>
      <x:c r="B95" s="18" t="n">
        <x:v>19.3</x:v>
      </x:c>
      <x:c r="C95" s="19" t="n">
        <x:f>B95/B94-1</x:f>
        <x:v>-0.007201646090534974</x:v>
      </x:c>
    </x:row>
    <x:row r="96">
      <x:c r="A96" s="17" t="n">
        <x:v>44866</x:v>
      </x:c>
      <x:c r="B96" s="18" t="n">
        <x:v>19.7</x:v>
      </x:c>
      <x:c r="C96" s="19" t="n">
        <x:f>B96/B95-1</x:f>
        <x:v>0.02072538860103612</x:v>
      </x:c>
    </x:row>
    <x:row r="97">
      <x:c r="A97" s="17" t="n">
        <x:v>44896</x:v>
      </x:c>
      <x:c r="B97" s="18" t="n">
        <x:v>19.43</x:v>
      </x:c>
      <x:c r="C97" s="19" t="n">
        <x:f>B97/B96-1</x:f>
        <x:v>-0.013705583756345119</x:v>
      </x:c>
    </x:row>
    <x:row r="98">
      <x:c r="A98" s="17" t="n">
        <x:v>44927</x:v>
      </x:c>
      <x:c r="B98" s="18" t="n">
        <x:v>19.89</x:v>
      </x:c>
      <x:c r="C98" s="19" t="n">
        <x:f>B98/B97-1</x:f>
        <x:v>0.023674729799279426</x:v>
      </x:c>
    </x:row>
    <x:row r="99">
      <x:c r="A99" s="17" t="n">
        <x:v>44958</x:v>
      </x:c>
      <x:c r="B99" s="18" t="n">
        <x:v>19.41</x:v>
      </x:c>
      <x:c r="C99" s="19" t="n">
        <x:f>B99/B98-1</x:f>
        <x:v>-0.02413273001508298</x:v>
      </x:c>
    </x:row>
    <x:row r="100">
      <x:c r="A100" s="17" t="n">
        <x:v>44986</x:v>
      </x:c>
      <x:c r="B100" s="18" t="n">
        <x:v>19.88</x:v>
      </x:c>
      <x:c r="C100" s="19" t="n">
        <x:f>B100/B99-1</x:f>
        <x:v>0.024214322514167996</x:v>
      </x:c>
    </x:row>
    <x:row r="101">
      <x:c r="A101" s="17" t="n">
        <x:v>45017</x:v>
      </x:c>
      <x:c r="B101" s="18" t="n">
        <x:v>19.89</x:v>
      </x:c>
      <x:c r="C101" s="19" t="n">
        <x:f>B101/B100-1</x:f>
        <x:v>0.0005030181086520535</x:v>
      </x:c>
    </x:row>
    <x:row r="102">
      <x:c r="A102" s="17" t="n">
        <x:v>45047</x:v>
      </x:c>
      <x:c r="B102" s="18" t="n">
        <x:v>19.77</x:v>
      </x:c>
      <x:c r="C102" s="19" t="n">
        <x:f>B102/B101-1</x:f>
        <x:v>-0.006033182503770829</x:v>
      </x:c>
    </x:row>
    <x:row r="103">
      <x:c r="A103" s="17" t="n">
        <x:v>45078</x:v>
      </x:c>
      <x:c r="B103" s="18" t="n">
        <x:v>19.72</x:v>
      </x:c>
      <x:c r="C103" s="19" t="n">
        <x:f>B103/B102-1</x:f>
        <x:v>-0.0025290844714214167</x:v>
      </x:c>
    </x:row>
    <x:row r="104">
      <x:c r="A104" s="17" t="n">
        <x:v>45108</x:v>
      </x:c>
      <x:c r="B104" s="18" t="n">
        <x:v>19.65</x:v>
      </x:c>
      <x:c r="C104" s="19" t="n">
        <x:f>B104/B103-1</x:f>
        <x:v>-0.003549695740365122</x:v>
      </x:c>
    </x:row>
    <x:row r="105">
      <x:c r="A105" s="17" t="n">
        <x:v>45139</x:v>
      </x:c>
      <x:c r="B105" s="18" t="n">
        <x:v>19.54</x:v>
      </x:c>
      <x:c r="C105" s="19" t="n">
        <x:f>B105/B104-1</x:f>
        <x:v>-0.005597964376590325</x:v>
      </x:c>
    </x:row>
    <x:row r="106">
      <x:c r="A106" s="17" t="n">
        <x:v>45170</x:v>
      </x:c>
      <x:c r="B106" s="18" t="n">
        <x:v>19.16</x:v>
      </x:c>
      <x:c r="C106" s="19" t="n">
        <x:f>B106/B105-1</x:f>
        <x:v>-0.019447287615148356</x:v>
      </x:c>
    </x:row>
    <x:row r="107">
      <x:c r="A107" s="17" t="n">
        <x:v>45200</x:v>
      </x:c>
      <x:c r="B107" s="18" t="n">
        <x:v>18.99</x:v>
      </x:c>
      <x:c r="C107" s="19" t="n">
        <x:f>B107/B106-1</x:f>
        <x:v>-0.008872651356993777</x:v>
      </x:c>
    </x:row>
    <x:row r="108">
      <x:c r="A108" s="17" t="n">
        <x:v>45231</x:v>
      </x:c>
      <x:c r="B108" s="18" t="n">
        <x:v>19.71</x:v>
      </x:c>
      <x:c r="C108" s="19" t="n">
        <x:f>B108/B107-1</x:f>
        <x:v>0.03791469194312813</x:v>
      </x:c>
    </x:row>
    <x:row r="109">
      <x:c r="A109" s="17" t="n">
        <x:v>45261</x:v>
      </x:c>
      <x:c r="B109" s="18" t="n">
        <x:v>20.28</x:v>
      </x:c>
      <x:c r="C109" s="19" t="n">
        <x:f>B109/B108-1</x:f>
        <x:v>0.028919330289193246</x:v>
      </x:c>
    </x:row>
    <x:row r="110">
      <x:c r="A110" s="17" t="n">
        <x:v>45292</x:v>
      </x:c>
      <x:c r="B110" s="18" t="n">
        <x:v>20.18</x:v>
      </x:c>
      <x:c r="C110" s="19" t="n">
        <x:f>B110/B109-1</x:f>
        <x:v>-0.004930966469428033</x:v>
      </x:c>
    </x:row>
    <x:row r="111">
      <x:c r="A111" s="17" t="n">
        <x:v>45323</x:v>
      </x:c>
      <x:c r="B111" s="18" t="n">
        <x:v>20.01</x:v>
      </x:c>
      <x:c r="C111" s="19" t="n">
        <x:f>B111/B110-1</x:f>
        <x:v>-0.00842418235877096</x:v>
      </x:c>
    </x:row>
    <x:row r="112">
      <x:c r="A112" s="17" t="n">
        <x:v>45352</x:v>
      </x:c>
      <x:c r="B112" s="18" t="n">
        <x:v>20.15</x:v>
      </x:c>
      <x:c r="C112" s="19" t="n">
        <x:f>B112/B111-1</x:f>
        <x:v>0.006996501749125361</x:v>
      </x:c>
    </x:row>
    <x:row r="113">
      <x:c r="A113" s="17" t="n">
        <x:v>45383</x:v>
      </x:c>
      <x:c r="B113" s="18" t="n">
        <x:v>19.74</x:v>
      </x:c>
      <x:c r="C113" s="19" t="n">
        <x:f>B113/B112-1</x:f>
        <x:v>-0.02034739454094292</x:v>
      </x:c>
    </x:row>
    <x:row r="114">
      <x:c r="A114" s="17" t="n">
        <x:v>45413</x:v>
      </x:c>
      <x:c r="B114" s="18" t="n">
        <x:v>19.85</x:v>
      </x:c>
      <x:c r="C114" s="19" t="n">
        <x:f>B114/B113-1</x:f>
        <x:v>0.005572441742654588</x:v>
      </x:c>
    </x:row>
    <x:row r="115">
      <x:c r="A115" s="17" t="n">
        <x:v>45444</x:v>
      </x:c>
      <x:c r="B115" s="18" t="n">
        <x:v>20.04</x:v>
      </x:c>
      <x:c r="C115" s="19" t="n">
        <x:f>B115/B114-1</x:f>
        <x:v>0.009571788413098137</x:v>
      </x:c>
    </x:row>
    <x:row r="116">
      <x:c r="A116" s="17" t="n">
        <x:v>45474</x:v>
      </x:c>
      <x:c r="B116" s="18" t="n">
        <x:v>20.37</x:v>
      </x:c>
      <x:c r="C116" s="19" t="n">
        <x:f>B116/B115-1</x:f>
        <x:v>0.01646706586826352</x:v>
      </x:c>
    </x:row>
    <x:row r="117">
      <x:c r="A117" s="17" t="n">
        <x:v>45505</x:v>
      </x:c>
      <x:c r="B117" s="18" t="n">
        <x:v>20.62</x:v>
      </x:c>
      <x:c r="C117" s="19" t="n">
        <x:f>B117/B116-1</x:f>
        <x:v>0.01227295041728027</x:v>
      </x:c>
    </x:row>
    <x:row r="118">
      <x:c r="A118" s="17" t="n">
        <x:v>45536</x:v>
      </x:c>
      <x:c r="B118" s="18" t="n">
        <x:v>20.83</x:v>
      </x:c>
      <x:c r="C118" s="19" t="n">
        <x:f>B118/B117-1</x:f>
        <x:v>0.010184287099902933</x:v>
      </x:c>
    </x:row>
    <x:row r="119">
      <x:c r="A119" s="17" t="n">
        <x:v>45566</x:v>
      </x:c>
      <x:c r="B119" s="18" t="n">
        <x:v>20.44</x:v>
      </x:c>
      <x:c r="C119" s="19" t="n">
        <x:f>B119/B118-1</x:f>
        <x:v>-0.018722995679308574</x:v>
      </x:c>
    </x:row>
    <x:row r="120">
      <x:c r="A120" s="17" t="n">
        <x:v>45597</x:v>
      </x:c>
      <x:c r="B120" s="18" t="n">
        <x:v>20.66</x:v>
      </x:c>
      <x:c r="C120" s="19" t="n">
        <x:f>B120/B119-1</x:f>
        <x:v>0.010763209393346296</x:v>
      </x:c>
    </x:row>
    <x:row r="121">
      <x:c r="A121" s="17" t="n">
        <x:v>45627</x:v>
      </x:c>
      <x:c r="B121" s="18" t="n">
        <x:v>20.38</x:v>
      </x:c>
      <x:c r="C121" s="19" t="n">
        <x:f>B121/B120-1</x:f>
        <x:v>-0.013552758954501476</x:v>
      </x:c>
    </x:row>
    <x:row r="122">
      <x:c r="A122" s="17" t="n">
        <x:v>45658</x:v>
      </x:c>
      <x:c r="B122" s="18" t="n">
        <x:v>20.46</x:v>
      </x:c>
      <x:c r="C122" s="19" t="n">
        <x:f>B122/B121-1</x:f>
        <x:v>0.003925417075564264</x:v>
      </x:c>
    </x:row>
    <x:row r="123">
      <x:c r="A123" s="17" t="n">
        <x:v>45689</x:v>
      </x:c>
      <x:c r="B123" s="18" t="n">
        <x:v>20.68</x:v>
      </x:c>
      <x:c r="C123" s="19" t="n">
        <x:f>B123/B122-1</x:f>
        <x:v>0.010752688172043001</x:v>
      </x:c>
    </x:row>
    <x:row r="124">
      <x:c r="A124" s="17" t="n">
        <x:v>45717</x:v>
      </x:c>
      <x:c r="B124" s="18" t="n">
        <x:v>20.55</x:v>
      </x:c>
      <x:c r="C124" s="19" t="n">
        <x:f>B124/B123-1</x:f>
        <x:v>-0.006286266924564798</x:v>
      </x:c>
    </x:row>
    <x:row r="125">
      <x:c r="A125" s="17" t="n">
        <x:v>45748</x:v>
      </x:c>
      <x:c r="B125" s="18" t="n">
        <x:v>20.73</x:v>
      </x:c>
      <x:c r="C125" s="19" t="n">
        <x:f>B125/B124-1</x:f>
        <x:v>0.008759124087591275</x:v>
      </x:c>
    </x:row>
    <x:row r="126">
      <x:c r="A126" s="17" t="n">
        <x:v>45778</x:v>
      </x:c>
      <x:c r="B126" s="18" t="n">
        <x:v>20.59</x:v>
      </x:c>
      <x:c r="C126" s="19" t="n">
        <x:f>B126/B125-1</x:f>
        <x:v>-0.006753497346840387</x:v>
      </x:c>
    </x:row>
    <x:row r="127">
      <x:c r="A127" s="17" t="n">
        <x:v>45809</x:v>
      </x:c>
      <x:c r="B127" s="18" t="n">
        <x:v>20.74</x:v>
      </x:c>
      <x:c r="C127" s="19" t="n">
        <x:f>B127/B126-1</x:f>
        <x:v>0.0072850898494414285</x:v>
      </x:c>
    </x:row>
    <x:row r="128">
      <x:c r="A128" s="17" t="n">
        <x:v>45839</x:v>
      </x:c>
      <x:c r="B128" s="18" t="n">
        <x:v>20.7</x:v>
      </x:c>
      <x:c r="C128" s="19" t="n">
        <x:f>B128/B127-1</x:f>
        <x:v>-0.0019286403085824189</x:v>
      </x:c>
    </x:row>
    <x:row r="129">
      <x:c r="A129" s="17" t="n">
        <x:v>45870</x:v>
      </x:c>
      <x:c r="B129" s="18" t="n">
        <x:v>20.75</x:v>
      </x:c>
      <x:c r="C129" s="19" t="n">
        <x:f>B129/B128-1</x:f>
        <x:v>0.0024154589371980784</x:v>
      </x:c>
    </x:row>
    <x:row r="130">
      <x:c r="A130" s="17" t="n">
        <x:v>45901</x:v>
      </x:c>
      <x:c r="B130" s="18" t="n">
        <x:v>20.89</x:v>
      </x:c>
      <x:c r="C130" s="19" t="n">
        <x:f>B130/B129-1</x:f>
        <x:v>0.006746987951807171</x:v>
      </x:c>
    </x:row>
    <x:row r="131">
      <x:c r="A131" s="17" t="n">
        <x:v>45931</x:v>
      </x:c>
      <x:c r="B131" s="18" t="n">
        <x:v>21.01</x:v>
      </x:c>
      <x:c r="C131" s="19" t="n">
        <x:f>B131/B130-1</x:f>
        <x:v>0.005744375299186366</x:v>
      </x:c>
    </x:row>
    <x:row r="132">
      <x:c r="A132" s="17" t="n">
        <x:v>45962</x:v>
      </x:c>
      <x:c r="B132" s="18" t="n">
        <x:v>21.01</x:v>
      </x:c>
      <x:c r="C132" s="19" t="n">
        <x:f>B132/B131-1</x:f>
        <x:v>0</x:v>
      </x:c>
    </x:row>
    <x:row r="133">
      <x:c r="A133" s="17" t="n">
        <x:v>45992</x:v>
      </x:c>
      <x:c r="B133" s="18" t="n">
        <x:v>20.92</x:v>
      </x:c>
      <x:c r="C133" s="19" t="n">
        <x:f>B133/B132-1</x:f>
        <x:v>-0.004283674440742513</x:v>
      </x:c>
    </x:row>
    <x:row r="134">
      <x:c r="A134" s="17" t="n">
        <x:v>46023</x:v>
      </x:c>
      <x:c r="B134" s="18" t="n">
        <x:v>20.93</x:v>
      </x:c>
      <x:c r="C134" s="19" t="n">
        <x:f>B134/B133-1</x:f>
        <x:v>0.00047801147227533036</x:v>
      </x:c>
    </x:row>
    <x:row r="135">
      <x:c r="A135" s="17" t="n">
        <x:v>46054</x:v>
      </x:c>
      <x:c r="B135" s="18" t="n">
        <x:v>21.22</x:v>
      </x:c>
      <x:c r="C135" s="19" t="n">
        <x:f>B135/B134-1</x:f>
        <x:v>0.013855709507883285</x:v>
      </x:c>
    </x:row>
    <x:row r="136">
      <x:c r="A136" s="17" t="n">
        <x:v>46082</x:v>
      </x:c>
      <x:c r="B136" s="18" t="n">
        <x:v>20.72</x:v>
      </x:c>
      <x:c r="C136" s="19" t="n">
        <x:f>B136/B135-1</x:f>
        <x:v>-0.023562676720075393</x:v>
      </x:c>
    </x:row>
    <x:row r="137">
      <x:c r="A137" s="17" t="n">
        <x:v>46113</x:v>
      </x:c>
      <x:c r="B137" s="18" t="n">
        <x:v>20.79</x:v>
      </x:c>
      <x:c r="C137" s="19" t="n">
        <x:f>B137/B136-1</x:f>
        <x:v>0.0033783783783782884</x:v>
      </x:c>
    </x:row>
    <x:row r="138">
      <x:c r="A138" s="17" t="n">
        <x:v>46143</x:v>
      </x:c>
      <x:c r="B138" s="18" t="n">
        <x:v>20.88</x:v>
      </x:c>
      <x:c r="C138" s="19" t="n">
        <x:f>B138/B137-1</x:f>
        <x:v>0.0043290043290042934</x:v>
      </x:c>
    </x:row>
    <x:row r="139">
      <x:c r="A139" s="17" t="n">
        <x:v>46174</x:v>
      </x:c>
      <x:c r="B139" s="18" t="n">
        <x:v>20.95</x:v>
      </x:c>
      <x:c r="C139" s="19" t="n">
        <x:f>B139/B138-1</x:f>
        <x:v>0.0033524904214559115</x:v>
      </x:c>
    </x:row>
    <x:row r="140">
      <x:c r="A140" s="17" t="n">
        <x:v>46204</x:v>
      </x:c>
      <x:c r="B140" s="18" t="n">
        <x:v>20.6</x:v>
      </x:c>
      <x:c r="C140" s="19" t="n">
        <x:f>B140/B139-1</x:f>
        <x:v>-0.01670644391408105</x:v>
      </x:c>
    </x:row>
    <x:row r="141">
      <x:c r="A141" s="17" t="n">
        <x:v>46235</x:v>
      </x:c>
      <x:c r="B141" s="18" t="n">
        <x:v>20.62</x:v>
      </x:c>
      <x:c r="C141" s="19" t="n">
        <x:f>B141/B140-1</x:f>
        <x:v>0.000970873786407811</x:v>
      </x:c>
    </x:row>
  </x:sheetData>
  <x:pageMargins left="0.7" right="0.7" top="0.75" bottom="0.75" header="0.3" footer="0.3"/>
</x:worksheet>
</file>