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iT\Programming\PythonPrograms\Jupyter\"/>
    </mc:Choice>
  </mc:AlternateContent>
  <xr:revisionPtr revIDLastSave="0" documentId="13_ncr:1_{1DE7A4EB-BE03-4B86-9B07-BF964AF70AF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UNIT PRICE 1" sheetId="1" r:id="rId1"/>
    <sheet name="UNIT PRICE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<sst xmlns="http://schemas.openxmlformats.org/spreadsheetml/2006/main" count="2267" uniqueCount="975">
  <si>
    <t>S/N</t>
  </si>
  <si>
    <t>CODE</t>
  </si>
  <si>
    <t>ITEM DESCRIPTION</t>
  </si>
  <si>
    <t>UOM</t>
  </si>
  <si>
    <t>UNIT PRICE</t>
  </si>
  <si>
    <t>TOL-17091</t>
  </si>
  <si>
    <t>1 x 32 SC/APC splitter</t>
  </si>
  <si>
    <t>UNIT</t>
  </si>
  <si>
    <t>PSU-50045</t>
  </si>
  <si>
    <t>1.5 KVA APC UPS</t>
  </si>
  <si>
    <t>BST-13202</t>
  </si>
  <si>
    <t>10M  LC-SC SINGLEMODE PATCH CHORD</t>
  </si>
  <si>
    <t>INS-80107</t>
  </si>
  <si>
    <t>10MM Black DC Power cable</t>
  </si>
  <si>
    <t>INS-80110</t>
  </si>
  <si>
    <t>10MM Red DC Power cable</t>
  </si>
  <si>
    <t>CAB-70155</t>
  </si>
  <si>
    <t>12 core fiber optic cable</t>
  </si>
  <si>
    <t>TOL-18900</t>
  </si>
  <si>
    <t>12 port patch panel</t>
  </si>
  <si>
    <t>TOL-17076</t>
  </si>
  <si>
    <t>12mm Top Mount  C-bracket kit</t>
  </si>
  <si>
    <t>DAT 14008</t>
  </si>
  <si>
    <t>12U rack(600*450)</t>
  </si>
  <si>
    <t>PSU 50088</t>
  </si>
  <si>
    <t>12V 200AH FAG Battery</t>
  </si>
  <si>
    <t>BAT 15006</t>
  </si>
  <si>
    <t>12V/75Ah battery(dry cell)</t>
  </si>
  <si>
    <t>BAT15005</t>
  </si>
  <si>
    <t>12volts,100AH (dry cell battery)</t>
  </si>
  <si>
    <t>INS-80032</t>
  </si>
  <si>
    <t>13Amps Power Plug</t>
  </si>
  <si>
    <t>INS-80111</t>
  </si>
  <si>
    <t>16MM Black DC Power cable</t>
  </si>
  <si>
    <t>INS-180122</t>
  </si>
  <si>
    <t>16mm black power cable(flex)</t>
  </si>
  <si>
    <t>CAB-70060</t>
  </si>
  <si>
    <t>16mm Flex DC black power cable</t>
  </si>
  <si>
    <t>METRE</t>
  </si>
  <si>
    <t>CAB-70059</t>
  </si>
  <si>
    <t>16mm Flex DC red power cable</t>
  </si>
  <si>
    <t>INS-80108</t>
  </si>
  <si>
    <t>16MM Red DC Power cable</t>
  </si>
  <si>
    <t>TOL-1807</t>
  </si>
  <si>
    <t>18mm Labelling Machine Tape</t>
  </si>
  <si>
    <t>CAB-70156</t>
  </si>
  <si>
    <t>192 CORE FIBRE OPTIC CABLE</t>
  </si>
  <si>
    <t>CAB-70072</t>
  </si>
  <si>
    <t>1M Patch Cord Yellow</t>
  </si>
  <si>
    <t>TOL-17089</t>
  </si>
  <si>
    <t>1x4 Splitter for all FDH3000 cabinets (connectoriz</t>
  </si>
  <si>
    <t>TOL-17090</t>
  </si>
  <si>
    <t>1x8 Splitter for all FDH3000 cabinets (connectoriz</t>
  </si>
  <si>
    <t>TOL-1781</t>
  </si>
  <si>
    <t>1X8 tray-type cabinet splitters</t>
  </si>
  <si>
    <t>CAB-80090</t>
  </si>
  <si>
    <t>2.5" flexible conduit pipes</t>
  </si>
  <si>
    <t>DAT-14005</t>
  </si>
  <si>
    <t>22U (600M*600M)</t>
  </si>
  <si>
    <t xml:space="preserve"> </t>
  </si>
  <si>
    <t>24 Core Fibre Optic Cable</t>
  </si>
  <si>
    <t>TOL-17886</t>
  </si>
  <si>
    <t>24 port fibre patch Panel with SC Couplers</t>
  </si>
  <si>
    <t>CAB-005200</t>
  </si>
  <si>
    <t>2m SC-SC single mode apc patch cord</t>
  </si>
  <si>
    <t>DAT-14007</t>
  </si>
  <si>
    <t>37U RACK</t>
  </si>
  <si>
    <t>CAB-005105</t>
  </si>
  <si>
    <t>3m LC-SC Multimode Patch Cord</t>
  </si>
  <si>
    <t>CAB-005106</t>
  </si>
  <si>
    <t>3m LC-SC Singlemode Patch cords</t>
  </si>
  <si>
    <t>CAB-005107</t>
  </si>
  <si>
    <t>3m SC-SC Multimode Patch cord</t>
  </si>
  <si>
    <t>CAB-005108</t>
  </si>
  <si>
    <t>3m SC-SC Singlemode Patch cord</t>
  </si>
  <si>
    <t>CAB-70056</t>
  </si>
  <si>
    <t>4 Core Fibre Optic Cable</t>
  </si>
  <si>
    <t>TOL-17073</t>
  </si>
  <si>
    <t>4" x 4" End Cap</t>
  </si>
  <si>
    <t>DAT 14006</t>
  </si>
  <si>
    <t>42U(800X1000) Rack</t>
  </si>
  <si>
    <t>INS-80057</t>
  </si>
  <si>
    <t>45*45mm Trunking</t>
  </si>
  <si>
    <t>CAB-70086</t>
  </si>
  <si>
    <t>48 Core Aerial Fibre cable</t>
  </si>
  <si>
    <t>CAB-70054</t>
  </si>
  <si>
    <t>48 Core Fibre Optic Cable</t>
  </si>
  <si>
    <t>TOL-17256</t>
  </si>
  <si>
    <t>4F2P 4 Fethernet + 2 POTS (ONT OD)</t>
  </si>
  <si>
    <t>BST-13049</t>
  </si>
  <si>
    <t>4M Timing GPS-CBL-20</t>
  </si>
  <si>
    <t>CPE-14015</t>
  </si>
  <si>
    <t>4M-CPE-IDU-PRO-1D</t>
  </si>
  <si>
    <t>BST-13033</t>
  </si>
  <si>
    <t>4M-K2-CPE-PRO-ODU-1D-3.3</t>
  </si>
  <si>
    <t>INS-80109</t>
  </si>
  <si>
    <t>4mm Black DC Power cable</t>
  </si>
  <si>
    <t>CAB-70046</t>
  </si>
  <si>
    <t>4mm BlackColoured DC Cable</t>
  </si>
  <si>
    <t>INS-80118</t>
  </si>
  <si>
    <t>4MM EARTH CABLE</t>
  </si>
  <si>
    <t>INS-80047</t>
  </si>
  <si>
    <t>4mm Earth Cable Lug</t>
  </si>
  <si>
    <t>CAB-70047</t>
  </si>
  <si>
    <t>4mm RedColoured DC Cable</t>
  </si>
  <si>
    <t>OFE-00200</t>
  </si>
  <si>
    <t>4u Mega Telecoms rack</t>
  </si>
  <si>
    <t>INS-80058</t>
  </si>
  <si>
    <t>50*50mm Trunking</t>
  </si>
  <si>
    <t>PSU-50037</t>
  </si>
  <si>
    <t>50A DC Breaker</t>
  </si>
  <si>
    <t>CAB-005109</t>
  </si>
  <si>
    <t>5m LC-SC Multimode Patch cord</t>
  </si>
  <si>
    <t>CAB-005110</t>
  </si>
  <si>
    <t>5m LC-SC Singlemode patch cord</t>
  </si>
  <si>
    <t>CAB-005112</t>
  </si>
  <si>
    <t>5m SC-SC Multimode Patch cords</t>
  </si>
  <si>
    <t>CAB-005113</t>
  </si>
  <si>
    <t>5m SC-SC Singlemode patch cord</t>
  </si>
  <si>
    <t>INS-80122</t>
  </si>
  <si>
    <t>600X450MM(H/D) Manhole cover&amp;frame with locknut</t>
  </si>
  <si>
    <t>INS-80124</t>
  </si>
  <si>
    <t>600X600MM(M/D)Manhole cover&amp;frame with locknut</t>
  </si>
  <si>
    <t>INS-80039</t>
  </si>
  <si>
    <t>6Ft Earth Rod (Copper)</t>
  </si>
  <si>
    <t>INS-80048</t>
  </si>
  <si>
    <t>6mm Cable Lug</t>
  </si>
  <si>
    <t>INS-80028</t>
  </si>
  <si>
    <t>6mm Earthing Cable</t>
  </si>
  <si>
    <t>INS-00242</t>
  </si>
  <si>
    <t>6mm Flexible DC Power Cable(BLACK)</t>
  </si>
  <si>
    <t>INS-00251</t>
  </si>
  <si>
    <t>6mm Flexible DC Power Cable(RED)</t>
  </si>
  <si>
    <t>TOL-1805</t>
  </si>
  <si>
    <t>6mm Labelling Machine Tape</t>
  </si>
  <si>
    <t>OFE-00222</t>
  </si>
  <si>
    <t>6U Rack</t>
  </si>
  <si>
    <t>TOL-17079</t>
  </si>
  <si>
    <t>8 PORT MST WITH SPLITTER With Dielectric Cable 210</t>
  </si>
  <si>
    <t>CAB-005111</t>
  </si>
  <si>
    <t>8m SC-SC singlemode patchcord</t>
  </si>
  <si>
    <t>ANT-10142</t>
  </si>
  <si>
    <t>901-R710-WW00(WIRELESS ACCESS POINT)</t>
  </si>
  <si>
    <t>CAB-70215</t>
  </si>
  <si>
    <t>96 core Aerial fibre cable</t>
  </si>
  <si>
    <t>CAB-70055</t>
  </si>
  <si>
    <t>96 Core Fibre Optic Cable</t>
  </si>
  <si>
    <t>TOL-1806</t>
  </si>
  <si>
    <t>9mm Labelling Machine Tape</t>
  </si>
  <si>
    <t>INS-80094</t>
  </si>
  <si>
    <t>Adjustable straight poles(Casted)2" pipe 15ft</t>
  </si>
  <si>
    <t>INS-80093</t>
  </si>
  <si>
    <t>Adjustable straight poles(wall mountd)2" 10ft</t>
  </si>
  <si>
    <t>RAD-20098</t>
  </si>
  <si>
    <t>Am-2-13-A</t>
  </si>
  <si>
    <t>RAD-20108</t>
  </si>
  <si>
    <t>Am-2-15-A -2' Antenna</t>
  </si>
  <si>
    <t>RAD-20115</t>
  </si>
  <si>
    <t>Am-4-13-A-4' Antenna Crgn&amp;Stnd UBR140 Int Andrew</t>
  </si>
  <si>
    <t>BST-13043</t>
  </si>
  <si>
    <t>ANT, BS 3.3-3 .8GHz, DS, Sec. 65 deg, 16.5dBi</t>
  </si>
  <si>
    <t>PSU-50082</t>
  </si>
  <si>
    <t>APC Standalone Ethernet Surge Protector</t>
  </si>
  <si>
    <t>OFE-30014</t>
  </si>
  <si>
    <t>AT7162PR</t>
  </si>
  <si>
    <t>TOL-17161</t>
  </si>
  <si>
    <t>BG 30 EMB V13.5 CF NVM KIT</t>
  </si>
  <si>
    <t>CPE-14O14</t>
  </si>
  <si>
    <t>Biscuit CPE</t>
  </si>
  <si>
    <t>BST-13022</t>
  </si>
  <si>
    <t>BMax 4M AU 4CH</t>
  </si>
  <si>
    <t>BST-13020</t>
  </si>
  <si>
    <t>BMAX 4M NPU</t>
  </si>
  <si>
    <t>BST-13040</t>
  </si>
  <si>
    <t>BMAX CPE-IDU-DV-FT-ID2V-BAT</t>
  </si>
  <si>
    <t>BST-13021</t>
  </si>
  <si>
    <t>BMAX-4M-PIU</t>
  </si>
  <si>
    <t>BST-13019</t>
  </si>
  <si>
    <t>BMAX-BST-PSU</t>
  </si>
  <si>
    <t>BST-13024</t>
  </si>
  <si>
    <t>BMAX-Timing GPS-OGR</t>
  </si>
  <si>
    <t>TOL-17170</t>
  </si>
  <si>
    <t>BRK 5.0A 80VDC</t>
  </si>
  <si>
    <t>BST-13067</t>
  </si>
  <si>
    <t>C.BRK 55A 80VDC</t>
  </si>
  <si>
    <t>INS-80025</t>
  </si>
  <si>
    <t>cable  lug (35mm)</t>
  </si>
  <si>
    <t>CAB-70122</t>
  </si>
  <si>
    <t>Cable Clip 10 mm</t>
  </si>
  <si>
    <t>INS-80090</t>
  </si>
  <si>
    <t>Cable Lug (10mm)</t>
  </si>
  <si>
    <t>INS-80017</t>
  </si>
  <si>
    <t>CABLE LUG (16MM)</t>
  </si>
  <si>
    <t>INS-80055</t>
  </si>
  <si>
    <t>Cable Trunk (Regular Cylindrical) 1 Inch * 1/2"</t>
  </si>
  <si>
    <t>TEL-10024</t>
  </si>
  <si>
    <t>Caller ID phone(CT-CID326)</t>
  </si>
  <si>
    <t>TOL-17087</t>
  </si>
  <si>
    <t>Cassettes of 4 trays of 12FO each</t>
  </si>
  <si>
    <t>CAB-70033</t>
  </si>
  <si>
    <t>CAT5 Shielded</t>
  </si>
  <si>
    <t>CAB-70051</t>
  </si>
  <si>
    <t>Cat5 Unshielded</t>
  </si>
  <si>
    <t>CIS-18042</t>
  </si>
  <si>
    <t>Cat5 UTP Crossed</t>
  </si>
  <si>
    <t>CAB-70141</t>
  </si>
  <si>
    <t>CAT6  1.5m patch Cords</t>
  </si>
  <si>
    <t>CAB-70045</t>
  </si>
  <si>
    <t>CAT6 Shielded Cable</t>
  </si>
  <si>
    <t>BST-13063</t>
  </si>
  <si>
    <t>CFU-F152</t>
  </si>
  <si>
    <t>PSU-50083</t>
  </si>
  <si>
    <t>CIRCUIT BREAKER 40A</t>
  </si>
  <si>
    <t>PSU-50084</t>
  </si>
  <si>
    <t>CIRCUIT BREAKER 6A</t>
  </si>
  <si>
    <t>CIS- 18095</t>
  </si>
  <si>
    <t>CISCO 1841 Router</t>
  </si>
  <si>
    <t>CIS-60084</t>
  </si>
  <si>
    <t>Cisco 1921/k9</t>
  </si>
  <si>
    <t>CIS-60052</t>
  </si>
  <si>
    <t>Cisco 2821w/AC</t>
  </si>
  <si>
    <t>CIS-10201</t>
  </si>
  <si>
    <t>CISCO 2921-SEC/K9</t>
  </si>
  <si>
    <t>CIS-180111</t>
  </si>
  <si>
    <t>Cisco 2960TTL Switch-24 port</t>
  </si>
  <si>
    <t>CIS-60058</t>
  </si>
  <si>
    <t>Cisco 7600 SIP-600</t>
  </si>
  <si>
    <t>CIS-60095</t>
  </si>
  <si>
    <t>Cisco 7600-SIP-400</t>
  </si>
  <si>
    <t>CIS-60092</t>
  </si>
  <si>
    <t>Cisco 7606-S Chasis</t>
  </si>
  <si>
    <t>CIS-180024</t>
  </si>
  <si>
    <t>CISCO 7911G TELEPHONE</t>
  </si>
  <si>
    <t>CIS-18140</t>
  </si>
  <si>
    <t>CISCO HWIC-D-9ESW</t>
  </si>
  <si>
    <t>CIS-18090</t>
  </si>
  <si>
    <t>CISCO INTERFACE CARD HWIC-4ESW</t>
  </si>
  <si>
    <t>CIS-600200</t>
  </si>
  <si>
    <t>Cisco WS-C2960S - 48LPS -L</t>
  </si>
  <si>
    <t>CIS-18130</t>
  </si>
  <si>
    <t>CISCO WS-C3560- 24TS</t>
  </si>
  <si>
    <t>COL-60083</t>
  </si>
  <si>
    <t>Cisco WS-C3750E-48PD-S</t>
  </si>
  <si>
    <t>CIS-60091</t>
  </si>
  <si>
    <t>Cisco X2-10GB-SR</t>
  </si>
  <si>
    <t>OFE-00080</t>
  </si>
  <si>
    <t>Computer Earphone S1 with two Earpiece</t>
  </si>
  <si>
    <t>INS-80061</t>
  </si>
  <si>
    <t>Concrete Bolts</t>
  </si>
  <si>
    <t>TOL-1771</t>
  </si>
  <si>
    <t>Concrete Nail</t>
  </si>
  <si>
    <t>INS-80066</t>
  </si>
  <si>
    <t>Connector</t>
  </si>
  <si>
    <t>BST-13061</t>
  </si>
  <si>
    <t>Cord FOP LC/LC SM D2.0 3.0M</t>
  </si>
  <si>
    <t>TOL-202112</t>
  </si>
  <si>
    <t>Corrugated Optic Duct</t>
  </si>
  <si>
    <t>TOL-13001</t>
  </si>
  <si>
    <t>Creosote wooden pole 11m</t>
  </si>
  <si>
    <t>TOL-13000</t>
  </si>
  <si>
    <t>Creosote wooden pole 8m</t>
  </si>
  <si>
    <t>INS-80059</t>
  </si>
  <si>
    <t>Crocodile Clip</t>
  </si>
  <si>
    <t>INS-80060</t>
  </si>
  <si>
    <t>Crocodile Nail</t>
  </si>
  <si>
    <t>INS-80088</t>
  </si>
  <si>
    <t>DC Power Cable 6mm (Black)</t>
  </si>
  <si>
    <t>INS-80089</t>
  </si>
  <si>
    <t>DC Power Cable 6mm (Red)</t>
  </si>
  <si>
    <t>OFE-00059</t>
  </si>
  <si>
    <t>DELL TAPE CATRIDGE</t>
  </si>
  <si>
    <t>OFE-00001</t>
  </si>
  <si>
    <t>Desktop PC</t>
  </si>
  <si>
    <t>COL-12013</t>
  </si>
  <si>
    <t>DIESEL</t>
  </si>
  <si>
    <t>TOL-171072</t>
  </si>
  <si>
    <t>DLX-OPT-CONV-25</t>
  </si>
  <si>
    <t>TOL-17231</t>
  </si>
  <si>
    <t>DMGE_4_L1</t>
  </si>
  <si>
    <t>INS-80087</t>
  </si>
  <si>
    <t>Earth Cable (10mm)</t>
  </si>
  <si>
    <t>INS-80046</t>
  </si>
  <si>
    <t>EARTH CABLE 16MM</t>
  </si>
  <si>
    <t>INS-80116</t>
  </si>
  <si>
    <t>EARTHING KIT FOR LMR400</t>
  </si>
  <si>
    <t>TOL-17189</t>
  </si>
  <si>
    <t>ECI ONT(Y33591)</t>
  </si>
  <si>
    <t>TOL-17070</t>
  </si>
  <si>
    <t>End guard for the FOTIMP</t>
  </si>
  <si>
    <t>BST-13026</t>
  </si>
  <si>
    <t>Equipment Shelter</t>
  </si>
  <si>
    <t>TOL-17074</t>
  </si>
  <si>
    <t>Express exit</t>
  </si>
  <si>
    <t>CON-90006</t>
  </si>
  <si>
    <t>F - Type Connector</t>
  </si>
  <si>
    <t>INS-80230</t>
  </si>
  <si>
    <t>FACE-PLATE</t>
  </si>
  <si>
    <t>TOL-171075</t>
  </si>
  <si>
    <t>FDH59M1-SC/APC288</t>
  </si>
  <si>
    <t>TOL-17780</t>
  </si>
  <si>
    <t>FDSC-SHTH-REP-24</t>
  </si>
  <si>
    <t>TOL-171074</t>
  </si>
  <si>
    <t>FHD-ACC-CLAMP910</t>
  </si>
  <si>
    <t>CAB-70167</t>
  </si>
  <si>
    <t>FHD-XJ1A-0050M</t>
  </si>
  <si>
    <t>CAB-70165</t>
  </si>
  <si>
    <t>FHD-XJ1A-0075M</t>
  </si>
  <si>
    <t>CAB-70157</t>
  </si>
  <si>
    <t>FHD-XJ1A-0100M</t>
  </si>
  <si>
    <t>CAB-70162</t>
  </si>
  <si>
    <t>FHD-XJ1A-0125M</t>
  </si>
  <si>
    <t>TOL-171092</t>
  </si>
  <si>
    <t>FHD-XJ1A-0150M</t>
  </si>
  <si>
    <t>CAB-70161</t>
  </si>
  <si>
    <t>FHD-XJ1A-0175M</t>
  </si>
  <si>
    <t>CAB-70158</t>
  </si>
  <si>
    <t>FHD-XJ1A-0200M</t>
  </si>
  <si>
    <t>CAB-70159</t>
  </si>
  <si>
    <t>FHD-XJ1A-0250M</t>
  </si>
  <si>
    <t>CAB-70160</t>
  </si>
  <si>
    <t>FHD-XJ1A-0300M</t>
  </si>
  <si>
    <t>TOL-17088</t>
  </si>
  <si>
    <t>Fiber Splitter Box (FSB32) (Fiber splitter box, in</t>
  </si>
  <si>
    <t>TOL-17084</t>
  </si>
  <si>
    <t>Fibre Closure (Splice Case) for 96 fibres.</t>
  </si>
  <si>
    <t>INS-005101</t>
  </si>
  <si>
    <t>Fibre Heat Shrink</t>
  </si>
  <si>
    <t>TOL-17178</t>
  </si>
  <si>
    <t>FIS pulling eye kit</t>
  </si>
  <si>
    <t>INS-80033</t>
  </si>
  <si>
    <t>Fisher [pegs and wooden screws</t>
  </si>
  <si>
    <t>INS-80063</t>
  </si>
  <si>
    <t>Fisher Pegs</t>
  </si>
  <si>
    <t>TOL-17110</t>
  </si>
  <si>
    <t>FOSC-450D6-2-NT-0-D-NN</t>
  </si>
  <si>
    <t>TOL-17201</t>
  </si>
  <si>
    <t>FOSC-D-TRAY-S96-1</t>
  </si>
  <si>
    <t>PSU-50059</t>
  </si>
  <si>
    <t>FP2 Rectifier Modules 48V/2Kw</t>
  </si>
  <si>
    <t>TOL-17205</t>
  </si>
  <si>
    <t>FUJIKURA CLEAVER BLADE</t>
  </si>
  <si>
    <t>TOL-17069</t>
  </si>
  <si>
    <t>Fully loaded SC/APC left termination modules with</t>
  </si>
  <si>
    <t>TOL-17066</t>
  </si>
  <si>
    <t>Fully loaded SC/APC right termination modules with</t>
  </si>
  <si>
    <t>PSU-50046</t>
  </si>
  <si>
    <t>FURSE</t>
  </si>
  <si>
    <t>CIS-60027</t>
  </si>
  <si>
    <t>GLC-LH-SM</t>
  </si>
  <si>
    <t>CIS-60044</t>
  </si>
  <si>
    <t>GLC-SX-MM</t>
  </si>
  <si>
    <t>BST-13052</t>
  </si>
  <si>
    <t>GPLT16 ROW(Y33441)</t>
  </si>
  <si>
    <t>BST-13072</t>
  </si>
  <si>
    <t>GPLT8 ROW(Y33441)</t>
  </si>
  <si>
    <t>BST-13053</t>
  </si>
  <si>
    <t>GPON SFP Class B+(Y33369)</t>
  </si>
  <si>
    <t>INS-80119</t>
  </si>
  <si>
    <t>GP-Y (FTTH Wall Box)</t>
  </si>
  <si>
    <t>OFE00087</t>
  </si>
  <si>
    <t>GRANDSTREAM GXE 5028</t>
  </si>
  <si>
    <t>TEL-100024</t>
  </si>
  <si>
    <t>GRANDSTREAM GXP2160</t>
  </si>
  <si>
    <t>CPE-14020</t>
  </si>
  <si>
    <t>Grandstream handytone 704</t>
  </si>
  <si>
    <t>TEL-8000</t>
  </si>
  <si>
    <t>GXP 1625</t>
  </si>
  <si>
    <t>TEL-10031</t>
  </si>
  <si>
    <t>GXV3611_HD IP VIDEO</t>
  </si>
  <si>
    <t>TEL-10032</t>
  </si>
  <si>
    <t>GXV3615WP_HD</t>
  </si>
  <si>
    <t>TOL-1789</t>
  </si>
  <si>
    <t>GXW-4104</t>
  </si>
  <si>
    <t>TEL-10029</t>
  </si>
  <si>
    <t>GXW4224</t>
  </si>
  <si>
    <t>OFE-00074</t>
  </si>
  <si>
    <t>HARD DISK DRIVE</t>
  </si>
  <si>
    <t>CAB-70092</t>
  </si>
  <si>
    <t>Hardened Drop Cables 100m</t>
  </si>
  <si>
    <t>CAB-70099</t>
  </si>
  <si>
    <t>Hardened Drop Cables 110m</t>
  </si>
  <si>
    <t>CAB-70091</t>
  </si>
  <si>
    <t>Hardened Drop Cables 120m</t>
  </si>
  <si>
    <t>CAB-70097</t>
  </si>
  <si>
    <t>Hardened Drop Cables 130m</t>
  </si>
  <si>
    <t>CAB-70096</t>
  </si>
  <si>
    <t>Hardened Drop Cables 140m</t>
  </si>
  <si>
    <t>CAB-70095</t>
  </si>
  <si>
    <t>Hardened Drop Cables 50m</t>
  </si>
  <si>
    <t>CAB-70101</t>
  </si>
  <si>
    <t>Hardened Drop Cables 60m</t>
  </si>
  <si>
    <t>CAB-70094</t>
  </si>
  <si>
    <t>Hardened Drop Cables 70m</t>
  </si>
  <si>
    <t>CAB-70093</t>
  </si>
  <si>
    <t>Hardened Drop Cables 80m</t>
  </si>
  <si>
    <t>CAB-70100</t>
  </si>
  <si>
    <t>Hardened Drop Cables 90m</t>
  </si>
  <si>
    <t>BST-13078</t>
  </si>
  <si>
    <t>HBNI-SF ROW</t>
  </si>
  <si>
    <t>BST-13065</t>
  </si>
  <si>
    <t>HBSF ROW(Y33446)</t>
  </si>
  <si>
    <t>TOL-17300</t>
  </si>
  <si>
    <t>HEADSET</t>
  </si>
  <si>
    <t>ANT-10O40</t>
  </si>
  <si>
    <t>Horizon Compact 400;HP;13 GHz Band 2;Copper 100/10</t>
  </si>
  <si>
    <t>TOL-17071</t>
  </si>
  <si>
    <t>Horizontal straight section; 6' long, cover sold s</t>
  </si>
  <si>
    <t>OFE 00275</t>
  </si>
  <si>
    <t>HP 49A toner</t>
  </si>
  <si>
    <t>OFE 00349</t>
  </si>
  <si>
    <t>HP 53A toner</t>
  </si>
  <si>
    <t>OFE 00170</t>
  </si>
  <si>
    <t>HP 78A Toner</t>
  </si>
  <si>
    <t>OFE-00257</t>
  </si>
  <si>
    <t>HP Toner ( 85A)</t>
  </si>
  <si>
    <t>OFE 00123</t>
  </si>
  <si>
    <t>HP Toner(36A)</t>
  </si>
  <si>
    <t>CIS-60054</t>
  </si>
  <si>
    <t>HWIC-1GE-SFP</t>
  </si>
  <si>
    <t>INS-80001</t>
  </si>
  <si>
    <t>insulation tape</t>
  </si>
  <si>
    <t>TOL-17061</t>
  </si>
  <si>
    <t>Interconnect patchcord storage module left 200mm w</t>
  </si>
  <si>
    <t>TOL-17062</t>
  </si>
  <si>
    <t>Interconnect patchcord storage module right 200 mm</t>
  </si>
  <si>
    <t>RAD-20104</t>
  </si>
  <si>
    <t>IP 10-N-N - IP-10 IDU Ethernet Only</t>
  </si>
  <si>
    <t>TOL-17072</t>
  </si>
  <si>
    <t>Junction kit</t>
  </si>
  <si>
    <t>OFE-001200</t>
  </si>
  <si>
    <t>Labelling machine</t>
  </si>
  <si>
    <t>TOL-1930</t>
  </si>
  <si>
    <t>LAN TESTER</t>
  </si>
  <si>
    <t>CAB-70125</t>
  </si>
  <si>
    <t>LC-LC PATCH CORD</t>
  </si>
  <si>
    <t>OFE-001125</t>
  </si>
  <si>
    <t>LG 42" LED Television</t>
  </si>
  <si>
    <t>CIS-60122</t>
  </si>
  <si>
    <t>Linksys RE 1000</t>
  </si>
  <si>
    <t>CIS 18070</t>
  </si>
  <si>
    <t>Linksys SPA2102</t>
  </si>
  <si>
    <t>CAB-70037</t>
  </si>
  <si>
    <t>LMR 240-1-60</t>
  </si>
  <si>
    <t>RAD-20173</t>
  </si>
  <si>
    <t>LMR gas tube surge protector N female to male</t>
  </si>
  <si>
    <t>CAB-70025</t>
  </si>
  <si>
    <t>LMR400 Cable</t>
  </si>
  <si>
    <t>INS-80099</t>
  </si>
  <si>
    <t>L-shaped 1.5" bracket</t>
  </si>
  <si>
    <t>INS-80100</t>
  </si>
  <si>
    <t>L-shaped 2" bracket</t>
  </si>
  <si>
    <t>TOL-1764</t>
  </si>
  <si>
    <t>Media Converter</t>
  </si>
  <si>
    <t>RAD-20130</t>
  </si>
  <si>
    <t>Mikrotik RB/450G</t>
  </si>
  <si>
    <t>RAD-20161</t>
  </si>
  <si>
    <t>MIKROTIK-RB951U1-2HnD</t>
  </si>
  <si>
    <t>TOL-17236</t>
  </si>
  <si>
    <t>MST-08XX0J-A0010UM</t>
  </si>
  <si>
    <t>TOL-17235</t>
  </si>
  <si>
    <t>MST-08XX0J-A0350UM</t>
  </si>
  <si>
    <t>TOL-17234</t>
  </si>
  <si>
    <t>MST-08XX0J-A0500UM</t>
  </si>
  <si>
    <t>TOL-171081</t>
  </si>
  <si>
    <t>MST-08XX0J-A0650UM</t>
  </si>
  <si>
    <t>TOL-171082</t>
  </si>
  <si>
    <t>MST-08XX0J-A0750UM</t>
  </si>
  <si>
    <t>TOL-171102</t>
  </si>
  <si>
    <t>MST-08XXOJ-A0050UM</t>
  </si>
  <si>
    <t>TOL-171099</t>
  </si>
  <si>
    <t>MST-08XXOJ-A0200UM</t>
  </si>
  <si>
    <t>TOL-17083</t>
  </si>
  <si>
    <t>Multi Outlet Block</t>
  </si>
  <si>
    <t>CON-90004</t>
  </si>
  <si>
    <t>N - Type Connector</t>
  </si>
  <si>
    <t>PSU-50073</t>
  </si>
  <si>
    <t>Nader Load Circuit Breaker 10A</t>
  </si>
  <si>
    <t>PSU-50071</t>
  </si>
  <si>
    <t>Nader Load Circuit Breaker 32A</t>
  </si>
  <si>
    <t>PSU-50072</t>
  </si>
  <si>
    <t>Nader Load Circuit Breaker 63A</t>
  </si>
  <si>
    <t>CON-90019</t>
  </si>
  <si>
    <t>N-Male Connector Right-Angle</t>
  </si>
  <si>
    <t>BST-13085</t>
  </si>
  <si>
    <t>NPT-1200 ASSEMBLED SHELF WITH COMMON CARDS</t>
  </si>
  <si>
    <t>CAB-70040</t>
  </si>
  <si>
    <t>OAC LMR-400-1-1.5</t>
  </si>
  <si>
    <t>CAB-70131</t>
  </si>
  <si>
    <t>OC-ADK-S2-S2-NNC2</t>
  </si>
  <si>
    <t>CAB-70118</t>
  </si>
  <si>
    <t>OCJ-S2-01MASCA-S2</t>
  </si>
  <si>
    <t>CAB-70130</t>
  </si>
  <si>
    <t>OCJ-S2-02MASCA-S2</t>
  </si>
  <si>
    <t>CAB-70150</t>
  </si>
  <si>
    <t>OCJ-S2-03MASCA-S2</t>
  </si>
  <si>
    <t>CAB-70151</t>
  </si>
  <si>
    <t>OCJ-S2-05MASCA-S2</t>
  </si>
  <si>
    <t>CAB-70120</t>
  </si>
  <si>
    <t>OCJ-S2-10MASCA-S2</t>
  </si>
  <si>
    <t>TOL-17067</t>
  </si>
  <si>
    <t>ODF 600mm wide that provides mounting locations fo</t>
  </si>
  <si>
    <t>BST-13023</t>
  </si>
  <si>
    <t>ODU-3400-3600-000N(WIMAX ODU)</t>
  </si>
  <si>
    <t>TOL-17111</t>
  </si>
  <si>
    <t>OFDR-B-01-8U</t>
  </si>
  <si>
    <t>TOL-17112</t>
  </si>
  <si>
    <t>OFDR-I-01-8U</t>
  </si>
  <si>
    <t>BST-13073</t>
  </si>
  <si>
    <t>OLTGPON_C+(Y33373)</t>
  </si>
  <si>
    <t>BST-130108</t>
  </si>
  <si>
    <t>ON312475(TERM.LUG 1/4X2 6AWG CR RA BLU)</t>
  </si>
  <si>
    <t>BST-13105</t>
  </si>
  <si>
    <t>ON313775(C.BRK 8.0A 80VDC</t>
  </si>
  <si>
    <t>BST-130104</t>
  </si>
  <si>
    <t>ON314337(C.BRK 16A 80VDC 1POLE/MD)</t>
  </si>
  <si>
    <t>BST-13098</t>
  </si>
  <si>
    <t>ON318892(OTP10_SR)</t>
  </si>
  <si>
    <t>BST-130100</t>
  </si>
  <si>
    <t>ON318894(OTP10_LR)</t>
  </si>
  <si>
    <t>TOL-17049</t>
  </si>
  <si>
    <t>ONT</t>
  </si>
  <si>
    <t>TOL-1792</t>
  </si>
  <si>
    <t>Optical Light Source</t>
  </si>
  <si>
    <t>TOL-1793S</t>
  </si>
  <si>
    <t>Optical Power Meter</t>
  </si>
  <si>
    <t>TOL-17068</t>
  </si>
  <si>
    <t>OSP cable clamp underfloor entry</t>
  </si>
  <si>
    <t>BST-13093</t>
  </si>
  <si>
    <t>OTGBE-SX</t>
  </si>
  <si>
    <t>TOL-17211</t>
  </si>
  <si>
    <t>OTR1_S3 CARD ASSY</t>
  </si>
  <si>
    <t>TOL-17160</t>
  </si>
  <si>
    <t>OTR16_S3</t>
  </si>
  <si>
    <t>TOL-17213</t>
  </si>
  <si>
    <t>OTR64_PS5 CARD ASSY</t>
  </si>
  <si>
    <t>TOL-17044</t>
  </si>
  <si>
    <t>P3608FG</t>
  </si>
  <si>
    <t>CIS-60022</t>
  </si>
  <si>
    <t>PA-2T3+</t>
  </si>
  <si>
    <t>CIS-60086</t>
  </si>
  <si>
    <t>PAGE</t>
  </si>
  <si>
    <t>CIS-60085</t>
  </si>
  <si>
    <t>PA-MC-8TE1</t>
  </si>
  <si>
    <t>TOL-1810</t>
  </si>
  <si>
    <t>Patch Cord SC/APC</t>
  </si>
  <si>
    <t>TOL-1790</t>
  </si>
  <si>
    <t>Patch Panel</t>
  </si>
  <si>
    <t>BST-13069</t>
  </si>
  <si>
    <t>PDF-4M ROW(Y33254)</t>
  </si>
  <si>
    <t>BST 13015</t>
  </si>
  <si>
    <t>PDU (NPM 2500)</t>
  </si>
  <si>
    <t>TOL-1788</t>
  </si>
  <si>
    <t>Pigtails</t>
  </si>
  <si>
    <t>OFE 00278</t>
  </si>
  <si>
    <t>Plantronics HW261N binaural headset</t>
  </si>
  <si>
    <t>COL-12048</t>
  </si>
  <si>
    <t>POLO SHIRT</t>
  </si>
  <si>
    <t>OFE-00078</t>
  </si>
  <si>
    <t>RACK EQUIPMENT SHELF</t>
  </si>
  <si>
    <t>INS-80003</t>
  </si>
  <si>
    <t>RACK-MOUNTABLE POWER EXTENDER</t>
  </si>
  <si>
    <t>TOL-17248</t>
  </si>
  <si>
    <t>RAISECOM ONT ISCOM(HT803G-W)</t>
  </si>
  <si>
    <t>CAB-70110</t>
  </si>
  <si>
    <t>RBR cable, single core, 100M</t>
  </si>
  <si>
    <t>CAB-70111</t>
  </si>
  <si>
    <t>RBR cable, single core, 110M</t>
  </si>
  <si>
    <t>CAB-70112</t>
  </si>
  <si>
    <t>RBR cable, single core, 120M</t>
  </si>
  <si>
    <t>CAB-70113</t>
  </si>
  <si>
    <t>RBR cable, single core, 130M</t>
  </si>
  <si>
    <t>CAB-70114</t>
  </si>
  <si>
    <t>RBR cable, single core, 140M</t>
  </si>
  <si>
    <t>CAB-70115</t>
  </si>
  <si>
    <t>RBR cable, single core, 150M</t>
  </si>
  <si>
    <t>CAB-70116</t>
  </si>
  <si>
    <t>RBR cable, single core, 160M</t>
  </si>
  <si>
    <t>CAB-70117</t>
  </si>
  <si>
    <t>RBR cable, single core, 170M</t>
  </si>
  <si>
    <t>CAB-70103</t>
  </si>
  <si>
    <t>RBR cable, single core, 30M</t>
  </si>
  <si>
    <t>CAB-70104</t>
  </si>
  <si>
    <t>RBR cable, single core, 40M</t>
  </si>
  <si>
    <t>CAB-70105</t>
  </si>
  <si>
    <t>RBR cable, single core, 50M</t>
  </si>
  <si>
    <t>CAB-70106</t>
  </si>
  <si>
    <t>RBR cable, single core, 60M</t>
  </si>
  <si>
    <t>CAB-70107</t>
  </si>
  <si>
    <t>RBR cable, single core, 70M</t>
  </si>
  <si>
    <t>CAB-70108</t>
  </si>
  <si>
    <t>RBR cable, single core, 80M</t>
  </si>
  <si>
    <t>CAB-70109</t>
  </si>
  <si>
    <t>RBR cable, single core, 90M</t>
  </si>
  <si>
    <t>TOL-171073</t>
  </si>
  <si>
    <t>RC-ADP-SCA-SM</t>
  </si>
  <si>
    <t>CAB-70200</t>
  </si>
  <si>
    <t>RED HDPE PIPE 32MM</t>
  </si>
  <si>
    <t>CPE 12020</t>
  </si>
  <si>
    <t>RETAIL PHONES</t>
  </si>
  <si>
    <t>RAD-20094</t>
  </si>
  <si>
    <t>RFU-CX-13-266-1W4wz-TH</t>
  </si>
  <si>
    <t>RAD-20110</t>
  </si>
  <si>
    <t>RFU-CX-15-490A-1W8-TL</t>
  </si>
  <si>
    <t>CAB-70004</t>
  </si>
  <si>
    <t>RG 6/U Coaxial Cable</t>
  </si>
  <si>
    <t>CAB-70052</t>
  </si>
  <si>
    <t>RJ 11 cable</t>
  </si>
  <si>
    <t>CON-90023</t>
  </si>
  <si>
    <t>RJ 45 NONSHIELDED Connector</t>
  </si>
  <si>
    <t>INS-820001</t>
  </si>
  <si>
    <t>RJ-45 unshielded connector for cat 6</t>
  </si>
  <si>
    <t>COL-12047</t>
  </si>
  <si>
    <t>Round Neck Tshirts.</t>
  </si>
  <si>
    <t>CIS-18125</t>
  </si>
  <si>
    <t>ROUTER (JI-525A)</t>
  </si>
  <si>
    <t>COL-12311</t>
  </si>
  <si>
    <t>Rubber Wristband(1.5cm)</t>
  </si>
  <si>
    <t>RAD-22306</t>
  </si>
  <si>
    <t>Ruckus R310 Access Point</t>
  </si>
  <si>
    <t>RAD-22100</t>
  </si>
  <si>
    <t>RW2000/ODU/A/F58/FCC/INT/10M/23</t>
  </si>
  <si>
    <t>SAF-21002</t>
  </si>
  <si>
    <t>Safety Belt/harness</t>
  </si>
  <si>
    <t>SAF-21000</t>
  </si>
  <si>
    <t>Safety Boot</t>
  </si>
  <si>
    <t>OFE-00276</t>
  </si>
  <si>
    <t>Samsung 32 LED TV</t>
  </si>
  <si>
    <t>INS-80129</t>
  </si>
  <si>
    <t>SC/APC Pigtails(1m)</t>
  </si>
  <si>
    <t>INS-80002</t>
  </si>
  <si>
    <t>Scotch tape</t>
  </si>
  <si>
    <t>INS-80062</t>
  </si>
  <si>
    <t>Screw Nails</t>
  </si>
  <si>
    <t>CAB-70124</t>
  </si>
  <si>
    <t>SC-SC PATCH CORDS</t>
  </si>
  <si>
    <t>BST-13075</t>
  </si>
  <si>
    <t>SFP-40-RO</t>
  </si>
  <si>
    <t>CON-90079</t>
  </si>
  <si>
    <t>Shielded RJ-45 Connectors</t>
  </si>
  <si>
    <t>TOL-1770</t>
  </si>
  <si>
    <t>SILICONE GUM</t>
  </si>
  <si>
    <t>PSU-50028</t>
  </si>
  <si>
    <t>Solartek 13Amps AVS</t>
  </si>
  <si>
    <t>CPE-14O12</t>
  </si>
  <si>
    <t>SOMAport 300</t>
  </si>
  <si>
    <t>CIS-60042</t>
  </si>
  <si>
    <t>SPA-5X1GE-V2</t>
  </si>
  <si>
    <t>TOL-17085</t>
  </si>
  <si>
    <t>Splice cabinet for 288 ports for now but scalable</t>
  </si>
  <si>
    <t>TOL-17063</t>
  </si>
  <si>
    <t>Splice module left for 24 splice trays</t>
  </si>
  <si>
    <t>TOL-17064</t>
  </si>
  <si>
    <t>Splice module right for 24 splice trays</t>
  </si>
  <si>
    <t>TOL-17086</t>
  </si>
  <si>
    <t>Splice Panel</t>
  </si>
  <si>
    <t>TOL-17065</t>
  </si>
  <si>
    <t>Splice tray for 12 splices heat shrink</t>
  </si>
  <si>
    <t>INS-80098</t>
  </si>
  <si>
    <t>Straight pole 1.5" 15ft long</t>
  </si>
  <si>
    <t>INS-80221</t>
  </si>
  <si>
    <t>STRAIGHT POLE 20FT</t>
  </si>
  <si>
    <t>INS-80091</t>
  </si>
  <si>
    <t>Straight poles 1.5" 10ft long</t>
  </si>
  <si>
    <t>INS-80115</t>
  </si>
  <si>
    <t>Tie wrap(small)</t>
  </si>
  <si>
    <t>INS-80131</t>
  </si>
  <si>
    <t>Tie wraps(Big)</t>
  </si>
  <si>
    <t>CON-90007</t>
  </si>
  <si>
    <t>TNC Connectors for RG 213</t>
  </si>
  <si>
    <t>OFE-00121</t>
  </si>
  <si>
    <t>Toner Cartridge</t>
  </si>
  <si>
    <t>BST-13007</t>
  </si>
  <si>
    <t>Tower Mounted Amplifier &amp; CIN</t>
  </si>
  <si>
    <t>ROU 30008</t>
  </si>
  <si>
    <t>TP-LINK 300mbps router(TL-WR842ND)</t>
  </si>
  <si>
    <t>RAD-20170</t>
  </si>
  <si>
    <t>Trango Giga Lynx Link 13 GHz</t>
  </si>
  <si>
    <t>BST-13088</t>
  </si>
  <si>
    <t>TRANSCEIVER-10KM</t>
  </si>
  <si>
    <t>TOL-17075</t>
  </si>
  <si>
    <t>Trumpet flare used on both 4x4 and 4x6 downspouts;</t>
  </si>
  <si>
    <t>INS-80102</t>
  </si>
  <si>
    <t>Trunk (16X16)</t>
  </si>
  <si>
    <t>OFE-00061</t>
  </si>
  <si>
    <t>TYRE</t>
  </si>
  <si>
    <t>OFE-00104</t>
  </si>
  <si>
    <t>TYRE 205 R16C</t>
  </si>
  <si>
    <t>OFE-00102</t>
  </si>
  <si>
    <t>TYRE 205/55 R16</t>
  </si>
  <si>
    <t>OFE-00062</t>
  </si>
  <si>
    <t>TYRE TUBE</t>
  </si>
  <si>
    <t>RAD-20122</t>
  </si>
  <si>
    <t>Ubiquiti Nanobeam M5 400</t>
  </si>
  <si>
    <t>RAD-200020</t>
  </si>
  <si>
    <t>UBIQUITI POWERBEAM M5</t>
  </si>
  <si>
    <t>TOL-1809</t>
  </si>
  <si>
    <t>Universal POE</t>
  </si>
  <si>
    <t>INS-80064</t>
  </si>
  <si>
    <t>Wall Clips</t>
  </si>
  <si>
    <t>INS-80101</t>
  </si>
  <si>
    <t>WALL MOUNTED ADJUSTABLE POLE 10FT</t>
  </si>
  <si>
    <t>INS-80112</t>
  </si>
  <si>
    <t>WALL MOUNTED ADJUSTABLE POLE 15FT</t>
  </si>
  <si>
    <t>CPE-14102</t>
  </si>
  <si>
    <t>WaveAccess 4022TN-ONT</t>
  </si>
  <si>
    <t>TOL-1800</t>
  </si>
  <si>
    <t>Wheel Meter with carrying case</t>
  </si>
  <si>
    <t>OFE00074</t>
  </si>
  <si>
    <t>Windows Unit Aircondition.</t>
  </si>
  <si>
    <t>CIS-60089</t>
  </si>
  <si>
    <t>WS-X6582-2PA</t>
  </si>
  <si>
    <t>BST-13104</t>
  </si>
  <si>
    <t>X34813(Alarm cable for BG20/30 L=5M</t>
  </si>
  <si>
    <t>BST-130106</t>
  </si>
  <si>
    <t>X34841(RAP-BG ASSY T.K)</t>
  </si>
  <si>
    <t>BST-13106</t>
  </si>
  <si>
    <t>X36026(CABLE 21E1 120R FOR ME1_42 OPEN 5M)</t>
  </si>
  <si>
    <t>BST-13102</t>
  </si>
  <si>
    <t>X44430(CPS50)</t>
  </si>
  <si>
    <t>BST-13101</t>
  </si>
  <si>
    <t>X44438(INF_B1U)</t>
  </si>
  <si>
    <t>BST-13090</t>
  </si>
  <si>
    <t>X44492(DHGE_24)</t>
  </si>
  <si>
    <t>BST-13201</t>
  </si>
  <si>
    <t>X44725(NPT-1021 EMB V3.1 CF NVM KIT)</t>
  </si>
  <si>
    <t>BST-13094</t>
  </si>
  <si>
    <t>X72650(OTGBE_LX)</t>
  </si>
  <si>
    <t>CIS-6001</t>
  </si>
  <si>
    <t>XENPAK-10GB-LR+</t>
  </si>
  <si>
    <t>CIS-60072</t>
  </si>
  <si>
    <t>XENPAK-GB-SR</t>
  </si>
  <si>
    <t>CIS-60082</t>
  </si>
  <si>
    <t>XFP-10G-MM-SR</t>
  </si>
  <si>
    <t>TOL-17159</t>
  </si>
  <si>
    <t>XIO_30_16</t>
  </si>
  <si>
    <t>PSU-50081</t>
  </si>
  <si>
    <t>1.2KVA Bluegate UPS</t>
  </si>
  <si>
    <t>OFE 00108</t>
  </si>
  <si>
    <t>HP 35A Toner</t>
  </si>
  <si>
    <t>RAD-20066</t>
  </si>
  <si>
    <t>Ubiquiti Nano Bridge M5</t>
  </si>
  <si>
    <t>TOL-1926</t>
  </si>
  <si>
    <t>96 Port Fibre Enclosure</t>
  </si>
  <si>
    <t>RAD-20017</t>
  </si>
  <si>
    <t>13GHz ODU,8/16/34Mbps (Low).</t>
  </si>
  <si>
    <t>USD 1,397.10</t>
  </si>
  <si>
    <t>PSU-50100</t>
  </si>
  <si>
    <t>Bluegate UPS 650VA</t>
  </si>
  <si>
    <t>PSU-50803</t>
  </si>
  <si>
    <t>Ethernet surge protector (24 port, cat6, RJ45)</t>
  </si>
  <si>
    <t>USD 590</t>
  </si>
  <si>
    <t>UNIT PRICE 2018</t>
  </si>
  <si>
    <t>BST-200031</t>
  </si>
  <si>
    <t>BreezeMAX Mini Centralized ASN-GW</t>
  </si>
  <si>
    <t>CPE-14001</t>
  </si>
  <si>
    <t>SU-A-BD-OF-3.5b/Breeze Access</t>
  </si>
  <si>
    <t>COL-72000</t>
  </si>
  <si>
    <t>HDD machine drill bits</t>
  </si>
  <si>
    <t>CIS-60066</t>
  </si>
  <si>
    <t>WS-X6748-GE-TX</t>
  </si>
  <si>
    <t>CIS-60069</t>
  </si>
  <si>
    <t>WS-X6704-10GE</t>
  </si>
  <si>
    <t>CIS-60080</t>
  </si>
  <si>
    <t>SPA-1X10GE-L-V2</t>
  </si>
  <si>
    <t>CAB-70035</t>
  </si>
  <si>
    <t>TIMING GPS-CBL-50</t>
  </si>
  <si>
    <t>CAB-70053</t>
  </si>
  <si>
    <t>OFE-00224</t>
  </si>
  <si>
    <t>POLYCOM IP PHONE</t>
  </si>
  <si>
    <t>OFE 00306</t>
  </si>
  <si>
    <t>HP 125A TONER(YELLOW)</t>
  </si>
  <si>
    <t>AT7162PR (SET UP BOX)</t>
  </si>
  <si>
    <t>RAD-22102</t>
  </si>
  <si>
    <t>IP 20G-M1-E6-2DC+SM</t>
  </si>
  <si>
    <t>RAD-20087</t>
  </si>
  <si>
    <t>15GHZ CERAGON ANTENNA</t>
  </si>
  <si>
    <t>TEL-100037</t>
  </si>
  <si>
    <t>GRANDSTREAM GXP 2130V2</t>
  </si>
  <si>
    <t>TOL-13002</t>
  </si>
  <si>
    <t>Concrete pole</t>
  </si>
  <si>
    <t>TOL-171108</t>
  </si>
  <si>
    <t>FDH3000 288 SPLIC,2</t>
  </si>
  <si>
    <t>TOL-18005</t>
  </si>
  <si>
    <t>ISCOM6800-SMCA(SWITCHING &amp;CONTROL CARD)</t>
  </si>
  <si>
    <t>TOL-18004</t>
  </si>
  <si>
    <t>ISCOM6800-XP4A(10 GE MODULE)</t>
  </si>
  <si>
    <t>TOL-18003</t>
  </si>
  <si>
    <t>ISCOM6800-GP8A( GPON CARD)</t>
  </si>
  <si>
    <t>TOL-18020</t>
  </si>
  <si>
    <t>ISCOM5508-GP-DC/D(GPON SFP)</t>
  </si>
  <si>
    <t>TOL-18021</t>
  </si>
  <si>
    <t>ISCOM5508-GP4A(GPON EXPANSION CARD)</t>
  </si>
  <si>
    <t>TOL-18006</t>
  </si>
  <si>
    <t>RPD2151-48S48(DC-48V POWER SUPPLY CARD)</t>
  </si>
  <si>
    <t>TOL-18009</t>
  </si>
  <si>
    <t>USFP+-192/S1(10GBPS-1310NM-10KM-DDIMI)</t>
  </si>
  <si>
    <t>TOL-172022</t>
  </si>
  <si>
    <t>MST-0JXX00-A0450UM</t>
  </si>
  <si>
    <t>TOL-172024</t>
  </si>
  <si>
    <t>MST-0JXX00-A0300UM</t>
  </si>
  <si>
    <t>TOL-172025</t>
  </si>
  <si>
    <t>MST-0JXX00-A0250UM</t>
  </si>
  <si>
    <t>TOL-172026</t>
  </si>
  <si>
    <t>MST-0JXX00-A0150UM</t>
  </si>
  <si>
    <t>TOL-171100</t>
  </si>
  <si>
    <t>MST-08XXOJ-A0100UM</t>
  </si>
  <si>
    <t>TOL-177877</t>
  </si>
  <si>
    <t>MST-0JRH00-A0750UM</t>
  </si>
  <si>
    <t>TOL-177879</t>
  </si>
  <si>
    <t>MST-0JRH00-A0500UM</t>
  </si>
  <si>
    <t>PCS</t>
  </si>
  <si>
    <t>TOL-177880</t>
  </si>
  <si>
    <t>MST-0JRH00-A0450UM</t>
  </si>
  <si>
    <t>TOL-177881</t>
  </si>
  <si>
    <t>MST-OJRH00-A0400UM</t>
  </si>
  <si>
    <t>TOL-177882</t>
  </si>
  <si>
    <t>MST-0JRH00-A0350UM</t>
  </si>
  <si>
    <t>TOL-177883</t>
  </si>
  <si>
    <t>MST-0JRH00-A0300UM</t>
  </si>
  <si>
    <t>TOL-177884</t>
  </si>
  <si>
    <t>MST-0JRH00-A0250UM</t>
  </si>
  <si>
    <t>TOL-177885</t>
  </si>
  <si>
    <t>MST-0JRH00-A0200UM</t>
  </si>
  <si>
    <t>TOL-177887</t>
  </si>
  <si>
    <t>MST-0JRH00-A0100UM</t>
  </si>
  <si>
    <t>TOL-177888</t>
  </si>
  <si>
    <t>MST-0JRH00-A0050UM</t>
  </si>
  <si>
    <t>TOL-177889</t>
  </si>
  <si>
    <t>MST-0JRH00-A0010UM</t>
  </si>
  <si>
    <t>PSU-50010</t>
  </si>
  <si>
    <t>Eltek Valere Inverter</t>
  </si>
  <si>
    <t>TOL-2144</t>
  </si>
  <si>
    <t>TENIO-C6H-SLE-12-N</t>
  </si>
  <si>
    <t>TOL-2145</t>
  </si>
  <si>
    <t>TENIO-SKG2-9/12</t>
  </si>
  <si>
    <t>TOL-2146</t>
  </si>
  <si>
    <t>TENIO-SKG3/5x6/9</t>
  </si>
  <si>
    <t>TOL-2147</t>
  </si>
  <si>
    <t>TENIO DUMMY</t>
  </si>
  <si>
    <t>TOL-2148</t>
  </si>
  <si>
    <t>TENIO-CTU-L</t>
  </si>
  <si>
    <t>TOL-2149</t>
  </si>
  <si>
    <t>TENIO-EXT/CF</t>
  </si>
  <si>
    <t>TOL-2150</t>
  </si>
  <si>
    <t>TENIO-MOBRA</t>
  </si>
  <si>
    <t>INS-80210</t>
  </si>
  <si>
    <t>10ft galvanized pole</t>
  </si>
  <si>
    <t>CPE-14098</t>
  </si>
  <si>
    <t>ONT-AFGN-04GS-2VDW</t>
  </si>
  <si>
    <t>ANT-30049</t>
  </si>
  <si>
    <t>13 GHZ ANTENNA</t>
  </si>
  <si>
    <t>CAB-19214</t>
  </si>
  <si>
    <t>24 core Fibre Optic Cable(G.652D)</t>
  </si>
  <si>
    <t>CAB-70048</t>
  </si>
  <si>
    <t>Patch Cords</t>
  </si>
  <si>
    <t>CAB-70119</t>
  </si>
  <si>
    <t>OCJ-S2-08MASCA-S2</t>
  </si>
  <si>
    <t>CIS-1045</t>
  </si>
  <si>
    <t>GLC-T 1000BASE-T SFP</t>
  </si>
  <si>
    <t>CIS-11330</t>
  </si>
  <si>
    <t>ASR1001X-2.5G-K9</t>
  </si>
  <si>
    <t>CIS-20782</t>
  </si>
  <si>
    <t>Cisco SFP-10G-SR</t>
  </si>
  <si>
    <t>CIS-60014</t>
  </si>
  <si>
    <t>SFP-GE-T</t>
  </si>
  <si>
    <t>CIS-60067</t>
  </si>
  <si>
    <t>X2-10GB-LR</t>
  </si>
  <si>
    <t>CIS-60090</t>
  </si>
  <si>
    <t>SPA-1X10GE-WL</t>
  </si>
  <si>
    <t>CIS-605122</t>
  </si>
  <si>
    <t>PWR-2700-DC/4</t>
  </si>
  <si>
    <t>COL-600121</t>
  </si>
  <si>
    <t>X2-10GB-SR</t>
  </si>
  <si>
    <t>RAD-20102</t>
  </si>
  <si>
    <t>1+0-Installation-Kit-Slim</t>
  </si>
  <si>
    <t>RAD-22223</t>
  </si>
  <si>
    <t>RW-9921-1033</t>
  </si>
  <si>
    <t>RAD-22301</t>
  </si>
  <si>
    <t>RUCKUS T300 ACCESS POINT</t>
  </si>
  <si>
    <t>RAD-22302</t>
  </si>
  <si>
    <t>RUCKUS T301s ACCESS POINT</t>
  </si>
  <si>
    <t>RAD-22303</t>
  </si>
  <si>
    <t>BRACKET(902-0108-0000)</t>
  </si>
  <si>
    <t>RAD-22309</t>
  </si>
  <si>
    <t>RUCKUS T301N ACCESS</t>
  </si>
  <si>
    <t>RAD-23402</t>
  </si>
  <si>
    <t>Ceragon RFU-CX-13-266-1W4WZ-TH-13GHZ ODU HB</t>
  </si>
  <si>
    <t>RAD-50503</t>
  </si>
  <si>
    <t>Tsunami MP 835 Customer Premise equipment</t>
  </si>
  <si>
    <t>TOL-18002</t>
  </si>
  <si>
    <t>ISCOM6800-CICA</t>
  </si>
  <si>
    <t>TOL-18007</t>
  </si>
  <si>
    <t>WGF-01</t>
  </si>
  <si>
    <t>TOL-18600</t>
  </si>
  <si>
    <t>Nedo Measuring Wheel Metre</t>
  </si>
  <si>
    <t>TOL-44689</t>
  </si>
  <si>
    <t>Dymo Label 160</t>
  </si>
  <si>
    <t>TOL-44995</t>
  </si>
  <si>
    <t>Carton Binoculars B5192-10x Magnification</t>
  </si>
  <si>
    <t>TOL-5517</t>
  </si>
  <si>
    <t>ISCOM6800-GP16</t>
  </si>
  <si>
    <t>PSU-50245</t>
  </si>
  <si>
    <t>1.5 KVA UPS</t>
  </si>
  <si>
    <t>CAB-700605</t>
  </si>
  <si>
    <t>GROUNDING CABLE</t>
  </si>
  <si>
    <t>ANT-30098</t>
  </si>
  <si>
    <t>Airfiber X Conversion Kit model</t>
  </si>
  <si>
    <t>BAT-15035</t>
  </si>
  <si>
    <t>12V 12AH Battery</t>
  </si>
  <si>
    <t>BAT-15036</t>
  </si>
  <si>
    <t>12V 40AH Battery</t>
  </si>
  <si>
    <t>CIS-60100</t>
  </si>
  <si>
    <t>Cisco 2821 w/DC</t>
  </si>
  <si>
    <t>OFE-00060</t>
  </si>
  <si>
    <t>2HP SPLIT A/C</t>
  </si>
  <si>
    <t>PSU-60026</t>
  </si>
  <si>
    <t>RF COAXIAL SURGE PROTECTOR</t>
  </si>
  <si>
    <t>PSU-50077</t>
  </si>
  <si>
    <t>Surge Protector</t>
  </si>
  <si>
    <t>RAD-20210</t>
  </si>
  <si>
    <t>Ubiquiti rocket M5 radio</t>
  </si>
  <si>
    <t>RAD-20211</t>
  </si>
  <si>
    <t>Ubiquiti Rocket RD-5G30 Airmax Antenna</t>
  </si>
  <si>
    <t>RAD-23403</t>
  </si>
  <si>
    <t>Ceragon RFU-CX-13-266-1W4WZ-TH-13GHZ ODU LB</t>
  </si>
  <si>
    <t>CAB-909092</t>
  </si>
  <si>
    <t>2.5mm Earth Cable</t>
  </si>
  <si>
    <t>CIS 18045</t>
  </si>
  <si>
    <t>Cable Manager</t>
  </si>
  <si>
    <t>CIS-70005</t>
  </si>
  <si>
    <t>SFP-10G-SR</t>
  </si>
  <si>
    <t>CPE-14088</t>
  </si>
  <si>
    <t>Alvarion Bmax-4M-CPE-ODU</t>
  </si>
  <si>
    <t>INS-80106</t>
  </si>
  <si>
    <t>Power Extender</t>
  </si>
  <si>
    <t>MOD-10003</t>
  </si>
  <si>
    <t>10gbase-zr sfp+1550nm 80km DOM Transceiver</t>
  </si>
  <si>
    <t>OFE 11000</t>
  </si>
  <si>
    <t>Dell inspiron 15 core i7 8gb ram,1tb HDD</t>
  </si>
  <si>
    <t>OFE 11001</t>
  </si>
  <si>
    <t>Dell Inspiron Corei5 4gb, win10 pro</t>
  </si>
  <si>
    <t>PSU-50025</t>
  </si>
  <si>
    <t>48 Volts Power Supply Unit</t>
  </si>
  <si>
    <t>SAF-21008</t>
  </si>
  <si>
    <t>Safety shoe</t>
  </si>
  <si>
    <t>SAF-21009</t>
  </si>
  <si>
    <t>SafetyBelt/Harness</t>
  </si>
  <si>
    <t>TEL-100330</t>
  </si>
  <si>
    <t>GXP 1615</t>
  </si>
  <si>
    <t>TEL-17059</t>
  </si>
  <si>
    <t>GXP-2135 IP PHONE</t>
  </si>
  <si>
    <t>TOL-1200</t>
  </si>
  <si>
    <t>Hand Gloves</t>
  </si>
  <si>
    <t>CIS-180097</t>
  </si>
  <si>
    <t>Cisco 881-K9</t>
  </si>
  <si>
    <t>OFE322800</t>
  </si>
  <si>
    <t>Hp Laserjet P2014 Toner</t>
  </si>
  <si>
    <t>SWT-00012</t>
  </si>
  <si>
    <t>D-Link 24 Port 10/100</t>
  </si>
  <si>
    <t>TOL-15380</t>
  </si>
  <si>
    <t>RIGGING ROPE</t>
  </si>
  <si>
    <t>TOL-17012</t>
  </si>
  <si>
    <t>Pulley block and Shackle</t>
  </si>
  <si>
    <t>CIS- 18096</t>
  </si>
  <si>
    <t>Cisco HWIC-4ESW</t>
  </si>
  <si>
    <t>CIS-60038</t>
  </si>
  <si>
    <t>MEM-RSP720 Compact Flash Memory</t>
  </si>
  <si>
    <t>TOL-1896</t>
  </si>
  <si>
    <t>Safety eye wear</t>
  </si>
  <si>
    <t>TOL-1897</t>
  </si>
  <si>
    <t>Safety Helmet</t>
  </si>
  <si>
    <t>OL-18024</t>
  </si>
  <si>
    <t>USFP-Gb/S1-D-R</t>
  </si>
  <si>
    <t>SWT-10554</t>
  </si>
  <si>
    <t>NETGEAR PROSAFE FS728TP-100EUS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</si>
</sst>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* #,##0.00\ ;\-* #,##0.00\ ;* \-#\ ;@\ "/>
    <numFmt numFmtId="166" formatCode="#,##0.00;\(#,##0.00\)"/>
    <numFmt numFmtId="167" formatCode="_(* #,##0.00_);_(* \(#,##0.00\);_(* \-??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Trebuchet MS"/>
      <family val="2"/>
    </font>
    <font>
      <sz val="8"/>
      <name val="Calibri"/>
      <family val="2"/>
    </font>
    <font>
      <sz val="10"/>
      <name val="Arial"/>
      <family val="2"/>
    </font>
    <font>
      <sz val="11"/>
      <name val="Trebuchet MS"/>
      <family val="2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FFFF00"/>
        <bgColor rgb="FFFFF2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Border="0" applyProtection="0"/>
  </cellStyleXfs>
  <cellXfs count="51">
    <xf numFmtId="0" fontId="0" fillId="0" borderId="0" xfId="0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 applyAlignment="1" applyProtection="1">
      <alignment horizontal="center"/>
    </xf>
    <xf numFmtId="0" fontId="5" fillId="0" borderId="1" xfId="0" applyFont="1" applyBorder="1"/>
    <xf numFmtId="0" fontId="5" fillId="0" borderId="1" xfId="3" applyFont="1" applyBorder="1" applyProtection="1"/>
    <xf numFmtId="165" fontId="5" fillId="0" borderId="1" xfId="1" applyNumberFormat="1" applyFont="1" applyBorder="1" applyAlignment="1" applyProtection="1"/>
    <xf numFmtId="0" fontId="6" fillId="0" borderId="1" xfId="0" applyFont="1" applyBorder="1" applyAlignment="1" applyProtection="1"/>
    <xf numFmtId="166" fontId="6" fillId="0" borderId="1" xfId="0" applyNumberFormat="1" applyFont="1" applyBorder="1" applyAlignment="1" applyProtection="1"/>
    <xf numFmtId="0" fontId="5" fillId="0" borderId="1" xfId="3" applyFont="1" applyBorder="1" applyAlignment="1" applyProtection="1"/>
    <xf numFmtId="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8" fillId="0" borderId="1" xfId="3" applyFont="1" applyBorder="1" applyAlignment="1" applyProtection="1">
      <alignment horizontal="left" vertical="center"/>
    </xf>
    <xf numFmtId="166" fontId="9" fillId="0" borderId="1" xfId="0" applyNumberFormat="1" applyFont="1" applyBorder="1" applyAlignment="1" applyProtection="1"/>
    <xf numFmtId="0" fontId="0" fillId="2" borderId="1" xfId="0" applyFont="1" applyFill="1" applyBorder="1"/>
    <xf numFmtId="165" fontId="5" fillId="2" borderId="1" xfId="1" applyNumberFormat="1" applyFont="1" applyFill="1" applyBorder="1" applyAlignment="1" applyProtection="1"/>
    <xf numFmtId="0" fontId="5" fillId="3" borderId="1" xfId="0" applyFont="1" applyFill="1" applyBorder="1"/>
    <xf numFmtId="165" fontId="5" fillId="3" borderId="1" xfId="1" applyNumberFormat="1" applyFont="1" applyFill="1" applyBorder="1" applyAlignment="1" applyProtection="1"/>
    <xf numFmtId="165" fontId="5" fillId="3" borderId="1" xfId="1" applyNumberFormat="1" applyFont="1" applyFill="1" applyBorder="1" applyAlignment="1" applyProtection="1">
      <alignment horizontal="center"/>
    </xf>
    <xf numFmtId="0" fontId="5" fillId="3" borderId="1" xfId="3" applyFont="1" applyFill="1" applyBorder="1" applyProtection="1"/>
    <xf numFmtId="164" fontId="5" fillId="0" borderId="1" xfId="1" applyFont="1" applyBorder="1" applyAlignment="1" applyProtection="1"/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/>
    <xf numFmtId="166" fontId="5" fillId="0" borderId="1" xfId="0" applyNumberFormat="1" applyFont="1" applyBorder="1" applyAlignment="1" applyProtection="1"/>
    <xf numFmtId="0" fontId="0" fillId="0" borderId="1" xfId="0" applyFont="1" applyBorder="1"/>
    <xf numFmtId="4" fontId="0" fillId="0" borderId="1" xfId="0" applyNumberFormat="1" applyFont="1" applyBorder="1"/>
    <xf numFmtId="165" fontId="5" fillId="0" borderId="1" xfId="1" applyNumberFormat="1" applyFont="1" applyBorder="1" applyAlignment="1" applyProtection="1">
      <alignment horizontal="right"/>
    </xf>
    <xf numFmtId="0" fontId="10" fillId="0" borderId="2" xfId="2" applyFont="1" applyBorder="1" applyAlignment="1"/>
    <xf numFmtId="0" fontId="10" fillId="0" borderId="3" xfId="2" applyFont="1" applyBorder="1" applyAlignment="1"/>
    <xf numFmtId="0" fontId="10" fillId="0" borderId="4" xfId="2" applyFont="1" applyBorder="1" applyAlignment="1">
      <alignment horizontal="right"/>
    </xf>
    <xf numFmtId="0" fontId="10" fillId="0" borderId="5" xfId="2" applyFont="1" applyBorder="1"/>
    <xf numFmtId="167" fontId="10" fillId="0" borderId="6" xfId="2" applyNumberFormat="1" applyFont="1" applyBorder="1" applyAlignment="1" applyProtection="1"/>
    <xf numFmtId="0" fontId="0" fillId="0" borderId="7" xfId="2" applyFont="1" applyBorder="1"/>
    <xf numFmtId="0" fontId="0" fillId="0" borderId="1" xfId="2" applyFont="1" applyBorder="1"/>
    <xf numFmtId="167" fontId="0" fillId="0" borderId="9" xfId="2" applyNumberFormat="1" applyFont="1" applyBorder="1" applyAlignment="1" applyProtection="1"/>
    <xf numFmtId="166" fontId="0" fillId="0" borderId="1" xfId="0" applyNumberFormat="1" applyFont="1" applyBorder="1" applyAlignment="1" applyProtection="1"/>
    <xf numFmtId="166" fontId="0" fillId="0" borderId="8" xfId="0" applyNumberFormat="1" applyFont="1" applyBorder="1" applyAlignment="1" applyProtection="1"/>
    <xf numFmtId="0" fontId="0" fillId="0" borderId="1" xfId="0" applyFont="1" applyBorder="1" applyAlignment="1" applyProtection="1"/>
    <xf numFmtId="164" fontId="0" fillId="0" borderId="1" xfId="1" applyFont="1" applyBorder="1" applyAlignment="1" applyProtection="1"/>
    <xf numFmtId="0" fontId="0" fillId="0" borderId="1" xfId="0" applyFont="1" applyBorder="1" applyAlignment="1">
      <alignment horizontal="left"/>
    </xf>
    <xf numFmtId="164" fontId="0" fillId="0" borderId="0" xfId="1" applyFont="1" applyBorder="1" applyAlignment="1" applyProtection="1"/>
    <xf numFmtId="0" fontId="0" fillId="0" borderId="10" xfId="2" applyFont="1" applyBorder="1"/>
    <xf numFmtId="167" fontId="0" fillId="0" borderId="10" xfId="2" applyNumberFormat="1" applyFont="1" applyBorder="1" applyAlignment="1" applyProtection="1"/>
    <xf numFmtId="167" fontId="0" fillId="0" borderId="1" xfId="2" applyNumberFormat="1" applyFont="1" applyBorder="1" applyAlignment="1" applyProtection="1"/>
    <xf numFmtId="0" fontId="0" fillId="0" borderId="1" xfId="0" applyFont="1" applyBorder="1" applyAlignment="1" applyProtection="1">
      <alignment horizontal="left"/>
    </xf>
    <xf numFmtId="0" fontId="11" fillId="0" borderId="1" xfId="0" applyFont="1" applyBorder="1" applyAlignment="1" applyProtection="1"/>
    <xf numFmtId="166" fontId="11" fillId="0" borderId="1" xfId="0" applyNumberFormat="1" applyFont="1" applyBorder="1" applyAlignment="1" applyProtection="1"/>
    <xf numFmtId="0" fontId="11" fillId="0" borderId="11" xfId="0" applyFont="1" applyBorder="1" applyAlignment="1" applyProtection="1"/>
    <xf numFmtId="166" fontId="11" fillId="0" borderId="12" xfId="0" applyNumberFormat="1" applyFont="1" applyBorder="1" applyAlignment="1" applyProtection="1"/>
    <xf numFmtId="0" fontId="10" fillId="0" borderId="2" xfId="2" applyFont="1" applyBorder="1" applyAlignment="1">
      <alignment horizontal="center"/>
    </xf>
    <xf numFmtId="0" fontId="0" fillId="0" borderId="0" xfId="0" applyFont="1" applyBorder="1"/>
  </cellXfs>
  <cellStyles count="4">
    <cellStyle name="Comma" xfId="1" builtinId="3"/>
    <cellStyle name="Excel Built-in Explanatory Text" xfId="3" xr:uid="{00000000-0005-0000-0000-000001000000}"/>
    <cellStyle name="Explanatory Text" xfId="2" builtinId="53"/>
    <cellStyle name="Normal" xfId="0" builtinId="0"/>
  </cellStyles>
  <dxfs count="18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48600</xdr:colOff>
      <xdr:row>174</xdr:row>
      <xdr:rowOff>1080</xdr:rowOff>
    </xdr:from>
    <xdr:to>
      <xdr:col>2</xdr:col>
      <xdr:colOff>1294631</xdr:colOff>
      <xdr:row>174</xdr:row>
      <xdr:rowOff>1080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53400" y="33243330"/>
          <a:ext cx="1931831" cy="0"/>
        </a:xfrm>
        <a:prstGeom prst="line">
          <a:avLst/>
        </a:prstGeom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2"/>
  <sheetViews>
    <sheetView tabSelected="1" topLeftCell="A366" workbookViewId="0">
      <selection activeCell="C388" sqref="C388"/>
    </sheetView>
  </sheetViews>
  <sheetFormatPr defaultRowHeight="15" x14ac:dyDescent="0.25"/>
  <cols>
    <col min="1" max="1" width="5.5703125" customWidth="1"/>
    <col min="2" max="2" width="10.28515625" customWidth="1"/>
    <col min="3" max="3" width="39.5703125" customWidth="1"/>
    <col min="5" max="5" width="13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312</v>
      </c>
      <c r="B2" s="4" t="s">
        <v>5</v>
      </c>
      <c r="C2" s="4" t="s">
        <v>6</v>
      </c>
      <c r="D2" s="3" t="s">
        <v>7</v>
      </c>
      <c r="E2" s="5">
        <v>146671.44</v>
      </c>
    </row>
    <row r="3" spans="1:5" x14ac:dyDescent="0.25">
      <c r="A3" s="3">
        <v>253</v>
      </c>
      <c r="B3" s="3" t="s">
        <v>8</v>
      </c>
      <c r="C3" s="3" t="s">
        <v>9</v>
      </c>
      <c r="D3" s="3" t="s">
        <v>7</v>
      </c>
      <c r="E3" s="5">
        <v>128750</v>
      </c>
    </row>
    <row r="4" spans="1:5" x14ac:dyDescent="0.25">
      <c r="A4" s="3">
        <v>45</v>
      </c>
      <c r="B4" s="3" t="s">
        <v>10</v>
      </c>
      <c r="C4" s="3" t="s">
        <v>11</v>
      </c>
      <c r="D4" s="3" t="s">
        <v>7</v>
      </c>
      <c r="E4" s="5">
        <v>4500</v>
      </c>
    </row>
    <row r="5" spans="1:5" x14ac:dyDescent="0.25">
      <c r="A5" s="3">
        <v>210</v>
      </c>
      <c r="B5" s="3" t="s">
        <v>12</v>
      </c>
      <c r="C5" s="3" t="s">
        <v>13</v>
      </c>
      <c r="D5" s="3" t="s">
        <v>7</v>
      </c>
      <c r="E5" s="5">
        <v>253.57142857142901</v>
      </c>
    </row>
    <row r="6" spans="1:5" x14ac:dyDescent="0.25">
      <c r="A6" s="3">
        <v>213</v>
      </c>
      <c r="B6" s="3" t="s">
        <v>14</v>
      </c>
      <c r="C6" s="3" t="s">
        <v>15</v>
      </c>
      <c r="D6" s="3" t="s">
        <v>7</v>
      </c>
      <c r="E6" s="5">
        <v>252.02020202020199</v>
      </c>
    </row>
    <row r="7" spans="1:5" x14ac:dyDescent="0.25">
      <c r="A7" s="3">
        <v>109</v>
      </c>
      <c r="B7" s="3" t="s">
        <v>16</v>
      </c>
      <c r="C7" s="3" t="s">
        <v>17</v>
      </c>
      <c r="D7" s="3" t="s">
        <v>7</v>
      </c>
      <c r="E7" s="5">
        <v>153.62</v>
      </c>
    </row>
    <row r="8" spans="1:5" ht="15" customHeight="1" x14ac:dyDescent="0.25">
      <c r="A8" s="3">
        <v>359</v>
      </c>
      <c r="B8" s="3" t="s">
        <v>18</v>
      </c>
      <c r="C8" s="3" t="s">
        <v>19</v>
      </c>
      <c r="D8" s="3" t="s">
        <v>7</v>
      </c>
      <c r="E8" s="5">
        <v>12000</v>
      </c>
    </row>
    <row r="9" spans="1:5" ht="15" customHeight="1" x14ac:dyDescent="0.25">
      <c r="A9" s="3">
        <v>302</v>
      </c>
      <c r="B9" s="3" t="s">
        <v>20</v>
      </c>
      <c r="C9" s="3" t="s">
        <v>21</v>
      </c>
      <c r="D9" s="3" t="s">
        <v>7</v>
      </c>
      <c r="E9" s="5">
        <v>3670.21</v>
      </c>
    </row>
    <row r="10" spans="1:5" x14ac:dyDescent="0.25">
      <c r="A10" s="3">
        <v>169</v>
      </c>
      <c r="B10" s="3" t="s">
        <v>22</v>
      </c>
      <c r="C10" s="3" t="s">
        <v>23</v>
      </c>
      <c r="D10" s="3" t="s">
        <v>7</v>
      </c>
      <c r="E10" s="5">
        <v>37250</v>
      </c>
    </row>
    <row r="11" spans="1:5" x14ac:dyDescent="0.25">
      <c r="A11" s="3">
        <v>250</v>
      </c>
      <c r="B11" s="3" t="s">
        <v>24</v>
      </c>
      <c r="C11" s="3" t="s">
        <v>25</v>
      </c>
      <c r="D11" s="3" t="s">
        <v>7</v>
      </c>
      <c r="E11" s="5">
        <v>59000</v>
      </c>
    </row>
    <row r="12" spans="1:5" ht="15.75" customHeight="1" x14ac:dyDescent="0.3">
      <c r="A12" s="3">
        <v>3</v>
      </c>
      <c r="B12" s="6" t="s">
        <v>26</v>
      </c>
      <c r="C12" s="6" t="s">
        <v>27</v>
      </c>
      <c r="D12" s="3" t="s">
        <v>7</v>
      </c>
      <c r="E12" s="7">
        <v>26500</v>
      </c>
    </row>
    <row r="13" spans="1:5" ht="15.75" customHeight="1" x14ac:dyDescent="0.3">
      <c r="A13" s="3">
        <v>4</v>
      </c>
      <c r="B13" s="6" t="s">
        <v>28</v>
      </c>
      <c r="C13" s="6" t="s">
        <v>29</v>
      </c>
      <c r="D13" s="3" t="s">
        <v>7</v>
      </c>
      <c r="E13" s="7">
        <v>18500</v>
      </c>
    </row>
    <row r="14" spans="1:5" x14ac:dyDescent="0.25">
      <c r="A14" s="3">
        <v>182</v>
      </c>
      <c r="B14" s="4" t="s">
        <v>30</v>
      </c>
      <c r="C14" s="4" t="s">
        <v>31</v>
      </c>
      <c r="D14" s="3" t="s">
        <v>7</v>
      </c>
      <c r="E14" s="5">
        <v>331.63265306122503</v>
      </c>
    </row>
    <row r="15" spans="1:5" x14ac:dyDescent="0.25">
      <c r="A15" s="3">
        <v>214</v>
      </c>
      <c r="B15" s="4" t="s">
        <v>32</v>
      </c>
      <c r="C15" s="4" t="s">
        <v>33</v>
      </c>
      <c r="D15" s="3" t="s">
        <v>7</v>
      </c>
      <c r="E15" s="5">
        <v>352.68436578171099</v>
      </c>
    </row>
    <row r="16" spans="1:5" x14ac:dyDescent="0.25">
      <c r="A16" s="3">
        <v>175</v>
      </c>
      <c r="B16" s="3" t="s">
        <v>34</v>
      </c>
      <c r="C16" s="3" t="s">
        <v>35</v>
      </c>
      <c r="D16" s="3" t="s">
        <v>7</v>
      </c>
      <c r="E16" s="5">
        <v>320</v>
      </c>
    </row>
    <row r="17" spans="1:5" x14ac:dyDescent="0.25">
      <c r="A17" s="3">
        <v>71</v>
      </c>
      <c r="B17" s="3" t="s">
        <v>36</v>
      </c>
      <c r="C17" s="3" t="s">
        <v>37</v>
      </c>
      <c r="D17" s="3" t="s">
        <v>38</v>
      </c>
      <c r="E17" s="5">
        <v>369.085173501577</v>
      </c>
    </row>
    <row r="18" spans="1:5" x14ac:dyDescent="0.25">
      <c r="A18" s="3">
        <v>70</v>
      </c>
      <c r="B18" s="3" t="s">
        <v>39</v>
      </c>
      <c r="C18" s="3" t="s">
        <v>40</v>
      </c>
      <c r="D18" s="3" t="s">
        <v>38</v>
      </c>
      <c r="E18" s="5">
        <v>345.13888888888903</v>
      </c>
    </row>
    <row r="19" spans="1:5" x14ac:dyDescent="0.25">
      <c r="A19" s="3">
        <v>211</v>
      </c>
      <c r="B19" s="4" t="s">
        <v>41</v>
      </c>
      <c r="C19" s="4" t="s">
        <v>42</v>
      </c>
      <c r="D19" s="3" t="s">
        <v>7</v>
      </c>
      <c r="E19" s="5">
        <v>350.47619047619003</v>
      </c>
    </row>
    <row r="20" spans="1:5" x14ac:dyDescent="0.25">
      <c r="A20" s="3">
        <v>356</v>
      </c>
      <c r="B20" s="4" t="s">
        <v>43</v>
      </c>
      <c r="C20" s="4" t="s">
        <v>44</v>
      </c>
      <c r="D20" s="3" t="s">
        <v>7</v>
      </c>
      <c r="E20" s="5">
        <v>5425</v>
      </c>
    </row>
    <row r="21" spans="1:5" x14ac:dyDescent="0.25">
      <c r="A21" s="3">
        <v>110</v>
      </c>
      <c r="B21" s="8" t="s">
        <v>45</v>
      </c>
      <c r="C21" s="8" t="s">
        <v>46</v>
      </c>
      <c r="D21" s="3" t="s">
        <v>7</v>
      </c>
      <c r="E21" s="5">
        <v>677.03</v>
      </c>
    </row>
    <row r="22" spans="1:5" x14ac:dyDescent="0.25">
      <c r="A22" s="3">
        <v>72</v>
      </c>
      <c r="B22" s="3" t="s">
        <v>47</v>
      </c>
      <c r="C22" s="3" t="s">
        <v>48</v>
      </c>
      <c r="D22" s="3" t="s">
        <v>7</v>
      </c>
      <c r="E22" s="5">
        <v>248.666666666667</v>
      </c>
    </row>
    <row r="23" spans="1:5" x14ac:dyDescent="0.25">
      <c r="A23" s="3">
        <v>310</v>
      </c>
      <c r="B23" s="3" t="s">
        <v>49</v>
      </c>
      <c r="C23" s="3" t="s">
        <v>50</v>
      </c>
      <c r="D23" s="3" t="s">
        <v>7</v>
      </c>
      <c r="E23" s="5">
        <v>28056.9</v>
      </c>
    </row>
    <row r="24" spans="1:5" x14ac:dyDescent="0.25">
      <c r="A24" s="3">
        <v>311</v>
      </c>
      <c r="B24" s="3" t="s">
        <v>51</v>
      </c>
      <c r="C24" s="3" t="s">
        <v>52</v>
      </c>
      <c r="D24" s="3" t="s">
        <v>7</v>
      </c>
      <c r="E24" s="5">
        <v>36327.684660194202</v>
      </c>
    </row>
    <row r="25" spans="1:5" x14ac:dyDescent="0.25">
      <c r="A25" s="3">
        <v>346</v>
      </c>
      <c r="B25" s="9" t="s">
        <v>53</v>
      </c>
      <c r="C25" s="9" t="s">
        <v>54</v>
      </c>
      <c r="D25" s="3" t="s">
        <v>7</v>
      </c>
      <c r="E25" s="5">
        <v>20000</v>
      </c>
    </row>
    <row r="26" spans="1:5" x14ac:dyDescent="0.25">
      <c r="A26" s="3">
        <v>121</v>
      </c>
      <c r="B26" s="3" t="s">
        <v>55</v>
      </c>
      <c r="C26" s="3" t="s">
        <v>56</v>
      </c>
      <c r="D26" s="3" t="s">
        <v>7</v>
      </c>
      <c r="E26" s="5">
        <v>350</v>
      </c>
    </row>
    <row r="27" spans="1:5" x14ac:dyDescent="0.25">
      <c r="A27" s="3">
        <v>170</v>
      </c>
      <c r="B27" s="3" t="s">
        <v>57</v>
      </c>
      <c r="C27" s="3" t="s">
        <v>58</v>
      </c>
      <c r="D27" s="3" t="s">
        <v>7</v>
      </c>
      <c r="E27" s="5">
        <v>65100</v>
      </c>
    </row>
    <row r="28" spans="1:5" x14ac:dyDescent="0.25">
      <c r="A28" s="3">
        <v>66</v>
      </c>
      <c r="B28" s="3" t="s">
        <v>59</v>
      </c>
      <c r="C28" s="3" t="s">
        <v>60</v>
      </c>
      <c r="D28" s="3" t="s">
        <v>38</v>
      </c>
      <c r="E28" s="5">
        <v>156.39908661171199</v>
      </c>
    </row>
    <row r="29" spans="1:5" x14ac:dyDescent="0.25">
      <c r="A29" s="3">
        <v>348</v>
      </c>
      <c r="B29" s="3" t="s">
        <v>61</v>
      </c>
      <c r="C29" s="3" t="s">
        <v>62</v>
      </c>
      <c r="D29" s="3" t="s">
        <v>7</v>
      </c>
      <c r="E29" s="5">
        <v>14000</v>
      </c>
    </row>
    <row r="30" spans="1:5" ht="15.75" customHeight="1" x14ac:dyDescent="0.3">
      <c r="A30" s="3">
        <v>55</v>
      </c>
      <c r="B30" s="6" t="s">
        <v>63</v>
      </c>
      <c r="C30" s="6" t="s">
        <v>64</v>
      </c>
      <c r="D30" s="3" t="s">
        <v>7</v>
      </c>
      <c r="E30" s="7">
        <v>1700</v>
      </c>
    </row>
    <row r="31" spans="1:5" x14ac:dyDescent="0.25">
      <c r="A31" s="3">
        <v>171</v>
      </c>
      <c r="B31" s="4" t="s">
        <v>65</v>
      </c>
      <c r="C31" s="4" t="s">
        <v>66</v>
      </c>
      <c r="D31" s="3" t="s">
        <v>7</v>
      </c>
      <c r="E31" s="5">
        <v>120000</v>
      </c>
    </row>
    <row r="32" spans="1:5" x14ac:dyDescent="0.25">
      <c r="A32" s="3">
        <v>46</v>
      </c>
      <c r="B32" s="4" t="s">
        <v>67</v>
      </c>
      <c r="C32" s="4" t="s">
        <v>68</v>
      </c>
      <c r="D32" s="3" t="s">
        <v>7</v>
      </c>
      <c r="E32" s="5">
        <v>2037.0370370370399</v>
      </c>
    </row>
    <row r="33" spans="1:5" ht="15" customHeight="1" x14ac:dyDescent="0.25">
      <c r="A33" s="3">
        <v>47</v>
      </c>
      <c r="B33" s="3" t="s">
        <v>69</v>
      </c>
      <c r="C33" s="3" t="s">
        <v>70</v>
      </c>
      <c r="D33" s="3" t="s">
        <v>7</v>
      </c>
      <c r="E33" s="5">
        <v>2052.6315789473701</v>
      </c>
    </row>
    <row r="34" spans="1:5" x14ac:dyDescent="0.25">
      <c r="A34" s="3">
        <v>48</v>
      </c>
      <c r="B34" s="4" t="s">
        <v>71</v>
      </c>
      <c r="C34" s="4" t="s">
        <v>72</v>
      </c>
      <c r="D34" s="3" t="s">
        <v>7</v>
      </c>
      <c r="E34" s="5">
        <v>2000</v>
      </c>
    </row>
    <row r="35" spans="1:5" x14ac:dyDescent="0.25">
      <c r="A35" s="3">
        <v>49</v>
      </c>
      <c r="B35" s="4" t="s">
        <v>73</v>
      </c>
      <c r="C35" s="4" t="s">
        <v>74</v>
      </c>
      <c r="D35" s="3" t="s">
        <v>7</v>
      </c>
      <c r="E35" s="5">
        <v>2058.8235294117599</v>
      </c>
    </row>
    <row r="36" spans="1:5" x14ac:dyDescent="0.25">
      <c r="A36" s="3">
        <v>69</v>
      </c>
      <c r="B36" s="3" t="s">
        <v>75</v>
      </c>
      <c r="C36" s="3" t="s">
        <v>76</v>
      </c>
      <c r="D36" s="3" t="s">
        <v>38</v>
      </c>
      <c r="E36" s="5">
        <v>70.77</v>
      </c>
    </row>
    <row r="37" spans="1:5" x14ac:dyDescent="0.25">
      <c r="A37" s="3">
        <v>299</v>
      </c>
      <c r="B37" s="4" t="s">
        <v>77</v>
      </c>
      <c r="C37" s="4" t="s">
        <v>78</v>
      </c>
      <c r="D37" s="3" t="s">
        <v>7</v>
      </c>
      <c r="E37" s="5">
        <v>1619.54</v>
      </c>
    </row>
    <row r="38" spans="1:5" ht="15.75" customHeight="1" x14ac:dyDescent="0.3">
      <c r="A38" s="3">
        <v>168</v>
      </c>
      <c r="B38" s="3" t="s">
        <v>79</v>
      </c>
      <c r="C38" s="3" t="s">
        <v>80</v>
      </c>
      <c r="D38" s="3" t="s">
        <v>7</v>
      </c>
      <c r="E38" s="7">
        <v>210000</v>
      </c>
    </row>
    <row r="39" spans="1:5" x14ac:dyDescent="0.25">
      <c r="A39" s="3">
        <v>189</v>
      </c>
      <c r="B39" s="3" t="s">
        <v>81</v>
      </c>
      <c r="C39" s="3" t="s">
        <v>82</v>
      </c>
      <c r="D39" s="3" t="s">
        <v>7</v>
      </c>
      <c r="E39" s="5">
        <v>700</v>
      </c>
    </row>
    <row r="40" spans="1:5" x14ac:dyDescent="0.25">
      <c r="A40" s="3">
        <v>73</v>
      </c>
      <c r="B40" s="3" t="s">
        <v>83</v>
      </c>
      <c r="C40" s="3" t="s">
        <v>84</v>
      </c>
      <c r="D40" s="3" t="s">
        <v>7</v>
      </c>
      <c r="E40" s="5">
        <v>323.57040572792403</v>
      </c>
    </row>
    <row r="41" spans="1:5" ht="15" customHeight="1" x14ac:dyDescent="0.25">
      <c r="A41" s="3">
        <v>67</v>
      </c>
      <c r="B41" s="3" t="s">
        <v>85</v>
      </c>
      <c r="C41" s="3" t="s">
        <v>86</v>
      </c>
      <c r="D41" s="3" t="s">
        <v>38</v>
      </c>
      <c r="E41" s="5">
        <v>300</v>
      </c>
    </row>
    <row r="42" spans="1:5" x14ac:dyDescent="0.25">
      <c r="A42" s="3">
        <v>340</v>
      </c>
      <c r="B42" s="4" t="s">
        <v>87</v>
      </c>
      <c r="C42" s="4" t="s">
        <v>88</v>
      </c>
      <c r="D42" s="3" t="s">
        <v>7</v>
      </c>
      <c r="E42" s="5">
        <v>71255</v>
      </c>
    </row>
    <row r="43" spans="1:5" x14ac:dyDescent="0.25">
      <c r="A43" s="3">
        <v>21</v>
      </c>
      <c r="B43" s="4" t="s">
        <v>89</v>
      </c>
      <c r="C43" s="4" t="s">
        <v>90</v>
      </c>
      <c r="D43" s="3" t="s">
        <v>7</v>
      </c>
      <c r="E43" s="5">
        <v>22758.412294182199</v>
      </c>
    </row>
    <row r="44" spans="1:5" ht="15.75" customHeight="1" x14ac:dyDescent="0.3">
      <c r="A44" s="3">
        <v>163</v>
      </c>
      <c r="B44" s="6" t="s">
        <v>91</v>
      </c>
      <c r="C44" s="6" t="s">
        <v>92</v>
      </c>
      <c r="D44" s="3" t="s">
        <v>7</v>
      </c>
      <c r="E44" s="7">
        <v>4915.51</v>
      </c>
    </row>
    <row r="45" spans="1:5" x14ac:dyDescent="0.25">
      <c r="A45" s="3">
        <v>18</v>
      </c>
      <c r="B45" s="3" t="s">
        <v>93</v>
      </c>
      <c r="C45" s="3" t="s">
        <v>94</v>
      </c>
      <c r="D45" s="3" t="s">
        <v>7</v>
      </c>
      <c r="E45" s="5">
        <v>40038.769999999997</v>
      </c>
    </row>
    <row r="46" spans="1:5" x14ac:dyDescent="0.25">
      <c r="A46" s="3">
        <v>212</v>
      </c>
      <c r="B46" s="4" t="s">
        <v>95</v>
      </c>
      <c r="C46" s="4" t="s">
        <v>96</v>
      </c>
      <c r="D46" s="3" t="s">
        <v>7</v>
      </c>
      <c r="E46" s="5">
        <v>97</v>
      </c>
    </row>
    <row r="47" spans="1:5" x14ac:dyDescent="0.25">
      <c r="A47" s="3">
        <v>62</v>
      </c>
      <c r="B47" s="3" t="s">
        <v>97</v>
      </c>
      <c r="C47" s="3" t="s">
        <v>98</v>
      </c>
      <c r="D47" s="3" t="s">
        <v>7</v>
      </c>
      <c r="E47" s="5">
        <v>275</v>
      </c>
    </row>
    <row r="48" spans="1:5" x14ac:dyDescent="0.25">
      <c r="A48" s="3">
        <v>218</v>
      </c>
      <c r="B48" s="4" t="s">
        <v>99</v>
      </c>
      <c r="C48" s="4" t="s">
        <v>100</v>
      </c>
      <c r="D48" s="3" t="s">
        <v>7</v>
      </c>
      <c r="E48" s="5">
        <v>97</v>
      </c>
    </row>
    <row r="49" spans="1:5" x14ac:dyDescent="0.25">
      <c r="A49" s="3">
        <v>186</v>
      </c>
      <c r="B49" s="8" t="s">
        <v>101</v>
      </c>
      <c r="C49" s="8" t="s">
        <v>102</v>
      </c>
      <c r="D49" s="3" t="s">
        <v>7</v>
      </c>
      <c r="E49" s="5">
        <v>25</v>
      </c>
    </row>
    <row r="50" spans="1:5" x14ac:dyDescent="0.25">
      <c r="A50" s="3">
        <v>63</v>
      </c>
      <c r="B50" s="4" t="s">
        <v>103</v>
      </c>
      <c r="C50" s="4" t="s">
        <v>104</v>
      </c>
      <c r="D50" s="3" t="s">
        <v>7</v>
      </c>
      <c r="E50" s="5">
        <v>97</v>
      </c>
    </row>
    <row r="51" spans="1:5" x14ac:dyDescent="0.25">
      <c r="A51" s="3">
        <v>245</v>
      </c>
      <c r="B51" s="3" t="s">
        <v>105</v>
      </c>
      <c r="C51" s="3" t="s">
        <v>106</v>
      </c>
      <c r="D51" s="3" t="s">
        <v>7</v>
      </c>
      <c r="E51" s="5">
        <v>18000</v>
      </c>
    </row>
    <row r="52" spans="1:5" x14ac:dyDescent="0.25">
      <c r="A52" s="3">
        <v>190</v>
      </c>
      <c r="B52" s="3" t="s">
        <v>107</v>
      </c>
      <c r="C52" s="3" t="s">
        <v>108</v>
      </c>
      <c r="D52" s="3" t="s">
        <v>7</v>
      </c>
      <c r="E52" s="5">
        <v>900</v>
      </c>
    </row>
    <row r="53" spans="1:5" x14ac:dyDescent="0.25">
      <c r="A53" s="3">
        <v>252</v>
      </c>
      <c r="B53" s="3" t="s">
        <v>109</v>
      </c>
      <c r="C53" s="3" t="s">
        <v>110</v>
      </c>
      <c r="D53" s="3" t="s">
        <v>7</v>
      </c>
      <c r="E53" s="5">
        <v>3300</v>
      </c>
    </row>
    <row r="54" spans="1:5" x14ac:dyDescent="0.25">
      <c r="A54" s="3">
        <v>50</v>
      </c>
      <c r="B54" s="4" t="s">
        <v>111</v>
      </c>
      <c r="C54" s="4" t="s">
        <v>112</v>
      </c>
      <c r="D54" s="3" t="s">
        <v>7</v>
      </c>
      <c r="E54" s="5">
        <v>2400</v>
      </c>
    </row>
    <row r="55" spans="1:5" x14ac:dyDescent="0.25">
      <c r="A55" s="3">
        <v>51</v>
      </c>
      <c r="B55" s="3" t="s">
        <v>113</v>
      </c>
      <c r="C55" s="3" t="s">
        <v>114</v>
      </c>
      <c r="D55" s="3" t="s">
        <v>7</v>
      </c>
      <c r="E55" s="5">
        <v>2485.1063829787199</v>
      </c>
    </row>
    <row r="56" spans="1:5" x14ac:dyDescent="0.25">
      <c r="A56" s="3">
        <v>53</v>
      </c>
      <c r="B56" s="4" t="s">
        <v>115</v>
      </c>
      <c r="C56" s="4" t="s">
        <v>116</v>
      </c>
      <c r="D56" s="3" t="s">
        <v>7</v>
      </c>
      <c r="E56" s="5">
        <v>2400</v>
      </c>
    </row>
    <row r="57" spans="1:5" x14ac:dyDescent="0.25">
      <c r="A57" s="3">
        <v>54</v>
      </c>
      <c r="B57" s="3" t="s">
        <v>117</v>
      </c>
      <c r="C57" s="3" t="s">
        <v>118</v>
      </c>
      <c r="D57" s="3" t="s">
        <v>7</v>
      </c>
      <c r="E57" s="5">
        <v>2400</v>
      </c>
    </row>
    <row r="58" spans="1:5" x14ac:dyDescent="0.25">
      <c r="A58" s="3">
        <v>220</v>
      </c>
      <c r="B58" s="4" t="s">
        <v>119</v>
      </c>
      <c r="C58" s="4" t="s">
        <v>120</v>
      </c>
      <c r="D58" s="3" t="s">
        <v>7</v>
      </c>
      <c r="E58" s="5">
        <v>52500</v>
      </c>
    </row>
    <row r="59" spans="1:5" x14ac:dyDescent="0.25">
      <c r="A59" s="3">
        <v>221</v>
      </c>
      <c r="B59" s="4" t="s">
        <v>121</v>
      </c>
      <c r="C59" s="4" t="s">
        <v>122</v>
      </c>
      <c r="D59" s="3" t="s">
        <v>7</v>
      </c>
      <c r="E59" s="5">
        <v>49875</v>
      </c>
    </row>
    <row r="60" spans="1:5" x14ac:dyDescent="0.25">
      <c r="A60" s="3">
        <v>184</v>
      </c>
      <c r="B60" s="3" t="s">
        <v>123</v>
      </c>
      <c r="C60" s="3" t="s">
        <v>124</v>
      </c>
      <c r="D60" s="3" t="s">
        <v>7</v>
      </c>
      <c r="E60" s="5">
        <v>3200</v>
      </c>
    </row>
    <row r="61" spans="1:5" x14ac:dyDescent="0.25">
      <c r="A61" s="3">
        <v>187</v>
      </c>
      <c r="B61" s="3" t="s">
        <v>125</v>
      </c>
      <c r="C61" s="3" t="s">
        <v>126</v>
      </c>
      <c r="D61" s="3" t="s">
        <v>7</v>
      </c>
      <c r="E61" s="5">
        <v>30.35</v>
      </c>
    </row>
    <row r="62" spans="1:5" x14ac:dyDescent="0.25">
      <c r="A62" s="3">
        <v>181</v>
      </c>
      <c r="B62" s="3" t="s">
        <v>127</v>
      </c>
      <c r="C62" s="3" t="s">
        <v>128</v>
      </c>
      <c r="D62" s="3" t="s">
        <v>7</v>
      </c>
      <c r="E62" s="5">
        <v>150</v>
      </c>
    </row>
    <row r="63" spans="1:5" x14ac:dyDescent="0.25">
      <c r="A63" s="3">
        <v>172</v>
      </c>
      <c r="B63" s="3" t="s">
        <v>129</v>
      </c>
      <c r="C63" s="3" t="s">
        <v>130</v>
      </c>
      <c r="D63" s="3" t="s">
        <v>7</v>
      </c>
      <c r="E63" s="5">
        <v>503.52422907489</v>
      </c>
    </row>
    <row r="64" spans="1:5" x14ac:dyDescent="0.25">
      <c r="A64" s="3">
        <v>173</v>
      </c>
      <c r="B64" s="3" t="s">
        <v>131</v>
      </c>
      <c r="C64" s="3" t="s">
        <v>132</v>
      </c>
      <c r="D64" s="3" t="s">
        <v>7</v>
      </c>
      <c r="E64" s="5">
        <v>397.11751662971199</v>
      </c>
    </row>
    <row r="65" spans="1:5" x14ac:dyDescent="0.25">
      <c r="A65" s="3">
        <v>354</v>
      </c>
      <c r="B65" s="4" t="s">
        <v>133</v>
      </c>
      <c r="C65" s="4" t="s">
        <v>134</v>
      </c>
      <c r="D65" s="3" t="s">
        <v>7</v>
      </c>
      <c r="E65" s="5">
        <v>4200</v>
      </c>
    </row>
    <row r="66" spans="1:5" x14ac:dyDescent="0.25">
      <c r="A66" s="3">
        <v>246</v>
      </c>
      <c r="B66" s="3" t="s">
        <v>135</v>
      </c>
      <c r="C66" s="3" t="s">
        <v>136</v>
      </c>
      <c r="D66" s="3" t="s">
        <v>7</v>
      </c>
      <c r="E66" s="5">
        <v>21000</v>
      </c>
    </row>
    <row r="67" spans="1:5" x14ac:dyDescent="0.25">
      <c r="A67" s="3">
        <v>303</v>
      </c>
      <c r="B67" s="3" t="s">
        <v>137</v>
      </c>
      <c r="C67" s="3" t="s">
        <v>138</v>
      </c>
      <c r="D67" s="3" t="s">
        <v>7</v>
      </c>
      <c r="E67" s="5">
        <v>120000.23</v>
      </c>
    </row>
    <row r="68" spans="1:5" ht="15.75" customHeight="1" x14ac:dyDescent="0.3">
      <c r="A68" s="3">
        <v>52</v>
      </c>
      <c r="B68" s="6" t="s">
        <v>139</v>
      </c>
      <c r="C68" s="6" t="s">
        <v>140</v>
      </c>
      <c r="D68" s="3" t="s">
        <v>7</v>
      </c>
      <c r="E68" s="7">
        <v>2230</v>
      </c>
    </row>
    <row r="69" spans="1:5" x14ac:dyDescent="0.25">
      <c r="A69" s="3">
        <v>1</v>
      </c>
      <c r="B69" s="3" t="s">
        <v>141</v>
      </c>
      <c r="C69" s="3" t="s">
        <v>142</v>
      </c>
      <c r="D69" s="3" t="s">
        <v>7</v>
      </c>
      <c r="E69" s="5">
        <v>136429.07999999999</v>
      </c>
    </row>
    <row r="70" spans="1:5" x14ac:dyDescent="0.25">
      <c r="A70" s="3">
        <v>120</v>
      </c>
      <c r="B70" s="3" t="s">
        <v>143</v>
      </c>
      <c r="C70" s="3" t="s">
        <v>144</v>
      </c>
      <c r="D70" s="3" t="s">
        <v>7</v>
      </c>
      <c r="E70" s="5">
        <v>400</v>
      </c>
    </row>
    <row r="71" spans="1:5" x14ac:dyDescent="0.25">
      <c r="A71" s="3">
        <v>68</v>
      </c>
      <c r="B71" s="3" t="s">
        <v>145</v>
      </c>
      <c r="C71" s="3" t="s">
        <v>146</v>
      </c>
      <c r="D71" s="3" t="s">
        <v>38</v>
      </c>
      <c r="E71" s="5">
        <v>357.72</v>
      </c>
    </row>
    <row r="72" spans="1:5" x14ac:dyDescent="0.25">
      <c r="A72" s="3">
        <v>355</v>
      </c>
      <c r="B72" s="4" t="s">
        <v>147</v>
      </c>
      <c r="C72" s="4" t="s">
        <v>148</v>
      </c>
      <c r="D72" s="3" t="s">
        <v>7</v>
      </c>
      <c r="E72" s="5">
        <v>3196.1538461538498</v>
      </c>
    </row>
    <row r="73" spans="1:5" x14ac:dyDescent="0.25">
      <c r="A73" s="3">
        <v>204</v>
      </c>
      <c r="B73" s="3" t="s">
        <v>149</v>
      </c>
      <c r="C73" s="3" t="s">
        <v>150</v>
      </c>
      <c r="D73" s="3" t="s">
        <v>7</v>
      </c>
      <c r="E73" s="5">
        <v>12000</v>
      </c>
    </row>
    <row r="74" spans="1:5" x14ac:dyDescent="0.25">
      <c r="A74" s="3">
        <v>203</v>
      </c>
      <c r="B74" s="4" t="s">
        <v>151</v>
      </c>
      <c r="C74" s="4" t="s">
        <v>152</v>
      </c>
      <c r="D74" s="3" t="s">
        <v>7</v>
      </c>
      <c r="E74" s="5">
        <v>18800</v>
      </c>
    </row>
    <row r="75" spans="1:5" x14ac:dyDescent="0.25">
      <c r="A75" s="3">
        <v>264</v>
      </c>
      <c r="B75" s="8" t="s">
        <v>153</v>
      </c>
      <c r="C75" s="8" t="s">
        <v>154</v>
      </c>
      <c r="D75" s="3" t="s">
        <v>7</v>
      </c>
      <c r="E75" s="5">
        <v>269298.63181818201</v>
      </c>
    </row>
    <row r="76" spans="1:5" x14ac:dyDescent="0.25">
      <c r="A76" s="3">
        <v>266</v>
      </c>
      <c r="B76" s="8" t="s">
        <v>155</v>
      </c>
      <c r="C76" s="8" t="s">
        <v>156</v>
      </c>
      <c r="D76" s="3" t="s">
        <v>7</v>
      </c>
      <c r="E76" s="5">
        <v>246705.37</v>
      </c>
    </row>
    <row r="77" spans="1:5" x14ac:dyDescent="0.25">
      <c r="A77" s="3">
        <v>268</v>
      </c>
      <c r="B77" s="3" t="s">
        <v>157</v>
      </c>
      <c r="C77" s="3" t="s">
        <v>158</v>
      </c>
      <c r="D77" s="3" t="s">
        <v>7</v>
      </c>
      <c r="E77" s="5">
        <v>397475.94</v>
      </c>
    </row>
    <row r="78" spans="1:5" ht="15.75" customHeight="1" x14ac:dyDescent="0.3">
      <c r="A78" s="3">
        <v>20</v>
      </c>
      <c r="B78" s="10" t="s">
        <v>159</v>
      </c>
      <c r="C78" s="10" t="s">
        <v>160</v>
      </c>
      <c r="D78" s="3" t="s">
        <v>7</v>
      </c>
      <c r="E78" s="7">
        <v>83049.84</v>
      </c>
    </row>
    <row r="79" spans="1:5" x14ac:dyDescent="0.25">
      <c r="A79" s="3">
        <v>259</v>
      </c>
      <c r="B79" s="4" t="s">
        <v>161</v>
      </c>
      <c r="C79" s="4" t="s">
        <v>162</v>
      </c>
      <c r="D79" s="3" t="s">
        <v>7</v>
      </c>
      <c r="E79" s="5">
        <v>5447.7611940298502</v>
      </c>
    </row>
    <row r="80" spans="1:5" x14ac:dyDescent="0.25">
      <c r="A80" s="3">
        <v>249</v>
      </c>
      <c r="B80" s="4" t="s">
        <v>163</v>
      </c>
      <c r="C80" s="4" t="s">
        <v>164</v>
      </c>
      <c r="D80" s="3" t="s">
        <v>7</v>
      </c>
      <c r="E80" s="5">
        <v>13903.56</v>
      </c>
    </row>
    <row r="81" spans="1:5" x14ac:dyDescent="0.25">
      <c r="A81" s="3">
        <v>327</v>
      </c>
      <c r="B81" s="3" t="s">
        <v>165</v>
      </c>
      <c r="C81" s="3" t="s">
        <v>166</v>
      </c>
      <c r="D81" s="3" t="s">
        <v>7</v>
      </c>
      <c r="E81" s="5">
        <v>16077.45</v>
      </c>
    </row>
    <row r="82" spans="1:5" x14ac:dyDescent="0.25">
      <c r="A82" s="3">
        <v>167</v>
      </c>
      <c r="B82" s="4" t="s">
        <v>167</v>
      </c>
      <c r="C82" s="4" t="s">
        <v>168</v>
      </c>
      <c r="D82" s="3" t="s">
        <v>7</v>
      </c>
      <c r="E82" s="5">
        <v>23712</v>
      </c>
    </row>
    <row r="83" spans="1:5" x14ac:dyDescent="0.25">
      <c r="A83" s="3">
        <v>14</v>
      </c>
      <c r="B83" s="3" t="s">
        <v>169</v>
      </c>
      <c r="C83" s="3" t="s">
        <v>170</v>
      </c>
      <c r="D83" s="3" t="s">
        <v>7</v>
      </c>
      <c r="E83" s="5">
        <v>705170.93</v>
      </c>
    </row>
    <row r="84" spans="1:5" x14ac:dyDescent="0.25">
      <c r="A84" s="3">
        <v>12</v>
      </c>
      <c r="B84" s="11" t="s">
        <v>171</v>
      </c>
      <c r="C84" s="12" t="s">
        <v>172</v>
      </c>
      <c r="D84" s="3" t="s">
        <v>7</v>
      </c>
      <c r="E84" s="5">
        <v>1241959.0709110899</v>
      </c>
    </row>
    <row r="85" spans="1:5" x14ac:dyDescent="0.25">
      <c r="A85" s="3">
        <v>19</v>
      </c>
      <c r="B85" s="3" t="s">
        <v>173</v>
      </c>
      <c r="C85" s="3" t="s">
        <v>174</v>
      </c>
      <c r="D85" s="3" t="s">
        <v>7</v>
      </c>
      <c r="E85" s="5">
        <v>20605.509999999998</v>
      </c>
    </row>
    <row r="86" spans="1:5" x14ac:dyDescent="0.25">
      <c r="A86" s="3">
        <v>13</v>
      </c>
      <c r="B86" s="3" t="s">
        <v>175</v>
      </c>
      <c r="C86" s="3" t="s">
        <v>176</v>
      </c>
      <c r="D86" s="3" t="s">
        <v>7</v>
      </c>
      <c r="E86" s="5">
        <v>93932.04</v>
      </c>
    </row>
    <row r="87" spans="1:5" x14ac:dyDescent="0.25">
      <c r="A87" s="3">
        <v>11</v>
      </c>
      <c r="B87" s="4" t="s">
        <v>177</v>
      </c>
      <c r="C87" s="4" t="s">
        <v>178</v>
      </c>
      <c r="D87" s="3" t="s">
        <v>7</v>
      </c>
      <c r="E87" s="5">
        <v>78354.81</v>
      </c>
    </row>
    <row r="88" spans="1:5" ht="16.5" customHeight="1" x14ac:dyDescent="0.3">
      <c r="A88" s="3">
        <v>16</v>
      </c>
      <c r="B88" s="3" t="s">
        <v>179</v>
      </c>
      <c r="C88" s="3" t="s">
        <v>180</v>
      </c>
      <c r="D88" s="3" t="s">
        <v>7</v>
      </c>
      <c r="E88" s="13">
        <v>268224.14489571902</v>
      </c>
    </row>
    <row r="89" spans="1:5" x14ac:dyDescent="0.25">
      <c r="A89" s="3">
        <v>328</v>
      </c>
      <c r="B89" s="3" t="s">
        <v>181</v>
      </c>
      <c r="C89" s="3" t="s">
        <v>182</v>
      </c>
      <c r="D89" s="3" t="s">
        <v>7</v>
      </c>
      <c r="E89" s="5">
        <v>5941.67</v>
      </c>
    </row>
    <row r="90" spans="1:5" x14ac:dyDescent="0.25">
      <c r="A90" s="3">
        <v>27</v>
      </c>
      <c r="B90" s="3" t="s">
        <v>183</v>
      </c>
      <c r="C90" s="3" t="s">
        <v>184</v>
      </c>
      <c r="D90" s="3" t="s">
        <v>7</v>
      </c>
      <c r="E90" s="5">
        <v>0</v>
      </c>
    </row>
    <row r="91" spans="1:5" x14ac:dyDescent="0.25">
      <c r="A91" s="3">
        <v>180</v>
      </c>
      <c r="B91" s="3" t="s">
        <v>185</v>
      </c>
      <c r="C91" s="3" t="s">
        <v>186</v>
      </c>
      <c r="D91" s="3" t="s">
        <v>7</v>
      </c>
      <c r="E91" s="5">
        <v>80</v>
      </c>
    </row>
    <row r="92" spans="1:5" x14ac:dyDescent="0.25">
      <c r="A92" s="3">
        <v>101</v>
      </c>
      <c r="B92" s="3" t="s">
        <v>187</v>
      </c>
      <c r="C92" s="3" t="s">
        <v>188</v>
      </c>
      <c r="D92" s="3" t="s">
        <v>7</v>
      </c>
      <c r="E92" s="5">
        <v>337.931034482759</v>
      </c>
    </row>
    <row r="93" spans="1:5" x14ac:dyDescent="0.25">
      <c r="A93" s="3">
        <v>201</v>
      </c>
      <c r="B93" s="3" t="s">
        <v>189</v>
      </c>
      <c r="C93" s="3" t="s">
        <v>190</v>
      </c>
      <c r="D93" s="3" t="s">
        <v>7</v>
      </c>
      <c r="E93" s="5">
        <v>300</v>
      </c>
    </row>
    <row r="94" spans="1:5" ht="15" customHeight="1" x14ac:dyDescent="0.25">
      <c r="A94" s="3">
        <v>179</v>
      </c>
      <c r="B94" s="4" t="s">
        <v>191</v>
      </c>
      <c r="C94" s="4" t="s">
        <v>192</v>
      </c>
      <c r="D94" s="3" t="s">
        <v>7</v>
      </c>
      <c r="E94" s="5">
        <v>24.915254237288099</v>
      </c>
    </row>
    <row r="95" spans="1:5" x14ac:dyDescent="0.25">
      <c r="A95" s="3">
        <v>188</v>
      </c>
      <c r="B95" s="3" t="s">
        <v>193</v>
      </c>
      <c r="C95" s="3" t="s">
        <v>194</v>
      </c>
      <c r="D95" s="3" t="s">
        <v>7</v>
      </c>
      <c r="E95" s="5">
        <v>200</v>
      </c>
    </row>
    <row r="96" spans="1:5" x14ac:dyDescent="0.25">
      <c r="A96" s="3">
        <v>278</v>
      </c>
      <c r="B96" s="4" t="s">
        <v>195</v>
      </c>
      <c r="C96" s="4" t="s">
        <v>196</v>
      </c>
      <c r="D96" s="3" t="s">
        <v>7</v>
      </c>
      <c r="E96" s="5">
        <v>1197.02</v>
      </c>
    </row>
    <row r="97" spans="1:5" x14ac:dyDescent="0.25">
      <c r="A97" s="3">
        <v>308</v>
      </c>
      <c r="B97" s="4" t="s">
        <v>197</v>
      </c>
      <c r="C97" s="4" t="s">
        <v>198</v>
      </c>
      <c r="D97" s="3" t="s">
        <v>7</v>
      </c>
      <c r="E97" s="5">
        <v>1858.95347826087</v>
      </c>
    </row>
    <row r="98" spans="1:5" x14ac:dyDescent="0.25">
      <c r="A98" s="3">
        <v>58</v>
      </c>
      <c r="B98" s="3" t="s">
        <v>199</v>
      </c>
      <c r="C98" s="3" t="s">
        <v>200</v>
      </c>
      <c r="D98" s="3" t="s">
        <v>7</v>
      </c>
      <c r="E98" s="5">
        <v>99.407122385747499</v>
      </c>
    </row>
    <row r="99" spans="1:5" x14ac:dyDescent="0.25">
      <c r="A99" s="3">
        <v>64</v>
      </c>
      <c r="B99" s="4" t="s">
        <v>201</v>
      </c>
      <c r="C99" s="4" t="s">
        <v>202</v>
      </c>
      <c r="D99" s="3" t="s">
        <v>7</v>
      </c>
      <c r="E99" s="5">
        <v>80.33</v>
      </c>
    </row>
    <row r="100" spans="1:5" ht="15" customHeight="1" x14ac:dyDescent="0.25">
      <c r="A100" s="3">
        <v>127</v>
      </c>
      <c r="B100" s="3" t="s">
        <v>203</v>
      </c>
      <c r="C100" s="3" t="s">
        <v>204</v>
      </c>
      <c r="D100" s="3" t="s">
        <v>7</v>
      </c>
      <c r="E100" s="5">
        <v>450</v>
      </c>
    </row>
    <row r="101" spans="1:5" x14ac:dyDescent="0.25">
      <c r="A101" s="3">
        <v>106</v>
      </c>
      <c r="B101" s="3" t="s">
        <v>205</v>
      </c>
      <c r="C101" s="3" t="s">
        <v>206</v>
      </c>
      <c r="D101" s="3" t="s">
        <v>7</v>
      </c>
      <c r="E101" s="5">
        <v>600</v>
      </c>
    </row>
    <row r="102" spans="1:5" x14ac:dyDescent="0.25">
      <c r="A102" s="3">
        <v>61</v>
      </c>
      <c r="B102" s="4" t="s">
        <v>207</v>
      </c>
      <c r="C102" s="4" t="s">
        <v>208</v>
      </c>
      <c r="D102" s="3" t="s">
        <v>7</v>
      </c>
      <c r="E102" s="5">
        <v>204.77908152734801</v>
      </c>
    </row>
    <row r="103" spans="1:5" x14ac:dyDescent="0.25">
      <c r="A103" s="3">
        <v>25</v>
      </c>
      <c r="B103" s="3" t="s">
        <v>209</v>
      </c>
      <c r="C103" s="3" t="s">
        <v>210</v>
      </c>
      <c r="D103" s="3" t="s">
        <v>7</v>
      </c>
      <c r="E103" s="5">
        <v>304160.21999999997</v>
      </c>
    </row>
    <row r="104" spans="1:5" x14ac:dyDescent="0.25">
      <c r="A104" s="3">
        <v>260</v>
      </c>
      <c r="B104" s="3" t="s">
        <v>211</v>
      </c>
      <c r="C104" s="3" t="s">
        <v>212</v>
      </c>
      <c r="D104" s="3" t="s">
        <v>7</v>
      </c>
      <c r="E104" s="5">
        <v>3100</v>
      </c>
    </row>
    <row r="105" spans="1:5" x14ac:dyDescent="0.25">
      <c r="A105" s="3">
        <v>261</v>
      </c>
      <c r="B105" s="4" t="s">
        <v>213</v>
      </c>
      <c r="C105" s="4" t="s">
        <v>214</v>
      </c>
      <c r="D105" s="3" t="s">
        <v>7</v>
      </c>
      <c r="E105" s="5">
        <v>2500</v>
      </c>
    </row>
    <row r="106" spans="1:5" x14ac:dyDescent="0.25">
      <c r="A106" s="3">
        <v>123</v>
      </c>
      <c r="B106" s="3" t="s">
        <v>215</v>
      </c>
      <c r="C106" s="3" t="s">
        <v>216</v>
      </c>
      <c r="D106" s="3" t="s">
        <v>7</v>
      </c>
      <c r="E106" s="5">
        <v>15720</v>
      </c>
    </row>
    <row r="107" spans="1:5" x14ac:dyDescent="0.25">
      <c r="A107" s="3">
        <v>143</v>
      </c>
      <c r="B107" s="3" t="s">
        <v>217</v>
      </c>
      <c r="C107" s="3" t="s">
        <v>218</v>
      </c>
      <c r="D107" s="3" t="s">
        <v>7</v>
      </c>
      <c r="E107" s="5">
        <v>173925</v>
      </c>
    </row>
    <row r="108" spans="1:5" x14ac:dyDescent="0.25">
      <c r="A108" s="3">
        <v>138</v>
      </c>
      <c r="B108" s="4" t="s">
        <v>219</v>
      </c>
      <c r="C108" s="4" t="s">
        <v>220</v>
      </c>
      <c r="D108" s="3" t="s">
        <v>7</v>
      </c>
      <c r="E108" s="5">
        <v>54901.66</v>
      </c>
    </row>
    <row r="109" spans="1:5" ht="15.75" customHeight="1" x14ac:dyDescent="0.3">
      <c r="A109" s="3">
        <v>124</v>
      </c>
      <c r="B109" s="6" t="s">
        <v>221</v>
      </c>
      <c r="C109" s="6" t="s">
        <v>222</v>
      </c>
      <c r="D109" s="3" t="s">
        <v>7</v>
      </c>
      <c r="E109" s="5">
        <v>389000</v>
      </c>
    </row>
    <row r="110" spans="1:5" x14ac:dyDescent="0.25">
      <c r="A110" s="3">
        <v>126</v>
      </c>
      <c r="B110" s="3" t="s">
        <v>223</v>
      </c>
      <c r="C110" s="3" t="s">
        <v>224</v>
      </c>
      <c r="D110" s="3" t="s">
        <v>7</v>
      </c>
      <c r="E110" s="5">
        <v>230000</v>
      </c>
    </row>
    <row r="111" spans="1:5" x14ac:dyDescent="0.25">
      <c r="A111" s="3">
        <v>140</v>
      </c>
      <c r="B111" s="4" t="s">
        <v>225</v>
      </c>
      <c r="C111" s="4" t="s">
        <v>226</v>
      </c>
      <c r="D111" s="3" t="s">
        <v>7</v>
      </c>
      <c r="E111" s="5">
        <v>1014530.22</v>
      </c>
    </row>
    <row r="112" spans="1:5" x14ac:dyDescent="0.25">
      <c r="A112" s="3">
        <v>149</v>
      </c>
      <c r="B112" s="4" t="s">
        <v>227</v>
      </c>
      <c r="C112" s="4" t="s">
        <v>228</v>
      </c>
      <c r="D112" s="3" t="s">
        <v>7</v>
      </c>
      <c r="E112" s="5">
        <v>289865.78000000003</v>
      </c>
    </row>
    <row r="113" spans="1:5" x14ac:dyDescent="0.25">
      <c r="A113" s="3">
        <v>148</v>
      </c>
      <c r="B113" s="4" t="s">
        <v>229</v>
      </c>
      <c r="C113" s="4" t="s">
        <v>230</v>
      </c>
      <c r="D113" s="3" t="s">
        <v>7</v>
      </c>
      <c r="E113" s="5">
        <v>699301.19</v>
      </c>
    </row>
    <row r="114" spans="1:5" x14ac:dyDescent="0.25">
      <c r="A114" s="3">
        <v>125</v>
      </c>
      <c r="B114" s="3" t="s">
        <v>231</v>
      </c>
      <c r="C114" s="3" t="s">
        <v>232</v>
      </c>
      <c r="D114" s="3" t="s">
        <v>7</v>
      </c>
      <c r="E114" s="5">
        <v>33131.25</v>
      </c>
    </row>
    <row r="115" spans="1:5" x14ac:dyDescent="0.25">
      <c r="A115" s="3">
        <v>131</v>
      </c>
      <c r="B115" s="4" t="s">
        <v>233</v>
      </c>
      <c r="C115" s="4" t="s">
        <v>234</v>
      </c>
      <c r="D115" s="3" t="s">
        <v>7</v>
      </c>
      <c r="E115" s="5">
        <v>43065.7575</v>
      </c>
    </row>
    <row r="116" spans="1:5" x14ac:dyDescent="0.25">
      <c r="A116" s="3">
        <v>128</v>
      </c>
      <c r="B116" s="4" t="s">
        <v>235</v>
      </c>
      <c r="C116" s="4" t="s">
        <v>236</v>
      </c>
      <c r="D116" s="3" t="s">
        <v>7</v>
      </c>
      <c r="E116" s="5">
        <v>114250</v>
      </c>
    </row>
    <row r="117" spans="1:5" x14ac:dyDescent="0.25">
      <c r="A117" s="3">
        <v>133</v>
      </c>
      <c r="B117" s="3" t="s">
        <v>237</v>
      </c>
      <c r="C117" s="3" t="s">
        <v>238</v>
      </c>
      <c r="D117" s="3" t="s">
        <v>7</v>
      </c>
      <c r="E117" s="5">
        <v>560000</v>
      </c>
    </row>
    <row r="118" spans="1:5" x14ac:dyDescent="0.25">
      <c r="A118" s="3">
        <v>130</v>
      </c>
      <c r="B118" s="3" t="s">
        <v>239</v>
      </c>
      <c r="C118" s="3" t="s">
        <v>240</v>
      </c>
      <c r="D118" s="3" t="s">
        <v>7</v>
      </c>
      <c r="E118" s="5">
        <v>128325</v>
      </c>
    </row>
    <row r="119" spans="1:5" x14ac:dyDescent="0.25">
      <c r="A119" s="3">
        <v>155</v>
      </c>
      <c r="B119" s="4" t="s">
        <v>241</v>
      </c>
      <c r="C119" s="4" t="s">
        <v>242</v>
      </c>
      <c r="D119" s="3" t="s">
        <v>7</v>
      </c>
      <c r="E119" s="5">
        <v>432039.78</v>
      </c>
    </row>
    <row r="120" spans="1:5" x14ac:dyDescent="0.25">
      <c r="A120" s="3">
        <v>147</v>
      </c>
      <c r="B120" s="4" t="s">
        <v>243</v>
      </c>
      <c r="C120" s="4" t="s">
        <v>244</v>
      </c>
      <c r="D120" s="3" t="s">
        <v>7</v>
      </c>
      <c r="E120" s="5">
        <v>25974.34</v>
      </c>
    </row>
    <row r="121" spans="1:5" x14ac:dyDescent="0.25">
      <c r="A121" s="3">
        <v>238</v>
      </c>
      <c r="B121" s="3" t="s">
        <v>245</v>
      </c>
      <c r="C121" s="3" t="s">
        <v>246</v>
      </c>
      <c r="D121" s="3" t="s">
        <v>7</v>
      </c>
      <c r="E121" s="5">
        <v>161.19</v>
      </c>
    </row>
    <row r="122" spans="1:5" x14ac:dyDescent="0.25">
      <c r="A122" s="3">
        <v>193</v>
      </c>
      <c r="B122" s="3" t="s">
        <v>247</v>
      </c>
      <c r="C122" s="3" t="s">
        <v>248</v>
      </c>
      <c r="D122" s="3" t="s">
        <v>7</v>
      </c>
      <c r="E122" s="5">
        <v>238.461538461538</v>
      </c>
    </row>
    <row r="123" spans="1:5" x14ac:dyDescent="0.25">
      <c r="A123" s="3">
        <v>344</v>
      </c>
      <c r="B123" s="4" t="s">
        <v>249</v>
      </c>
      <c r="C123" s="4" t="s">
        <v>250</v>
      </c>
      <c r="D123" s="3" t="s">
        <v>7</v>
      </c>
      <c r="E123" s="5">
        <v>500</v>
      </c>
    </row>
    <row r="124" spans="1:5" x14ac:dyDescent="0.25">
      <c r="A124" s="3">
        <v>197</v>
      </c>
      <c r="B124" s="3" t="s">
        <v>251</v>
      </c>
      <c r="C124" s="3" t="s">
        <v>252</v>
      </c>
      <c r="D124" s="3" t="s">
        <v>7</v>
      </c>
      <c r="E124" s="5">
        <v>20</v>
      </c>
    </row>
    <row r="125" spans="1:5" x14ac:dyDescent="0.25">
      <c r="A125" s="3">
        <v>24</v>
      </c>
      <c r="B125" s="4" t="s">
        <v>253</v>
      </c>
      <c r="C125" s="4" t="s">
        <v>254</v>
      </c>
      <c r="D125" s="3" t="s">
        <v>7</v>
      </c>
      <c r="E125" s="5">
        <v>1401.66</v>
      </c>
    </row>
    <row r="126" spans="1:5" x14ac:dyDescent="0.25">
      <c r="A126" s="3">
        <v>361</v>
      </c>
      <c r="B126" s="3" t="s">
        <v>255</v>
      </c>
      <c r="C126" s="3" t="s">
        <v>256</v>
      </c>
      <c r="D126" s="3" t="s">
        <v>7</v>
      </c>
      <c r="E126" s="5">
        <v>1780</v>
      </c>
    </row>
    <row r="127" spans="1:5" x14ac:dyDescent="0.25">
      <c r="A127" s="3">
        <v>284</v>
      </c>
      <c r="B127" s="3" t="s">
        <v>257</v>
      </c>
      <c r="C127" s="3" t="s">
        <v>258</v>
      </c>
      <c r="D127" s="3" t="s">
        <v>7</v>
      </c>
      <c r="E127" s="5">
        <v>43578.02</v>
      </c>
    </row>
    <row r="128" spans="1:5" x14ac:dyDescent="0.25">
      <c r="A128" s="3">
        <v>283</v>
      </c>
      <c r="B128" s="3" t="s">
        <v>259</v>
      </c>
      <c r="C128" s="3" t="s">
        <v>260</v>
      </c>
      <c r="D128" s="3" t="s">
        <v>7</v>
      </c>
      <c r="E128" s="5">
        <v>30353.43</v>
      </c>
    </row>
    <row r="129" spans="1:5" x14ac:dyDescent="0.25">
      <c r="A129" s="3">
        <v>191</v>
      </c>
      <c r="B129" s="3" t="s">
        <v>261</v>
      </c>
      <c r="C129" s="3" t="s">
        <v>262</v>
      </c>
      <c r="D129" s="3" t="s">
        <v>7</v>
      </c>
      <c r="E129" s="5">
        <v>339.58333333333297</v>
      </c>
    </row>
    <row r="130" spans="1:5" x14ac:dyDescent="0.25">
      <c r="A130" s="3">
        <v>192</v>
      </c>
      <c r="B130" s="3" t="s">
        <v>263</v>
      </c>
      <c r="C130" s="3" t="s">
        <v>264</v>
      </c>
      <c r="D130" s="3" t="s">
        <v>7</v>
      </c>
      <c r="E130" s="5">
        <v>60</v>
      </c>
    </row>
    <row r="131" spans="1:5" x14ac:dyDescent="0.25">
      <c r="A131" s="3">
        <v>199</v>
      </c>
      <c r="B131" s="4" t="s">
        <v>265</v>
      </c>
      <c r="C131" s="4" t="s">
        <v>266</v>
      </c>
      <c r="D131" s="3" t="s">
        <v>7</v>
      </c>
      <c r="E131" s="5">
        <v>150</v>
      </c>
    </row>
    <row r="132" spans="1:5" x14ac:dyDescent="0.25">
      <c r="A132" s="3">
        <v>200</v>
      </c>
      <c r="B132" s="4" t="s">
        <v>267</v>
      </c>
      <c r="C132" s="4" t="s">
        <v>268</v>
      </c>
      <c r="D132" s="3" t="s">
        <v>7</v>
      </c>
      <c r="E132" s="5">
        <v>150</v>
      </c>
    </row>
    <row r="133" spans="1:5" x14ac:dyDescent="0.25">
      <c r="A133" s="3">
        <v>232</v>
      </c>
      <c r="B133" s="3" t="s">
        <v>269</v>
      </c>
      <c r="C133" s="3" t="s">
        <v>270</v>
      </c>
      <c r="D133" s="3" t="s">
        <v>7</v>
      </c>
      <c r="E133" s="5">
        <v>8049</v>
      </c>
    </row>
    <row r="134" spans="1:5" x14ac:dyDescent="0.25">
      <c r="A134" s="3">
        <v>231</v>
      </c>
      <c r="B134" s="3" t="s">
        <v>271</v>
      </c>
      <c r="C134" s="3" t="s">
        <v>272</v>
      </c>
      <c r="D134" s="3" t="s">
        <v>7</v>
      </c>
      <c r="E134" s="5">
        <v>159000</v>
      </c>
    </row>
    <row r="135" spans="1:5" x14ac:dyDescent="0.25">
      <c r="A135" s="3">
        <v>151</v>
      </c>
      <c r="B135" s="3" t="s">
        <v>273</v>
      </c>
      <c r="C135" s="4" t="s">
        <v>274</v>
      </c>
      <c r="D135" s="3" t="s">
        <v>7</v>
      </c>
      <c r="E135" s="5">
        <v>237.07338551859101</v>
      </c>
    </row>
    <row r="136" spans="1:5" x14ac:dyDescent="0.25">
      <c r="A136" s="3">
        <v>313</v>
      </c>
      <c r="B136" s="3" t="s">
        <v>275</v>
      </c>
      <c r="C136" s="3" t="s">
        <v>276</v>
      </c>
      <c r="D136" s="3" t="s">
        <v>7</v>
      </c>
      <c r="E136" s="5">
        <v>536.20000000000005</v>
      </c>
    </row>
    <row r="137" spans="1:5" x14ac:dyDescent="0.25">
      <c r="A137" s="3">
        <v>335</v>
      </c>
      <c r="B137" s="4" t="s">
        <v>277</v>
      </c>
      <c r="C137" s="4" t="s">
        <v>278</v>
      </c>
      <c r="D137" s="3" t="s">
        <v>7</v>
      </c>
      <c r="E137" s="5">
        <v>176851.94</v>
      </c>
    </row>
    <row r="138" spans="1:5" x14ac:dyDescent="0.25">
      <c r="A138" s="3">
        <v>198</v>
      </c>
      <c r="B138" s="3" t="s">
        <v>279</v>
      </c>
      <c r="C138" s="3" t="s">
        <v>280</v>
      </c>
      <c r="D138" s="3" t="s">
        <v>7</v>
      </c>
      <c r="E138" s="5">
        <v>283.89</v>
      </c>
    </row>
    <row r="139" spans="1:5" x14ac:dyDescent="0.25">
      <c r="A139" s="3">
        <v>185</v>
      </c>
      <c r="B139" s="4" t="s">
        <v>281</v>
      </c>
      <c r="C139" s="4" t="s">
        <v>282</v>
      </c>
      <c r="D139" s="3" t="s">
        <v>7</v>
      </c>
      <c r="E139" s="5">
        <v>400</v>
      </c>
    </row>
    <row r="140" spans="1:5" x14ac:dyDescent="0.25">
      <c r="A140" s="3">
        <v>217</v>
      </c>
      <c r="B140" s="3" t="s">
        <v>283</v>
      </c>
      <c r="C140" s="3" t="s">
        <v>284</v>
      </c>
      <c r="D140" s="3" t="s">
        <v>7</v>
      </c>
      <c r="E140" s="5">
        <v>1500</v>
      </c>
    </row>
    <row r="141" spans="1:5" x14ac:dyDescent="0.25">
      <c r="A141" s="3">
        <v>330</v>
      </c>
      <c r="B141" s="3" t="s">
        <v>285</v>
      </c>
      <c r="C141" s="3" t="s">
        <v>286</v>
      </c>
      <c r="D141" s="3" t="s">
        <v>7</v>
      </c>
      <c r="E141" s="5">
        <v>16914.256600000001</v>
      </c>
    </row>
    <row r="142" spans="1:5" x14ac:dyDescent="0.25">
      <c r="A142" s="3">
        <v>296</v>
      </c>
      <c r="B142" s="3" t="s">
        <v>287</v>
      </c>
      <c r="C142" s="3" t="s">
        <v>288</v>
      </c>
      <c r="D142" s="3" t="s">
        <v>7</v>
      </c>
      <c r="E142" s="5">
        <v>95948.86</v>
      </c>
    </row>
    <row r="143" spans="1:5" x14ac:dyDescent="0.25">
      <c r="A143" s="3">
        <v>17</v>
      </c>
      <c r="B143" s="4" t="s">
        <v>289</v>
      </c>
      <c r="C143" s="4" t="s">
        <v>290</v>
      </c>
      <c r="D143" s="3" t="s">
        <v>7</v>
      </c>
      <c r="E143" s="5">
        <v>4000000</v>
      </c>
    </row>
    <row r="144" spans="1:5" x14ac:dyDescent="0.25">
      <c r="A144" s="3">
        <v>300</v>
      </c>
      <c r="B144" s="3" t="s">
        <v>291</v>
      </c>
      <c r="C144" s="3" t="s">
        <v>292</v>
      </c>
      <c r="D144" s="3" t="s">
        <v>7</v>
      </c>
      <c r="E144" s="5">
        <v>29363.94</v>
      </c>
    </row>
    <row r="145" spans="1:5" x14ac:dyDescent="0.25">
      <c r="A145" s="3">
        <v>157</v>
      </c>
      <c r="B145" s="4" t="s">
        <v>293</v>
      </c>
      <c r="C145" s="4" t="s">
        <v>294</v>
      </c>
      <c r="D145" s="3" t="s">
        <v>7</v>
      </c>
      <c r="E145" s="5">
        <v>200</v>
      </c>
    </row>
    <row r="146" spans="1:5" x14ac:dyDescent="0.25">
      <c r="A146" s="3">
        <v>362</v>
      </c>
      <c r="B146" s="14" t="s">
        <v>295</v>
      </c>
      <c r="C146" s="3" t="s">
        <v>296</v>
      </c>
      <c r="D146" s="3" t="s">
        <v>7</v>
      </c>
      <c r="E146" s="15">
        <v>353.73134328358202</v>
      </c>
    </row>
    <row r="147" spans="1:5" x14ac:dyDescent="0.25">
      <c r="A147" s="3">
        <v>316</v>
      </c>
      <c r="B147" s="3" t="s">
        <v>297</v>
      </c>
      <c r="C147" s="3" t="s">
        <v>298</v>
      </c>
      <c r="D147" s="3" t="s">
        <v>7</v>
      </c>
      <c r="E147" s="5">
        <v>632199.51</v>
      </c>
    </row>
    <row r="148" spans="1:5" x14ac:dyDescent="0.25">
      <c r="A148" s="3">
        <v>345</v>
      </c>
      <c r="B148" s="3" t="s">
        <v>299</v>
      </c>
      <c r="C148" s="3" t="s">
        <v>300</v>
      </c>
      <c r="D148" s="3" t="s">
        <v>7</v>
      </c>
      <c r="E148" s="5">
        <v>18000.756666666701</v>
      </c>
    </row>
    <row r="149" spans="1:5" x14ac:dyDescent="0.25">
      <c r="A149" s="3">
        <v>315</v>
      </c>
      <c r="B149" s="4" t="s">
        <v>301</v>
      </c>
      <c r="C149" s="4" t="s">
        <v>302</v>
      </c>
      <c r="D149" s="3" t="s">
        <v>7</v>
      </c>
      <c r="E149" s="5">
        <v>625.31481438907701</v>
      </c>
    </row>
    <row r="150" spans="1:5" x14ac:dyDescent="0.25">
      <c r="A150" s="3">
        <v>118</v>
      </c>
      <c r="B150" s="4" t="s">
        <v>303</v>
      </c>
      <c r="C150" s="3" t="s">
        <v>304</v>
      </c>
      <c r="D150" s="3" t="s">
        <v>7</v>
      </c>
      <c r="E150" s="5">
        <v>26370.4775987061</v>
      </c>
    </row>
    <row r="151" spans="1:5" x14ac:dyDescent="0.25">
      <c r="A151" s="3">
        <v>117</v>
      </c>
      <c r="B151" s="3" t="s">
        <v>305</v>
      </c>
      <c r="C151" s="3" t="s">
        <v>306</v>
      </c>
      <c r="D151" s="3" t="s">
        <v>7</v>
      </c>
      <c r="E151" s="5">
        <v>32548.5923737302</v>
      </c>
    </row>
    <row r="152" spans="1:5" x14ac:dyDescent="0.25">
      <c r="A152" s="3">
        <v>111</v>
      </c>
      <c r="B152" s="3" t="s">
        <v>307</v>
      </c>
      <c r="C152" s="3" t="s">
        <v>308</v>
      </c>
      <c r="D152" s="3" t="s">
        <v>7</v>
      </c>
      <c r="E152" s="5">
        <v>37291.5466843221</v>
      </c>
    </row>
    <row r="153" spans="1:5" x14ac:dyDescent="0.25">
      <c r="A153" s="16">
        <v>116</v>
      </c>
      <c r="B153" s="16" t="s">
        <v>309</v>
      </c>
      <c r="C153" s="16" t="s">
        <v>310</v>
      </c>
      <c r="D153" s="16" t="s">
        <v>7</v>
      </c>
      <c r="E153" s="17">
        <v>50420.177126237199</v>
      </c>
    </row>
    <row r="154" spans="1:5" x14ac:dyDescent="0.25">
      <c r="A154" s="3">
        <v>319</v>
      </c>
      <c r="B154" s="8" t="s">
        <v>311</v>
      </c>
      <c r="C154" s="8" t="s">
        <v>312</v>
      </c>
      <c r="D154" s="3" t="s">
        <v>7</v>
      </c>
      <c r="E154" s="5">
        <v>48112.686001679802</v>
      </c>
    </row>
    <row r="155" spans="1:5" x14ac:dyDescent="0.25">
      <c r="A155" s="16">
        <v>115</v>
      </c>
      <c r="B155" s="16" t="s">
        <v>313</v>
      </c>
      <c r="C155" s="16" t="s">
        <v>314</v>
      </c>
      <c r="D155" s="16" t="s">
        <v>7</v>
      </c>
      <c r="E155" s="18">
        <v>53523.2556603587</v>
      </c>
    </row>
    <row r="156" spans="1:5" x14ac:dyDescent="0.25">
      <c r="A156" s="16">
        <v>112</v>
      </c>
      <c r="B156" s="19" t="s">
        <v>315</v>
      </c>
      <c r="C156" s="19" t="s">
        <v>316</v>
      </c>
      <c r="D156" s="16" t="s">
        <v>7</v>
      </c>
      <c r="E156" s="17">
        <v>58933.825319037598</v>
      </c>
    </row>
    <row r="157" spans="1:5" x14ac:dyDescent="0.25">
      <c r="A157" s="16">
        <v>113</v>
      </c>
      <c r="B157" s="16" t="s">
        <v>317</v>
      </c>
      <c r="C157" s="16" t="s">
        <v>318</v>
      </c>
      <c r="D157" s="16" t="s">
        <v>7</v>
      </c>
      <c r="E157" s="17">
        <v>69795.837683864098</v>
      </c>
    </row>
    <row r="158" spans="1:5" x14ac:dyDescent="0.25">
      <c r="A158" s="16">
        <v>114</v>
      </c>
      <c r="B158" s="16" t="s">
        <v>319</v>
      </c>
      <c r="C158" s="16" t="s">
        <v>320</v>
      </c>
      <c r="D158" s="16" t="s">
        <v>7</v>
      </c>
      <c r="E158" s="17">
        <v>80570.994822819499</v>
      </c>
    </row>
    <row r="159" spans="1:5" x14ac:dyDescent="0.25">
      <c r="A159" s="3">
        <v>309</v>
      </c>
      <c r="B159" s="4" t="s">
        <v>321</v>
      </c>
      <c r="C159" s="4" t="s">
        <v>322</v>
      </c>
      <c r="D159" s="3" t="s">
        <v>7</v>
      </c>
      <c r="E159" s="5">
        <v>132706.92200987099</v>
      </c>
    </row>
    <row r="160" spans="1:5" x14ac:dyDescent="0.25">
      <c r="A160" s="3">
        <v>305</v>
      </c>
      <c r="B160" s="3" t="s">
        <v>323</v>
      </c>
      <c r="C160" s="3" t="s">
        <v>324</v>
      </c>
      <c r="D160" s="3" t="s">
        <v>7</v>
      </c>
      <c r="E160" s="5">
        <v>40252.42</v>
      </c>
    </row>
    <row r="161" spans="1:5" x14ac:dyDescent="0.25">
      <c r="A161" s="3">
        <v>174</v>
      </c>
      <c r="B161" s="4" t="s">
        <v>325</v>
      </c>
      <c r="C161" s="4" t="s">
        <v>326</v>
      </c>
      <c r="D161" s="3" t="s">
        <v>7</v>
      </c>
      <c r="E161" s="5">
        <v>10</v>
      </c>
    </row>
    <row r="162" spans="1:5" x14ac:dyDescent="0.25">
      <c r="A162" s="3">
        <v>329</v>
      </c>
      <c r="B162" s="3" t="s">
        <v>327</v>
      </c>
      <c r="C162" s="3" t="s">
        <v>328</v>
      </c>
      <c r="D162" s="3" t="s">
        <v>7</v>
      </c>
      <c r="E162" s="5">
        <v>1940.9</v>
      </c>
    </row>
    <row r="163" spans="1:5" x14ac:dyDescent="0.25">
      <c r="A163" s="3">
        <v>183</v>
      </c>
      <c r="B163" s="3" t="s">
        <v>329</v>
      </c>
      <c r="C163" s="3" t="s">
        <v>330</v>
      </c>
      <c r="D163" s="3" t="s">
        <v>7</v>
      </c>
      <c r="E163" s="5">
        <v>150</v>
      </c>
    </row>
    <row r="164" spans="1:5" x14ac:dyDescent="0.25">
      <c r="A164" s="3">
        <v>195</v>
      </c>
      <c r="B164" s="4" t="s">
        <v>331</v>
      </c>
      <c r="C164" s="4" t="s">
        <v>332</v>
      </c>
      <c r="D164" s="3" t="s">
        <v>7</v>
      </c>
      <c r="E164" s="5">
        <v>200</v>
      </c>
    </row>
    <row r="165" spans="1:5" x14ac:dyDescent="0.25">
      <c r="A165" s="3">
        <v>321</v>
      </c>
      <c r="B165" s="3" t="s">
        <v>333</v>
      </c>
      <c r="C165" s="3" t="s">
        <v>334</v>
      </c>
      <c r="D165" s="3" t="s">
        <v>7</v>
      </c>
      <c r="E165" s="5">
        <v>27203.919999999998</v>
      </c>
    </row>
    <row r="166" spans="1:5" x14ac:dyDescent="0.25">
      <c r="A166" s="3">
        <v>331</v>
      </c>
      <c r="B166" s="4" t="s">
        <v>335</v>
      </c>
      <c r="C166" s="4" t="s">
        <v>336</v>
      </c>
      <c r="D166" s="3" t="s">
        <v>7</v>
      </c>
      <c r="E166" s="5">
        <v>8196.2800000000007</v>
      </c>
    </row>
    <row r="167" spans="1:5" x14ac:dyDescent="0.25">
      <c r="A167" s="3">
        <v>255</v>
      </c>
      <c r="B167" s="4" t="s">
        <v>337</v>
      </c>
      <c r="C167" s="4" t="s">
        <v>338</v>
      </c>
      <c r="D167" s="3" t="s">
        <v>7</v>
      </c>
      <c r="E167" s="5">
        <v>75176.75</v>
      </c>
    </row>
    <row r="168" spans="1:5" x14ac:dyDescent="0.25">
      <c r="A168" s="3">
        <v>332</v>
      </c>
      <c r="B168" s="3" t="s">
        <v>339</v>
      </c>
      <c r="C168" s="3" t="s">
        <v>340</v>
      </c>
      <c r="D168" s="3" t="s">
        <v>7</v>
      </c>
      <c r="E168" s="5">
        <v>26000</v>
      </c>
    </row>
    <row r="169" spans="1:5" x14ac:dyDescent="0.25">
      <c r="A169" s="3">
        <v>295</v>
      </c>
      <c r="B169" s="3" t="s">
        <v>341</v>
      </c>
      <c r="C169" s="3" t="s">
        <v>342</v>
      </c>
      <c r="D169" s="3" t="s">
        <v>7</v>
      </c>
      <c r="E169" s="5">
        <v>723824.2</v>
      </c>
    </row>
    <row r="170" spans="1:5" x14ac:dyDescent="0.25">
      <c r="A170" s="3">
        <v>292</v>
      </c>
      <c r="B170" s="3" t="s">
        <v>343</v>
      </c>
      <c r="C170" s="3" t="s">
        <v>344</v>
      </c>
      <c r="D170" s="3" t="s">
        <v>7</v>
      </c>
      <c r="E170" s="5">
        <v>723824.2</v>
      </c>
    </row>
    <row r="171" spans="1:5" x14ac:dyDescent="0.25">
      <c r="A171" s="3">
        <v>254</v>
      </c>
      <c r="B171" s="4" t="s">
        <v>345</v>
      </c>
      <c r="C171" s="4" t="s">
        <v>346</v>
      </c>
      <c r="D171" s="3" t="s">
        <v>7</v>
      </c>
      <c r="E171" s="5">
        <v>55377.72</v>
      </c>
    </row>
    <row r="172" spans="1:5" x14ac:dyDescent="0.25">
      <c r="A172" s="3">
        <v>135</v>
      </c>
      <c r="B172" s="4" t="s">
        <v>347</v>
      </c>
      <c r="C172" s="4" t="s">
        <v>348</v>
      </c>
      <c r="D172" s="3" t="s">
        <v>7</v>
      </c>
      <c r="E172" s="5">
        <v>9401.8250000000007</v>
      </c>
    </row>
    <row r="173" spans="1:5" x14ac:dyDescent="0.25">
      <c r="A173" s="3">
        <v>137</v>
      </c>
      <c r="B173" s="4" t="s">
        <v>349</v>
      </c>
      <c r="C173" s="4" t="s">
        <v>350</v>
      </c>
      <c r="D173" s="3" t="s">
        <v>7</v>
      </c>
      <c r="E173" s="5">
        <v>4217.38</v>
      </c>
    </row>
    <row r="174" spans="1:5" x14ac:dyDescent="0.25">
      <c r="A174" s="3">
        <v>22</v>
      </c>
      <c r="B174" s="4" t="s">
        <v>351</v>
      </c>
      <c r="C174" s="4" t="s">
        <v>352</v>
      </c>
      <c r="D174" s="3" t="s">
        <v>7</v>
      </c>
      <c r="E174" s="5">
        <v>1184869.92</v>
      </c>
    </row>
    <row r="175" spans="1:5" x14ac:dyDescent="0.25">
      <c r="A175" s="3">
        <v>29</v>
      </c>
      <c r="B175" s="3" t="s">
        <v>353</v>
      </c>
      <c r="C175" s="3" t="s">
        <v>354</v>
      </c>
      <c r="D175" s="3" t="s">
        <v>7</v>
      </c>
      <c r="E175" s="5">
        <v>1806586.9306204901</v>
      </c>
    </row>
    <row r="176" spans="1:5" x14ac:dyDescent="0.25">
      <c r="A176" s="3">
        <v>23</v>
      </c>
      <c r="B176" s="4" t="s">
        <v>355</v>
      </c>
      <c r="C176" s="4" t="s">
        <v>356</v>
      </c>
      <c r="D176" s="3" t="s">
        <v>7</v>
      </c>
      <c r="E176" s="5">
        <v>54300.009922438701</v>
      </c>
    </row>
    <row r="177" spans="1:5" x14ac:dyDescent="0.25">
      <c r="A177" s="3">
        <v>219</v>
      </c>
      <c r="B177" s="4" t="s">
        <v>357</v>
      </c>
      <c r="C177" s="4" t="s">
        <v>358</v>
      </c>
      <c r="D177" s="3" t="s">
        <v>7</v>
      </c>
      <c r="E177" s="5">
        <v>353.73134328358202</v>
      </c>
    </row>
    <row r="178" spans="1:5" x14ac:dyDescent="0.25">
      <c r="A178" s="3">
        <v>239</v>
      </c>
      <c r="B178" s="3" t="s">
        <v>359</v>
      </c>
      <c r="C178" s="3" t="s">
        <v>360</v>
      </c>
      <c r="D178" s="3" t="s">
        <v>7</v>
      </c>
      <c r="E178" s="5">
        <v>136629</v>
      </c>
    </row>
    <row r="179" spans="1:5" x14ac:dyDescent="0.25">
      <c r="A179" s="3">
        <v>277</v>
      </c>
      <c r="B179" s="4" t="s">
        <v>361</v>
      </c>
      <c r="C179" s="4" t="s">
        <v>362</v>
      </c>
      <c r="D179" s="3" t="s">
        <v>7</v>
      </c>
      <c r="E179" s="20">
        <v>64000</v>
      </c>
    </row>
    <row r="180" spans="1:5" x14ac:dyDescent="0.25">
      <c r="A180" s="3">
        <v>164</v>
      </c>
      <c r="B180" s="4" t="s">
        <v>363</v>
      </c>
      <c r="C180" s="4" t="s">
        <v>364</v>
      </c>
      <c r="D180" s="3" t="s">
        <v>7</v>
      </c>
      <c r="E180" s="5">
        <v>12933.5</v>
      </c>
    </row>
    <row r="181" spans="1:5" x14ac:dyDescent="0.25">
      <c r="A181" s="3">
        <v>282</v>
      </c>
      <c r="B181" s="3" t="s">
        <v>365</v>
      </c>
      <c r="C181" s="21" t="s">
        <v>366</v>
      </c>
      <c r="D181" s="3" t="s">
        <v>7</v>
      </c>
      <c r="E181" s="5">
        <v>24745.5</v>
      </c>
    </row>
    <row r="182" spans="1:5" x14ac:dyDescent="0.25">
      <c r="A182" s="3">
        <v>280</v>
      </c>
      <c r="B182" s="3" t="s">
        <v>367</v>
      </c>
      <c r="C182" s="3" t="s">
        <v>368</v>
      </c>
      <c r="D182" s="3" t="s">
        <v>7</v>
      </c>
      <c r="E182" s="5">
        <v>16082.56</v>
      </c>
    </row>
    <row r="183" spans="1:5" x14ac:dyDescent="0.25">
      <c r="A183" s="3">
        <v>281</v>
      </c>
      <c r="B183" s="3" t="s">
        <v>369</v>
      </c>
      <c r="C183" s="3" t="s">
        <v>370</v>
      </c>
      <c r="D183" s="3" t="s">
        <v>7</v>
      </c>
      <c r="E183" s="5">
        <v>13268.12</v>
      </c>
    </row>
    <row r="184" spans="1:5" x14ac:dyDescent="0.25">
      <c r="A184" s="3">
        <v>349</v>
      </c>
      <c r="B184" s="4" t="s">
        <v>371</v>
      </c>
      <c r="C184" s="4" t="s">
        <v>372</v>
      </c>
      <c r="D184" s="3" t="s">
        <v>7</v>
      </c>
      <c r="E184" s="5">
        <v>117615.426666667</v>
      </c>
    </row>
    <row r="185" spans="1:5" x14ac:dyDescent="0.25">
      <c r="A185" s="3">
        <v>279</v>
      </c>
      <c r="B185" s="3" t="s">
        <v>373</v>
      </c>
      <c r="C185" s="3" t="s">
        <v>374</v>
      </c>
      <c r="D185" s="3" t="s">
        <v>7</v>
      </c>
      <c r="E185" s="5">
        <v>81417.98</v>
      </c>
    </row>
    <row r="186" spans="1:5" x14ac:dyDescent="0.25">
      <c r="A186" s="3">
        <v>236</v>
      </c>
      <c r="B186" s="3" t="s">
        <v>375</v>
      </c>
      <c r="C186" s="3" t="s">
        <v>376</v>
      </c>
      <c r="D186" s="3" t="s">
        <v>7</v>
      </c>
      <c r="E186" s="5">
        <v>68500</v>
      </c>
    </row>
    <row r="187" spans="1:5" x14ac:dyDescent="0.25">
      <c r="A187" s="3">
        <v>75</v>
      </c>
      <c r="B187" s="3" t="s">
        <v>377</v>
      </c>
      <c r="C187" s="3" t="s">
        <v>378</v>
      </c>
      <c r="D187" s="3" t="s">
        <v>7</v>
      </c>
      <c r="E187" s="5">
        <v>21446.42</v>
      </c>
    </row>
    <row r="188" spans="1:5" x14ac:dyDescent="0.25">
      <c r="A188" s="3">
        <v>81</v>
      </c>
      <c r="B188" s="3" t="s">
        <v>379</v>
      </c>
      <c r="C188" s="3" t="s">
        <v>380</v>
      </c>
      <c r="D188" s="3" t="s">
        <v>7</v>
      </c>
      <c r="E188" s="5">
        <v>22413.59</v>
      </c>
    </row>
    <row r="189" spans="1:5" x14ac:dyDescent="0.25">
      <c r="A189" s="3">
        <v>74</v>
      </c>
      <c r="B189" s="3" t="s">
        <v>381</v>
      </c>
      <c r="C189" s="3" t="s">
        <v>382</v>
      </c>
      <c r="D189" s="3" t="s">
        <v>7</v>
      </c>
      <c r="E189" s="5">
        <v>23704.66</v>
      </c>
    </row>
    <row r="190" spans="1:5" x14ac:dyDescent="0.25">
      <c r="A190" s="3">
        <v>80</v>
      </c>
      <c r="B190" s="4" t="s">
        <v>383</v>
      </c>
      <c r="C190" s="4" t="s">
        <v>384</v>
      </c>
      <c r="D190" s="3" t="s">
        <v>7</v>
      </c>
      <c r="E190" s="5">
        <v>24669.54</v>
      </c>
    </row>
    <row r="191" spans="1:5" x14ac:dyDescent="0.25">
      <c r="A191" s="3">
        <v>79</v>
      </c>
      <c r="B191" s="3" t="s">
        <v>385</v>
      </c>
      <c r="C191" s="3" t="s">
        <v>386</v>
      </c>
      <c r="D191" s="3" t="s">
        <v>7</v>
      </c>
      <c r="E191" s="5">
        <v>25638.99</v>
      </c>
    </row>
    <row r="192" spans="1:5" x14ac:dyDescent="0.25">
      <c r="A192" s="3">
        <v>78</v>
      </c>
      <c r="B192" s="3" t="s">
        <v>387</v>
      </c>
      <c r="C192" s="3" t="s">
        <v>388</v>
      </c>
      <c r="D192" s="3" t="s">
        <v>7</v>
      </c>
      <c r="E192" s="5">
        <v>12614.2</v>
      </c>
    </row>
    <row r="193" spans="1:5" x14ac:dyDescent="0.25">
      <c r="A193" s="3">
        <v>83</v>
      </c>
      <c r="B193" s="3" t="s">
        <v>389</v>
      </c>
      <c r="C193" s="3" t="s">
        <v>390</v>
      </c>
      <c r="D193" s="3" t="s">
        <v>7</v>
      </c>
      <c r="E193" s="5">
        <v>13743.32</v>
      </c>
    </row>
    <row r="194" spans="1:5" x14ac:dyDescent="0.25">
      <c r="A194" s="3">
        <v>77</v>
      </c>
      <c r="B194" s="4" t="s">
        <v>391</v>
      </c>
      <c r="C194" s="4" t="s">
        <v>392</v>
      </c>
      <c r="D194" s="3" t="s">
        <v>7</v>
      </c>
      <c r="E194" s="5">
        <v>14833.66</v>
      </c>
    </row>
    <row r="195" spans="1:5" x14ac:dyDescent="0.25">
      <c r="A195" s="3">
        <v>76</v>
      </c>
      <c r="B195" s="4" t="s">
        <v>393</v>
      </c>
      <c r="C195" s="4" t="s">
        <v>394</v>
      </c>
      <c r="D195" s="3" t="s">
        <v>7</v>
      </c>
      <c r="E195" s="5">
        <v>15962.78</v>
      </c>
    </row>
    <row r="196" spans="1:5" x14ac:dyDescent="0.25">
      <c r="A196" s="3">
        <v>82</v>
      </c>
      <c r="B196" s="3" t="s">
        <v>395</v>
      </c>
      <c r="C196" s="3" t="s">
        <v>396</v>
      </c>
      <c r="D196" s="3" t="s">
        <v>7</v>
      </c>
      <c r="E196" s="5">
        <v>20476.98</v>
      </c>
    </row>
    <row r="197" spans="1:5" x14ac:dyDescent="0.25">
      <c r="A197" s="3">
        <v>32</v>
      </c>
      <c r="B197" s="4" t="s">
        <v>397</v>
      </c>
      <c r="C197" s="4" t="s">
        <v>398</v>
      </c>
      <c r="D197" s="3" t="s">
        <v>7</v>
      </c>
      <c r="E197" s="5">
        <v>51951.2877688437</v>
      </c>
    </row>
    <row r="198" spans="1:5" x14ac:dyDescent="0.25">
      <c r="A198" s="3">
        <v>26</v>
      </c>
      <c r="B198" s="4" t="s">
        <v>399</v>
      </c>
      <c r="C198" s="4" t="s">
        <v>400</v>
      </c>
      <c r="D198" s="3" t="s">
        <v>7</v>
      </c>
      <c r="E198" s="5">
        <v>555781.55000000005</v>
      </c>
    </row>
    <row r="199" spans="1:5" x14ac:dyDescent="0.25">
      <c r="A199" s="3">
        <v>341</v>
      </c>
      <c r="B199" s="4" t="s">
        <v>401</v>
      </c>
      <c r="C199" s="4" t="s">
        <v>402</v>
      </c>
      <c r="D199" s="3" t="s">
        <v>7</v>
      </c>
      <c r="E199" s="5">
        <v>10500</v>
      </c>
    </row>
    <row r="200" spans="1:5" x14ac:dyDescent="0.25">
      <c r="A200" s="3">
        <v>2</v>
      </c>
      <c r="B200" s="4" t="s">
        <v>403</v>
      </c>
      <c r="C200" s="4" t="s">
        <v>404</v>
      </c>
      <c r="D200" s="3" t="s">
        <v>7</v>
      </c>
      <c r="E200" s="5">
        <v>1355146.5</v>
      </c>
    </row>
    <row r="201" spans="1:5" x14ac:dyDescent="0.25">
      <c r="A201" s="3">
        <v>297</v>
      </c>
      <c r="B201" s="3" t="s">
        <v>405</v>
      </c>
      <c r="C201" s="3" t="s">
        <v>406</v>
      </c>
      <c r="D201" s="3" t="s">
        <v>7</v>
      </c>
      <c r="E201" s="5">
        <v>30657.3</v>
      </c>
    </row>
    <row r="202" spans="1:5" x14ac:dyDescent="0.25">
      <c r="A202" s="3">
        <v>228</v>
      </c>
      <c r="B202" s="4" t="s">
        <v>407</v>
      </c>
      <c r="C202" s="4" t="s">
        <v>408</v>
      </c>
      <c r="D202" s="3" t="s">
        <v>7</v>
      </c>
      <c r="E202" s="5">
        <v>13500</v>
      </c>
    </row>
    <row r="203" spans="1:5" x14ac:dyDescent="0.25">
      <c r="A203" s="3">
        <v>230</v>
      </c>
      <c r="B203" s="4" t="s">
        <v>409</v>
      </c>
      <c r="C203" s="4" t="s">
        <v>410</v>
      </c>
      <c r="D203" s="3" t="s">
        <v>7</v>
      </c>
      <c r="E203" s="5">
        <v>14700</v>
      </c>
    </row>
    <row r="204" spans="1:5" x14ac:dyDescent="0.25">
      <c r="A204" s="3">
        <v>227</v>
      </c>
      <c r="B204" s="4" t="s">
        <v>411</v>
      </c>
      <c r="C204" s="4" t="s">
        <v>412</v>
      </c>
      <c r="D204" s="3" t="s">
        <v>7</v>
      </c>
      <c r="E204" s="5">
        <v>10075.5</v>
      </c>
    </row>
    <row r="205" spans="1:5" x14ac:dyDescent="0.25">
      <c r="A205" s="3">
        <v>247</v>
      </c>
      <c r="B205" s="22" t="s">
        <v>413</v>
      </c>
      <c r="C205" s="22" t="s">
        <v>414</v>
      </c>
      <c r="D205" s="3" t="s">
        <v>7</v>
      </c>
      <c r="E205" s="23">
        <v>14055.5555555556</v>
      </c>
    </row>
    <row r="206" spans="1:5" x14ac:dyDescent="0.25">
      <c r="A206" s="3">
        <v>226</v>
      </c>
      <c r="B206" s="3" t="s">
        <v>415</v>
      </c>
      <c r="C206" s="3" t="s">
        <v>416</v>
      </c>
      <c r="D206" s="3" t="s">
        <v>7</v>
      </c>
      <c r="E206" s="5">
        <v>12000</v>
      </c>
    </row>
    <row r="207" spans="1:5" x14ac:dyDescent="0.25">
      <c r="A207" s="3">
        <v>139</v>
      </c>
      <c r="B207" s="3" t="s">
        <v>417</v>
      </c>
      <c r="C207" s="3" t="s">
        <v>418</v>
      </c>
      <c r="D207" s="3" t="s">
        <v>7</v>
      </c>
      <c r="E207" s="5">
        <v>155600</v>
      </c>
    </row>
    <row r="208" spans="1:5" x14ac:dyDescent="0.25">
      <c r="A208" s="3">
        <v>176</v>
      </c>
      <c r="B208" s="4" t="s">
        <v>419</v>
      </c>
      <c r="C208" s="4" t="s">
        <v>420</v>
      </c>
      <c r="D208" s="3" t="s">
        <v>7</v>
      </c>
      <c r="E208" s="5">
        <v>80</v>
      </c>
    </row>
    <row r="209" spans="1:5" x14ac:dyDescent="0.25">
      <c r="A209" s="3">
        <v>287</v>
      </c>
      <c r="B209" s="3" t="s">
        <v>421</v>
      </c>
      <c r="C209" s="3" t="s">
        <v>422</v>
      </c>
      <c r="D209" s="3" t="s">
        <v>7</v>
      </c>
      <c r="E209" s="5">
        <v>147823.37</v>
      </c>
    </row>
    <row r="210" spans="1:5" x14ac:dyDescent="0.25">
      <c r="A210" s="3">
        <v>288</v>
      </c>
      <c r="B210" s="3" t="s">
        <v>423</v>
      </c>
      <c r="C210" s="3" t="s">
        <v>424</v>
      </c>
      <c r="D210" s="3" t="s">
        <v>7</v>
      </c>
      <c r="E210" s="5">
        <v>147823.37</v>
      </c>
    </row>
    <row r="211" spans="1:5" x14ac:dyDescent="0.25">
      <c r="A211" s="3">
        <v>265</v>
      </c>
      <c r="B211" s="4" t="s">
        <v>425</v>
      </c>
      <c r="C211" s="4" t="s">
        <v>426</v>
      </c>
      <c r="D211" s="3" t="s">
        <v>7</v>
      </c>
      <c r="E211" s="5">
        <v>411140.69400000002</v>
      </c>
    </row>
    <row r="212" spans="1:5" x14ac:dyDescent="0.25">
      <c r="A212" s="3">
        <v>298</v>
      </c>
      <c r="B212" s="4" t="s">
        <v>427</v>
      </c>
      <c r="C212" s="4" t="s">
        <v>428</v>
      </c>
      <c r="D212" s="3" t="s">
        <v>7</v>
      </c>
      <c r="E212" s="5">
        <v>3346.3</v>
      </c>
    </row>
    <row r="213" spans="1:5" x14ac:dyDescent="0.25">
      <c r="A213" s="3">
        <v>243</v>
      </c>
      <c r="B213" s="3" t="s">
        <v>429</v>
      </c>
      <c r="C213" s="3" t="s">
        <v>430</v>
      </c>
      <c r="D213" s="3" t="s">
        <v>7</v>
      </c>
      <c r="E213" s="5">
        <v>106547</v>
      </c>
    </row>
    <row r="214" spans="1:5" x14ac:dyDescent="0.25">
      <c r="A214" s="3">
        <v>360</v>
      </c>
      <c r="B214" s="11" t="s">
        <v>431</v>
      </c>
      <c r="C214" s="21" t="s">
        <v>432</v>
      </c>
      <c r="D214" s="3" t="s">
        <v>7</v>
      </c>
      <c r="E214" s="5">
        <v>2500</v>
      </c>
    </row>
    <row r="215" spans="1:5" x14ac:dyDescent="0.25">
      <c r="A215" s="3">
        <v>103</v>
      </c>
      <c r="B215" s="4" t="s">
        <v>433</v>
      </c>
      <c r="C215" s="4" t="s">
        <v>434</v>
      </c>
      <c r="D215" s="3" t="s">
        <v>7</v>
      </c>
      <c r="E215" s="5">
        <v>2496.3235294117599</v>
      </c>
    </row>
    <row r="216" spans="1:5" x14ac:dyDescent="0.25">
      <c r="A216" s="3">
        <v>242</v>
      </c>
      <c r="B216" s="4" t="s">
        <v>435</v>
      </c>
      <c r="C216" s="4" t="s">
        <v>436</v>
      </c>
      <c r="D216" s="3" t="s">
        <v>7</v>
      </c>
      <c r="E216" s="5">
        <v>170000</v>
      </c>
    </row>
    <row r="217" spans="1:5" x14ac:dyDescent="0.25">
      <c r="A217" s="3">
        <v>150</v>
      </c>
      <c r="B217" s="3" t="s">
        <v>437</v>
      </c>
      <c r="C217" s="3" t="s">
        <v>438</v>
      </c>
      <c r="D217" s="3" t="s">
        <v>7</v>
      </c>
      <c r="E217" s="5">
        <v>19000</v>
      </c>
    </row>
    <row r="218" spans="1:5" x14ac:dyDescent="0.25">
      <c r="A218" s="3">
        <v>122</v>
      </c>
      <c r="B218" s="4" t="s">
        <v>439</v>
      </c>
      <c r="C218" s="4" t="s">
        <v>440</v>
      </c>
      <c r="D218" s="3" t="s">
        <v>7</v>
      </c>
      <c r="E218" s="5">
        <v>7489.56</v>
      </c>
    </row>
    <row r="219" spans="1:5" x14ac:dyDescent="0.25">
      <c r="A219" s="3">
        <v>59</v>
      </c>
      <c r="B219" s="4" t="s">
        <v>441</v>
      </c>
      <c r="C219" s="4" t="s">
        <v>442</v>
      </c>
      <c r="D219" s="3" t="s">
        <v>7</v>
      </c>
      <c r="E219" s="5">
        <v>28526.92</v>
      </c>
    </row>
    <row r="220" spans="1:5" x14ac:dyDescent="0.25">
      <c r="A220" s="3">
        <v>273</v>
      </c>
      <c r="B220" s="3" t="s">
        <v>443</v>
      </c>
      <c r="C220" s="3" t="s">
        <v>444</v>
      </c>
      <c r="D220" s="3" t="s">
        <v>7</v>
      </c>
      <c r="E220" s="5">
        <v>268117.44</v>
      </c>
    </row>
    <row r="221" spans="1:5" x14ac:dyDescent="0.25">
      <c r="A221" s="3">
        <v>57</v>
      </c>
      <c r="B221" s="4" t="s">
        <v>445</v>
      </c>
      <c r="C221" s="4" t="s">
        <v>446</v>
      </c>
      <c r="D221" s="3" t="s">
        <v>7</v>
      </c>
      <c r="E221" s="5">
        <v>258.51091142490401</v>
      </c>
    </row>
    <row r="222" spans="1:5" x14ac:dyDescent="0.25">
      <c r="A222" s="3">
        <v>206</v>
      </c>
      <c r="B222" s="3" t="s">
        <v>447</v>
      </c>
      <c r="C222" s="3" t="s">
        <v>448</v>
      </c>
      <c r="D222" s="3" t="s">
        <v>7</v>
      </c>
      <c r="E222" s="5">
        <v>3500</v>
      </c>
    </row>
    <row r="223" spans="1:5" x14ac:dyDescent="0.25">
      <c r="A223" s="3">
        <v>207</v>
      </c>
      <c r="B223" s="3" t="s">
        <v>449</v>
      </c>
      <c r="C223" s="3" t="s">
        <v>450</v>
      </c>
      <c r="D223" s="3" t="s">
        <v>7</v>
      </c>
      <c r="E223" s="5">
        <v>8090.9090909090901</v>
      </c>
    </row>
    <row r="224" spans="1:5" x14ac:dyDescent="0.25">
      <c r="A224" s="3">
        <v>342</v>
      </c>
      <c r="B224" s="4" t="s">
        <v>451</v>
      </c>
      <c r="C224" s="4" t="s">
        <v>452</v>
      </c>
      <c r="D224" s="3" t="s">
        <v>7</v>
      </c>
      <c r="E224" s="5">
        <v>28000</v>
      </c>
    </row>
    <row r="225" spans="1:5" x14ac:dyDescent="0.25">
      <c r="A225" s="3">
        <v>270</v>
      </c>
      <c r="B225" s="4" t="s">
        <v>453</v>
      </c>
      <c r="C225" s="4" t="s">
        <v>454</v>
      </c>
      <c r="D225" s="3" t="s">
        <v>7</v>
      </c>
      <c r="E225" s="5">
        <v>29500</v>
      </c>
    </row>
    <row r="226" spans="1:5" x14ac:dyDescent="0.25">
      <c r="A226" s="3">
        <v>271</v>
      </c>
      <c r="B226" s="3" t="s">
        <v>455</v>
      </c>
      <c r="C226" s="3" t="s">
        <v>456</v>
      </c>
      <c r="D226" s="3" t="s">
        <v>7</v>
      </c>
      <c r="E226" s="5">
        <v>27437.5</v>
      </c>
    </row>
    <row r="227" spans="1:5" x14ac:dyDescent="0.25">
      <c r="A227" s="16">
        <v>338</v>
      </c>
      <c r="B227" s="16" t="s">
        <v>457</v>
      </c>
      <c r="C227" s="16" t="s">
        <v>458</v>
      </c>
      <c r="D227" s="16" t="s">
        <v>7</v>
      </c>
      <c r="E227" s="17">
        <v>36730.660000000003</v>
      </c>
    </row>
    <row r="228" spans="1:5" x14ac:dyDescent="0.25">
      <c r="A228" s="3">
        <v>337</v>
      </c>
      <c r="B228" s="3" t="s">
        <v>459</v>
      </c>
      <c r="C228" s="3" t="s">
        <v>460</v>
      </c>
      <c r="D228" s="3" t="s">
        <v>7</v>
      </c>
      <c r="E228" s="5">
        <v>88231.1813351499</v>
      </c>
    </row>
    <row r="229" spans="1:5" x14ac:dyDescent="0.25">
      <c r="A229" s="3">
        <v>336</v>
      </c>
      <c r="B229" s="3" t="s">
        <v>461</v>
      </c>
      <c r="C229" s="3" t="s">
        <v>462</v>
      </c>
      <c r="D229" s="3" t="s">
        <v>7</v>
      </c>
      <c r="E229" s="5">
        <v>108052.04260869601</v>
      </c>
    </row>
    <row r="230" spans="1:5" x14ac:dyDescent="0.25">
      <c r="A230" s="3">
        <v>317</v>
      </c>
      <c r="B230" s="3" t="s">
        <v>463</v>
      </c>
      <c r="C230" s="3" t="s">
        <v>464</v>
      </c>
      <c r="D230" s="3" t="s">
        <v>7</v>
      </c>
      <c r="E230" s="5">
        <v>121636.78</v>
      </c>
    </row>
    <row r="231" spans="1:5" ht="15" customHeight="1" x14ac:dyDescent="0.25">
      <c r="A231" s="3">
        <v>318</v>
      </c>
      <c r="B231" s="3" t="s">
        <v>465</v>
      </c>
      <c r="C231" s="3" t="s">
        <v>466</v>
      </c>
      <c r="D231" s="3" t="s">
        <v>7</v>
      </c>
      <c r="E231" s="5">
        <v>105057.18</v>
      </c>
    </row>
    <row r="232" spans="1:5" x14ac:dyDescent="0.25">
      <c r="A232" s="16">
        <v>322</v>
      </c>
      <c r="B232" s="16" t="s">
        <v>467</v>
      </c>
      <c r="C232" s="16" t="s">
        <v>468</v>
      </c>
      <c r="D232" s="16" t="s">
        <v>7</v>
      </c>
      <c r="E232" s="17">
        <v>42540.1</v>
      </c>
    </row>
    <row r="233" spans="1:5" x14ac:dyDescent="0.25">
      <c r="A233" s="3">
        <v>320</v>
      </c>
      <c r="B233" s="3" t="s">
        <v>469</v>
      </c>
      <c r="C233" s="3" t="s">
        <v>470</v>
      </c>
      <c r="D233" s="3" t="s">
        <v>7</v>
      </c>
      <c r="E233" s="5">
        <v>60429.795714285698</v>
      </c>
    </row>
    <row r="234" spans="1:5" x14ac:dyDescent="0.25">
      <c r="A234" s="3">
        <v>304</v>
      </c>
      <c r="B234" s="4" t="s">
        <v>471</v>
      </c>
      <c r="C234" s="4" t="s">
        <v>472</v>
      </c>
      <c r="D234" s="3" t="s">
        <v>7</v>
      </c>
      <c r="E234" s="5">
        <v>2628.9</v>
      </c>
    </row>
    <row r="235" spans="1:5" x14ac:dyDescent="0.25">
      <c r="A235" s="3">
        <v>156</v>
      </c>
      <c r="B235" s="4" t="s">
        <v>473</v>
      </c>
      <c r="C235" s="4" t="s">
        <v>474</v>
      </c>
      <c r="D235" s="3" t="s">
        <v>7</v>
      </c>
      <c r="E235" s="5">
        <v>452.72727272727298</v>
      </c>
    </row>
    <row r="236" spans="1:5" x14ac:dyDescent="0.25">
      <c r="A236" s="3">
        <v>258</v>
      </c>
      <c r="B236" s="4" t="s">
        <v>475</v>
      </c>
      <c r="C236" s="4" t="s">
        <v>476</v>
      </c>
      <c r="D236" s="3" t="s">
        <v>7</v>
      </c>
      <c r="E236" s="5">
        <v>2500</v>
      </c>
    </row>
    <row r="237" spans="1:5" x14ac:dyDescent="0.25">
      <c r="A237" s="3">
        <v>256</v>
      </c>
      <c r="B237" s="4" t="s">
        <v>477</v>
      </c>
      <c r="C237" s="4" t="s">
        <v>478</v>
      </c>
      <c r="D237" s="3" t="s">
        <v>7</v>
      </c>
      <c r="E237" s="5">
        <v>3000</v>
      </c>
    </row>
    <row r="238" spans="1:5" x14ac:dyDescent="0.25">
      <c r="A238" s="3">
        <v>257</v>
      </c>
      <c r="B238" s="3" t="s">
        <v>479</v>
      </c>
      <c r="C238" s="3" t="s">
        <v>480</v>
      </c>
      <c r="D238" s="3" t="s">
        <v>7</v>
      </c>
      <c r="E238" s="5">
        <v>3500</v>
      </c>
    </row>
    <row r="239" spans="1:5" x14ac:dyDescent="0.25">
      <c r="A239" s="3">
        <v>159</v>
      </c>
      <c r="B239" s="4" t="s">
        <v>481</v>
      </c>
      <c r="C239" s="4" t="s">
        <v>482</v>
      </c>
      <c r="D239" s="3" t="s">
        <v>7</v>
      </c>
      <c r="E239" s="5">
        <v>1682.4378260869601</v>
      </c>
    </row>
    <row r="240" spans="1:5" x14ac:dyDescent="0.25">
      <c r="A240" s="3">
        <v>33</v>
      </c>
      <c r="B240" s="4" t="s">
        <v>483</v>
      </c>
      <c r="C240" s="4" t="s">
        <v>484</v>
      </c>
      <c r="D240" s="3" t="s">
        <v>7</v>
      </c>
      <c r="E240" s="5">
        <v>487986.82591972698</v>
      </c>
    </row>
    <row r="241" spans="1:5" x14ac:dyDescent="0.25">
      <c r="A241" s="3">
        <v>60</v>
      </c>
      <c r="B241" s="3" t="s">
        <v>485</v>
      </c>
      <c r="C241" s="3" t="s">
        <v>486</v>
      </c>
      <c r="D241" s="3" t="s">
        <v>7</v>
      </c>
      <c r="E241" s="5">
        <v>11933.473333333301</v>
      </c>
    </row>
    <row r="242" spans="1:5" x14ac:dyDescent="0.25">
      <c r="A242" s="3">
        <v>105</v>
      </c>
      <c r="B242" s="3" t="s">
        <v>487</v>
      </c>
      <c r="C242" s="3" t="s">
        <v>488</v>
      </c>
      <c r="D242" s="3" t="s">
        <v>7</v>
      </c>
      <c r="E242" s="5">
        <v>937.87302521008405</v>
      </c>
    </row>
    <row r="243" spans="1:5" x14ac:dyDescent="0.25">
      <c r="A243" s="3">
        <v>99</v>
      </c>
      <c r="B243" s="3" t="s">
        <v>489</v>
      </c>
      <c r="C243" s="3" t="s">
        <v>490</v>
      </c>
      <c r="D243" s="3" t="s">
        <v>7</v>
      </c>
      <c r="E243" s="5">
        <v>4777.04</v>
      </c>
    </row>
    <row r="244" spans="1:5" x14ac:dyDescent="0.25">
      <c r="A244" s="3">
        <v>104</v>
      </c>
      <c r="B244" s="3" t="s">
        <v>491</v>
      </c>
      <c r="C244" s="4" t="s">
        <v>492</v>
      </c>
      <c r="D244" s="3" t="s">
        <v>7</v>
      </c>
      <c r="E244" s="23">
        <v>120.18</v>
      </c>
    </row>
    <row r="245" spans="1:5" x14ac:dyDescent="0.25">
      <c r="A245" s="3">
        <v>107</v>
      </c>
      <c r="B245" s="3" t="s">
        <v>493</v>
      </c>
      <c r="C245" s="3" t="s">
        <v>494</v>
      </c>
      <c r="D245" s="3" t="s">
        <v>7</v>
      </c>
      <c r="E245" s="5">
        <v>4393.5538271604901</v>
      </c>
    </row>
    <row r="246" spans="1:5" x14ac:dyDescent="0.25">
      <c r="A246" s="3">
        <v>108</v>
      </c>
      <c r="B246" s="3" t="s">
        <v>495</v>
      </c>
      <c r="C246" s="3" t="s">
        <v>496</v>
      </c>
      <c r="D246" s="3" t="s">
        <v>7</v>
      </c>
      <c r="E246" s="5">
        <v>10866.92375</v>
      </c>
    </row>
    <row r="247" spans="1:5" x14ac:dyDescent="0.25">
      <c r="A247" s="3">
        <v>100</v>
      </c>
      <c r="B247" s="3" t="s">
        <v>497</v>
      </c>
      <c r="C247" s="3" t="s">
        <v>498</v>
      </c>
      <c r="D247" s="3" t="s">
        <v>7</v>
      </c>
      <c r="E247" s="5">
        <v>5956.1267500000004</v>
      </c>
    </row>
    <row r="248" spans="1:5" x14ac:dyDescent="0.25">
      <c r="A248" s="3">
        <v>293</v>
      </c>
      <c r="B248" s="3" t="s">
        <v>499</v>
      </c>
      <c r="C248" s="3" t="s">
        <v>500</v>
      </c>
      <c r="D248" s="3" t="s">
        <v>7</v>
      </c>
      <c r="E248" s="5">
        <v>394050.5</v>
      </c>
    </row>
    <row r="249" spans="1:5" x14ac:dyDescent="0.25">
      <c r="A249" s="3">
        <v>15</v>
      </c>
      <c r="B249" s="3" t="s">
        <v>501</v>
      </c>
      <c r="C249" s="3" t="s">
        <v>502</v>
      </c>
      <c r="D249" s="3" t="s">
        <v>7</v>
      </c>
      <c r="E249" s="5">
        <v>806796.59</v>
      </c>
    </row>
    <row r="250" spans="1:5" x14ac:dyDescent="0.25">
      <c r="A250" s="3">
        <v>323</v>
      </c>
      <c r="B250" s="3" t="s">
        <v>503</v>
      </c>
      <c r="C250" s="3" t="s">
        <v>504</v>
      </c>
      <c r="D250" s="3" t="s">
        <v>7</v>
      </c>
      <c r="E250" s="5">
        <v>8433.06</v>
      </c>
    </row>
    <row r="251" spans="1:5" x14ac:dyDescent="0.25">
      <c r="A251" s="3">
        <v>324</v>
      </c>
      <c r="B251" s="4" t="s">
        <v>505</v>
      </c>
      <c r="C251" s="4" t="s">
        <v>506</v>
      </c>
      <c r="D251" s="3" t="s">
        <v>7</v>
      </c>
      <c r="E251" s="5">
        <v>9370.07</v>
      </c>
    </row>
    <row r="252" spans="1:5" x14ac:dyDescent="0.25">
      <c r="A252" s="3">
        <v>30</v>
      </c>
      <c r="B252" s="3" t="s">
        <v>507</v>
      </c>
      <c r="C252" s="3" t="s">
        <v>508</v>
      </c>
      <c r="D252" s="3" t="s">
        <v>7</v>
      </c>
      <c r="E252" s="5">
        <v>35542.588824542203</v>
      </c>
    </row>
    <row r="253" spans="1:5" x14ac:dyDescent="0.25">
      <c r="A253" s="3">
        <v>10</v>
      </c>
      <c r="B253" s="4" t="s">
        <v>509</v>
      </c>
      <c r="C253" s="4" t="s">
        <v>510</v>
      </c>
      <c r="D253" s="3" t="s">
        <v>7</v>
      </c>
      <c r="E253" s="5">
        <v>473.86666666666702</v>
      </c>
    </row>
    <row r="254" spans="1:5" x14ac:dyDescent="0.25">
      <c r="A254" s="3">
        <v>42</v>
      </c>
      <c r="B254" s="4" t="s">
        <v>511</v>
      </c>
      <c r="C254" s="4" t="s">
        <v>512</v>
      </c>
      <c r="D254" s="3" t="s">
        <v>7</v>
      </c>
      <c r="E254" s="5">
        <v>7855.27</v>
      </c>
    </row>
    <row r="255" spans="1:5" x14ac:dyDescent="0.25">
      <c r="A255" s="3">
        <v>8</v>
      </c>
      <c r="B255" s="4" t="s">
        <v>513</v>
      </c>
      <c r="C255" s="4" t="s">
        <v>514</v>
      </c>
      <c r="D255" s="3" t="s">
        <v>7</v>
      </c>
      <c r="E255" s="5">
        <v>5304.2046295622404</v>
      </c>
    </row>
    <row r="256" spans="1:5" x14ac:dyDescent="0.25">
      <c r="A256" s="3">
        <v>38</v>
      </c>
      <c r="B256" s="4" t="s">
        <v>515</v>
      </c>
      <c r="C256" s="4" t="s">
        <v>516</v>
      </c>
      <c r="D256" s="3" t="s">
        <v>7</v>
      </c>
      <c r="E256" s="5">
        <v>109960.24</v>
      </c>
    </row>
    <row r="257" spans="1:5" x14ac:dyDescent="0.25">
      <c r="A257" s="3">
        <v>7</v>
      </c>
      <c r="B257" s="4" t="s">
        <v>517</v>
      </c>
      <c r="C257" s="4" t="s">
        <v>518</v>
      </c>
      <c r="D257" s="3" t="s">
        <v>7</v>
      </c>
      <c r="E257" s="5">
        <v>183965.39</v>
      </c>
    </row>
    <row r="258" spans="1:5" x14ac:dyDescent="0.25">
      <c r="A258" s="3">
        <v>286</v>
      </c>
      <c r="B258" s="3" t="s">
        <v>519</v>
      </c>
      <c r="C258" s="3" t="s">
        <v>520</v>
      </c>
      <c r="D258" s="3" t="s">
        <v>7</v>
      </c>
      <c r="E258" s="5">
        <v>25073.989345794402</v>
      </c>
    </row>
    <row r="259" spans="1:5" x14ac:dyDescent="0.25">
      <c r="A259" s="3">
        <v>351</v>
      </c>
      <c r="B259" s="3" t="s">
        <v>521</v>
      </c>
      <c r="C259" s="3" t="s">
        <v>522</v>
      </c>
      <c r="D259" s="3" t="s">
        <v>7</v>
      </c>
      <c r="E259" s="5">
        <v>328082.5</v>
      </c>
    </row>
    <row r="260" spans="1:5" ht="15.75" customHeight="1" x14ac:dyDescent="0.3">
      <c r="A260" s="3">
        <v>352</v>
      </c>
      <c r="B260" s="6" t="s">
        <v>523</v>
      </c>
      <c r="C260" s="6" t="s">
        <v>524</v>
      </c>
      <c r="D260" s="3" t="s">
        <v>7</v>
      </c>
      <c r="E260" s="7">
        <v>95000</v>
      </c>
    </row>
    <row r="261" spans="1:5" x14ac:dyDescent="0.25">
      <c r="A261" s="3">
        <v>294</v>
      </c>
      <c r="B261" s="3" t="s">
        <v>525</v>
      </c>
      <c r="C261" s="3" t="s">
        <v>526</v>
      </c>
      <c r="D261" s="3" t="s">
        <v>7</v>
      </c>
      <c r="E261" s="5">
        <v>9660.43</v>
      </c>
    </row>
    <row r="262" spans="1:5" x14ac:dyDescent="0.25">
      <c r="A262" s="3">
        <v>36</v>
      </c>
      <c r="B262" s="4" t="s">
        <v>527</v>
      </c>
      <c r="C262" s="3" t="s">
        <v>528</v>
      </c>
      <c r="D262" s="3" t="s">
        <v>7</v>
      </c>
      <c r="E262" s="5">
        <v>14701.857227341499</v>
      </c>
    </row>
    <row r="263" spans="1:5" x14ac:dyDescent="0.25">
      <c r="A263" s="3">
        <v>333</v>
      </c>
      <c r="B263" s="3" t="s">
        <v>529</v>
      </c>
      <c r="C263" s="3" t="s">
        <v>530</v>
      </c>
      <c r="D263" s="3" t="s">
        <v>7</v>
      </c>
      <c r="E263" s="5">
        <v>34469.68</v>
      </c>
    </row>
    <row r="264" spans="1:5" x14ac:dyDescent="0.25">
      <c r="A264" s="3">
        <v>326</v>
      </c>
      <c r="B264" s="3" t="s">
        <v>531</v>
      </c>
      <c r="C264" s="3" t="s">
        <v>532</v>
      </c>
      <c r="D264" s="3" t="s">
        <v>7</v>
      </c>
      <c r="E264" s="5">
        <v>92481.38</v>
      </c>
    </row>
    <row r="265" spans="1:5" x14ac:dyDescent="0.25">
      <c r="A265" s="3">
        <v>334</v>
      </c>
      <c r="B265" s="4" t="s">
        <v>533</v>
      </c>
      <c r="C265" s="4" t="s">
        <v>534</v>
      </c>
      <c r="D265" s="3" t="s">
        <v>7</v>
      </c>
      <c r="E265" s="5">
        <v>590595.22</v>
      </c>
    </row>
    <row r="266" spans="1:5" x14ac:dyDescent="0.25">
      <c r="A266" s="3">
        <v>285</v>
      </c>
      <c r="B266" s="3" t="s">
        <v>535</v>
      </c>
      <c r="C266" s="3" t="s">
        <v>536</v>
      </c>
      <c r="D266" s="3" t="s">
        <v>7</v>
      </c>
      <c r="E266" s="5">
        <v>46200</v>
      </c>
    </row>
    <row r="267" spans="1:5" x14ac:dyDescent="0.25">
      <c r="A267" s="3">
        <v>134</v>
      </c>
      <c r="B267" s="3" t="s">
        <v>537</v>
      </c>
      <c r="C267" s="3" t="s">
        <v>538</v>
      </c>
      <c r="D267" s="3" t="s">
        <v>7</v>
      </c>
      <c r="E267" s="5">
        <v>0</v>
      </c>
    </row>
    <row r="268" spans="1:5" x14ac:dyDescent="0.25">
      <c r="A268" s="3">
        <v>145</v>
      </c>
      <c r="B268" s="4" t="s">
        <v>539</v>
      </c>
      <c r="C268" s="4" t="s">
        <v>540</v>
      </c>
      <c r="D268" s="3" t="s">
        <v>7</v>
      </c>
      <c r="E268" s="5">
        <v>27598.75</v>
      </c>
    </row>
    <row r="269" spans="1:5" x14ac:dyDescent="0.25">
      <c r="A269" s="3">
        <v>144</v>
      </c>
      <c r="B269" s="4" t="s">
        <v>541</v>
      </c>
      <c r="C269" s="4" t="s">
        <v>542</v>
      </c>
      <c r="D269" s="3" t="s">
        <v>7</v>
      </c>
      <c r="E269" s="5">
        <v>880440</v>
      </c>
    </row>
    <row r="270" spans="1:5" x14ac:dyDescent="0.25">
      <c r="A270" s="3">
        <v>358</v>
      </c>
      <c r="B270" s="3" t="s">
        <v>543</v>
      </c>
      <c r="C270" s="3" t="s">
        <v>544</v>
      </c>
      <c r="D270" s="3" t="s">
        <v>7</v>
      </c>
      <c r="E270" s="5">
        <v>3500</v>
      </c>
    </row>
    <row r="271" spans="1:5" x14ac:dyDescent="0.25">
      <c r="A271" s="3">
        <v>350</v>
      </c>
      <c r="B271" s="3" t="s">
        <v>545</v>
      </c>
      <c r="C271" s="3" t="s">
        <v>546</v>
      </c>
      <c r="D271" s="3" t="s">
        <v>7</v>
      </c>
      <c r="E271" s="5">
        <v>10500</v>
      </c>
    </row>
    <row r="272" spans="1:5" x14ac:dyDescent="0.25">
      <c r="A272" s="3">
        <v>28</v>
      </c>
      <c r="B272" s="4" t="s">
        <v>547</v>
      </c>
      <c r="C272" s="4" t="s">
        <v>548</v>
      </c>
      <c r="D272" s="3" t="s">
        <v>7</v>
      </c>
      <c r="E272" s="5">
        <v>46781</v>
      </c>
    </row>
    <row r="273" spans="1:5" x14ac:dyDescent="0.25">
      <c r="A273" s="3">
        <v>5</v>
      </c>
      <c r="B273" s="3" t="s">
        <v>549</v>
      </c>
      <c r="C273" s="3" t="s">
        <v>550</v>
      </c>
      <c r="D273" s="3" t="s">
        <v>7</v>
      </c>
      <c r="E273" s="5">
        <v>922334.08</v>
      </c>
    </row>
    <row r="274" spans="1:5" x14ac:dyDescent="0.25">
      <c r="A274" s="3">
        <v>347</v>
      </c>
      <c r="B274" s="4" t="s">
        <v>551</v>
      </c>
      <c r="C274" s="4" t="s">
        <v>552</v>
      </c>
      <c r="D274" s="3" t="s">
        <v>7</v>
      </c>
      <c r="E274" s="5">
        <v>380</v>
      </c>
    </row>
    <row r="275" spans="1:5" ht="15.75" customHeight="1" x14ac:dyDescent="0.3">
      <c r="A275" s="3">
        <v>229</v>
      </c>
      <c r="B275" s="6" t="s">
        <v>553</v>
      </c>
      <c r="C275" s="6" t="s">
        <v>554</v>
      </c>
      <c r="D275" s="3" t="s">
        <v>7</v>
      </c>
      <c r="E275" s="7">
        <v>15356.15</v>
      </c>
    </row>
    <row r="276" spans="1:5" x14ac:dyDescent="0.25">
      <c r="A276" s="3">
        <v>153</v>
      </c>
      <c r="B276" s="3" t="s">
        <v>555</v>
      </c>
      <c r="C276" s="3" t="s">
        <v>556</v>
      </c>
      <c r="D276" s="3" t="s">
        <v>7</v>
      </c>
      <c r="E276" s="5">
        <v>1856.9364161849701</v>
      </c>
    </row>
    <row r="277" spans="1:5" x14ac:dyDescent="0.25">
      <c r="A277" s="3">
        <v>237</v>
      </c>
      <c r="B277" s="4" t="s">
        <v>557</v>
      </c>
      <c r="C277" s="4" t="s">
        <v>558</v>
      </c>
      <c r="D277" s="3" t="s">
        <v>7</v>
      </c>
      <c r="E277" s="5">
        <v>20000</v>
      </c>
    </row>
    <row r="278" spans="1:5" x14ac:dyDescent="0.25">
      <c r="A278" s="3">
        <v>178</v>
      </c>
      <c r="B278" s="3" t="s">
        <v>559</v>
      </c>
      <c r="C278" s="3" t="s">
        <v>560</v>
      </c>
      <c r="D278" s="3" t="s">
        <v>7</v>
      </c>
      <c r="E278" s="5">
        <v>10062.5</v>
      </c>
    </row>
    <row r="279" spans="1:5" x14ac:dyDescent="0.25">
      <c r="A279" s="3">
        <v>339</v>
      </c>
      <c r="B279" s="3" t="s">
        <v>561</v>
      </c>
      <c r="C279" s="3" t="s">
        <v>562</v>
      </c>
      <c r="D279" s="3" t="s">
        <v>7</v>
      </c>
      <c r="E279" s="5">
        <v>36382</v>
      </c>
    </row>
    <row r="280" spans="1:5" x14ac:dyDescent="0.25">
      <c r="A280" s="3">
        <v>91</v>
      </c>
      <c r="B280" s="4" t="s">
        <v>563</v>
      </c>
      <c r="C280" s="4" t="s">
        <v>564</v>
      </c>
      <c r="D280" s="3" t="s">
        <v>7</v>
      </c>
      <c r="E280" s="20">
        <v>49916.209221239398</v>
      </c>
    </row>
    <row r="281" spans="1:5" x14ac:dyDescent="0.25">
      <c r="A281" s="3">
        <v>92</v>
      </c>
      <c r="B281" s="4" t="s">
        <v>565</v>
      </c>
      <c r="C281" s="4" t="s">
        <v>566</v>
      </c>
      <c r="D281" s="3" t="s">
        <v>7</v>
      </c>
      <c r="E281" s="5">
        <v>17935.89</v>
      </c>
    </row>
    <row r="282" spans="1:5" x14ac:dyDescent="0.25">
      <c r="A282" s="3">
        <v>93</v>
      </c>
      <c r="B282" s="3" t="s">
        <v>567</v>
      </c>
      <c r="C282" s="3" t="s">
        <v>568</v>
      </c>
      <c r="D282" s="3" t="s">
        <v>7</v>
      </c>
      <c r="E282" s="5">
        <v>19023.95</v>
      </c>
    </row>
    <row r="283" spans="1:5" x14ac:dyDescent="0.25">
      <c r="A283" s="3">
        <v>94</v>
      </c>
      <c r="B283" s="4" t="s">
        <v>569</v>
      </c>
      <c r="C283" s="4" t="s">
        <v>570</v>
      </c>
      <c r="D283" s="3" t="s">
        <v>7</v>
      </c>
      <c r="E283" s="5">
        <v>20112.009999999998</v>
      </c>
    </row>
    <row r="284" spans="1:5" x14ac:dyDescent="0.25">
      <c r="A284" s="3">
        <v>95</v>
      </c>
      <c r="B284" s="3" t="s">
        <v>571</v>
      </c>
      <c r="C284" s="3" t="s">
        <v>572</v>
      </c>
      <c r="D284" s="3" t="s">
        <v>7</v>
      </c>
      <c r="E284" s="5">
        <v>21197.79</v>
      </c>
    </row>
    <row r="285" spans="1:5" x14ac:dyDescent="0.25">
      <c r="A285" s="3">
        <v>96</v>
      </c>
      <c r="B285" s="3" t="s">
        <v>573</v>
      </c>
      <c r="C285" s="3" t="s">
        <v>574</v>
      </c>
      <c r="D285" s="3" t="s">
        <v>7</v>
      </c>
      <c r="E285" s="5">
        <v>22285.85</v>
      </c>
    </row>
    <row r="286" spans="1:5" x14ac:dyDescent="0.25">
      <c r="A286" s="3">
        <v>97</v>
      </c>
      <c r="B286" s="3" t="s">
        <v>575</v>
      </c>
      <c r="C286" s="3" t="s">
        <v>576</v>
      </c>
      <c r="D286" s="3" t="s">
        <v>7</v>
      </c>
      <c r="E286" s="5">
        <v>23371.63</v>
      </c>
    </row>
    <row r="287" spans="1:5" x14ac:dyDescent="0.25">
      <c r="A287" s="3">
        <v>98</v>
      </c>
      <c r="B287" s="3" t="s">
        <v>577</v>
      </c>
      <c r="C287" s="3" t="s">
        <v>578</v>
      </c>
      <c r="D287" s="3" t="s">
        <v>7</v>
      </c>
      <c r="E287" s="5">
        <v>24639.89</v>
      </c>
    </row>
    <row r="288" spans="1:5" x14ac:dyDescent="0.25">
      <c r="A288" s="3">
        <v>84</v>
      </c>
      <c r="B288" s="4" t="s">
        <v>579</v>
      </c>
      <c r="C288" s="4" t="s">
        <v>580</v>
      </c>
      <c r="D288" s="3" t="s">
        <v>7</v>
      </c>
      <c r="E288" s="20">
        <v>19057.058382315601</v>
      </c>
    </row>
    <row r="289" spans="1:5" x14ac:dyDescent="0.25">
      <c r="A289" s="3">
        <v>85</v>
      </c>
      <c r="B289" s="4" t="s">
        <v>581</v>
      </c>
      <c r="C289" s="4" t="s">
        <v>582</v>
      </c>
      <c r="D289" s="3" t="s">
        <v>7</v>
      </c>
      <c r="E289" s="20">
        <v>22122.536942473602</v>
      </c>
    </row>
    <row r="290" spans="1:5" x14ac:dyDescent="0.25">
      <c r="A290" s="3">
        <v>86</v>
      </c>
      <c r="B290" s="3" t="s">
        <v>583</v>
      </c>
      <c r="C290" s="3" t="s">
        <v>584</v>
      </c>
      <c r="D290" s="3" t="s">
        <v>7</v>
      </c>
      <c r="E290" s="20">
        <v>24523.828481264001</v>
      </c>
    </row>
    <row r="291" spans="1:5" x14ac:dyDescent="0.25">
      <c r="A291" s="3">
        <v>87</v>
      </c>
      <c r="B291" s="4" t="s">
        <v>585</v>
      </c>
      <c r="C291" s="4" t="s">
        <v>586</v>
      </c>
      <c r="D291" s="3" t="s">
        <v>7</v>
      </c>
      <c r="E291" s="20">
        <v>26771.8460920465</v>
      </c>
    </row>
    <row r="292" spans="1:5" x14ac:dyDescent="0.25">
      <c r="A292" s="3">
        <v>88</v>
      </c>
      <c r="B292" s="4" t="s">
        <v>587</v>
      </c>
      <c r="C292" s="4" t="s">
        <v>588</v>
      </c>
      <c r="D292" s="3" t="s">
        <v>7</v>
      </c>
      <c r="E292" s="20">
        <v>29224.228940172899</v>
      </c>
    </row>
    <row r="293" spans="1:5" x14ac:dyDescent="0.25">
      <c r="A293" s="3">
        <v>89</v>
      </c>
      <c r="B293" s="3" t="s">
        <v>589</v>
      </c>
      <c r="C293" s="3" t="s">
        <v>590</v>
      </c>
      <c r="D293" s="3" t="s">
        <v>7</v>
      </c>
      <c r="E293" s="20">
        <v>35304.094751153003</v>
      </c>
    </row>
    <row r="294" spans="1:5" x14ac:dyDescent="0.25">
      <c r="A294" s="3">
        <v>90</v>
      </c>
      <c r="B294" s="4" t="s">
        <v>591</v>
      </c>
      <c r="C294" s="4" t="s">
        <v>592</v>
      </c>
      <c r="D294" s="3" t="s">
        <v>7</v>
      </c>
      <c r="E294" s="20">
        <v>45047.207441521801</v>
      </c>
    </row>
    <row r="295" spans="1:5" x14ac:dyDescent="0.25">
      <c r="A295" s="3">
        <v>314</v>
      </c>
      <c r="B295" s="3" t="s">
        <v>593</v>
      </c>
      <c r="C295" s="3" t="s">
        <v>594</v>
      </c>
      <c r="D295" s="3" t="s">
        <v>7</v>
      </c>
      <c r="E295" s="5">
        <v>1315.66</v>
      </c>
    </row>
    <row r="296" spans="1:5" x14ac:dyDescent="0.25">
      <c r="A296" s="3">
        <v>119</v>
      </c>
      <c r="B296" s="4" t="s">
        <v>595</v>
      </c>
      <c r="C296" s="4" t="s">
        <v>596</v>
      </c>
      <c r="D296" s="3" t="s">
        <v>7</v>
      </c>
      <c r="E296" s="5">
        <v>170</v>
      </c>
    </row>
    <row r="297" spans="1:5" x14ac:dyDescent="0.25">
      <c r="A297" s="3">
        <v>162</v>
      </c>
      <c r="B297" s="4" t="s">
        <v>597</v>
      </c>
      <c r="C297" s="4" t="s">
        <v>598</v>
      </c>
      <c r="D297" s="3" t="s">
        <v>7</v>
      </c>
      <c r="E297" s="5">
        <v>2119.35</v>
      </c>
    </row>
    <row r="298" spans="1:5" x14ac:dyDescent="0.25">
      <c r="A298" s="3">
        <v>263</v>
      </c>
      <c r="B298" s="4" t="s">
        <v>599</v>
      </c>
      <c r="C298" s="4" t="s">
        <v>600</v>
      </c>
      <c r="D298" s="3" t="s">
        <v>7</v>
      </c>
      <c r="E298" s="5">
        <v>521789.62</v>
      </c>
    </row>
    <row r="299" spans="1:5" x14ac:dyDescent="0.25">
      <c r="A299" s="3">
        <v>267</v>
      </c>
      <c r="B299" s="4" t="s">
        <v>601</v>
      </c>
      <c r="C299" s="4" t="s">
        <v>602</v>
      </c>
      <c r="D299" s="3" t="s">
        <v>7</v>
      </c>
      <c r="E299" s="5">
        <v>562679.29</v>
      </c>
    </row>
    <row r="300" spans="1:5" x14ac:dyDescent="0.25">
      <c r="A300" s="3">
        <v>56</v>
      </c>
      <c r="B300" s="3" t="s">
        <v>603</v>
      </c>
      <c r="C300" s="3" t="s">
        <v>604</v>
      </c>
      <c r="D300" s="3" t="s">
        <v>7</v>
      </c>
      <c r="E300" s="5">
        <v>72.13</v>
      </c>
    </row>
    <row r="301" spans="1:5" x14ac:dyDescent="0.25">
      <c r="A301" s="3">
        <v>65</v>
      </c>
      <c r="B301" s="3" t="s">
        <v>605</v>
      </c>
      <c r="C301" s="3" t="s">
        <v>606</v>
      </c>
      <c r="D301" s="3" t="s">
        <v>7</v>
      </c>
      <c r="E301" s="5">
        <v>95.77</v>
      </c>
    </row>
    <row r="302" spans="1:5" x14ac:dyDescent="0.25">
      <c r="A302" s="3">
        <v>160</v>
      </c>
      <c r="B302" s="4" t="s">
        <v>607</v>
      </c>
      <c r="C302" s="4" t="s">
        <v>608</v>
      </c>
      <c r="D302" s="3" t="s">
        <v>7</v>
      </c>
      <c r="E302" s="5">
        <v>18.068278805120901</v>
      </c>
    </row>
    <row r="303" spans="1:5" x14ac:dyDescent="0.25">
      <c r="A303" s="3">
        <v>225</v>
      </c>
      <c r="B303" s="3" t="s">
        <v>609</v>
      </c>
      <c r="C303" s="3" t="s">
        <v>610</v>
      </c>
      <c r="D303" s="3" t="s">
        <v>7</v>
      </c>
      <c r="E303" s="5">
        <v>50</v>
      </c>
    </row>
    <row r="304" spans="1:5" x14ac:dyDescent="0.25">
      <c r="A304" s="3">
        <v>152</v>
      </c>
      <c r="B304" s="4" t="s">
        <v>611</v>
      </c>
      <c r="C304" s="4" t="s">
        <v>612</v>
      </c>
      <c r="D304" s="3" t="s">
        <v>7</v>
      </c>
      <c r="E304" s="5">
        <v>800</v>
      </c>
    </row>
    <row r="305" spans="1:5" x14ac:dyDescent="0.25">
      <c r="A305" s="3">
        <v>129</v>
      </c>
      <c r="B305" s="4" t="s">
        <v>613</v>
      </c>
      <c r="C305" s="4" t="s">
        <v>614</v>
      </c>
      <c r="D305" s="3" t="s">
        <v>7</v>
      </c>
      <c r="E305" s="5">
        <v>2266.21</v>
      </c>
    </row>
    <row r="306" spans="1:5" x14ac:dyDescent="0.25">
      <c r="A306" s="3">
        <v>154</v>
      </c>
      <c r="B306" s="3" t="s">
        <v>615</v>
      </c>
      <c r="C306" s="3" t="s">
        <v>616</v>
      </c>
      <c r="D306" s="3" t="s">
        <v>7</v>
      </c>
      <c r="E306" s="5">
        <v>160</v>
      </c>
    </row>
    <row r="307" spans="1:5" x14ac:dyDescent="0.25">
      <c r="A307" s="3">
        <v>363</v>
      </c>
      <c r="B307" s="24" t="s">
        <v>617</v>
      </c>
      <c r="C307" s="24" t="s">
        <v>618</v>
      </c>
      <c r="D307" s="3" t="s">
        <v>7</v>
      </c>
      <c r="E307" s="25">
        <v>107835</v>
      </c>
    </row>
    <row r="308" spans="1:5" x14ac:dyDescent="0.25">
      <c r="A308" s="14">
        <v>364</v>
      </c>
      <c r="B308" s="14" t="s">
        <v>619</v>
      </c>
      <c r="C308" s="14" t="s">
        <v>620</v>
      </c>
      <c r="D308" s="3" t="s">
        <v>7</v>
      </c>
      <c r="E308" s="24"/>
    </row>
    <row r="309" spans="1:5" x14ac:dyDescent="0.25">
      <c r="A309" s="3">
        <v>276</v>
      </c>
      <c r="B309" s="4" t="s">
        <v>621</v>
      </c>
      <c r="C309" s="4" t="s">
        <v>622</v>
      </c>
      <c r="D309" s="3" t="s">
        <v>7</v>
      </c>
      <c r="E309" s="5">
        <v>45000</v>
      </c>
    </row>
    <row r="310" spans="1:5" x14ac:dyDescent="0.25">
      <c r="A310" s="3">
        <v>275</v>
      </c>
      <c r="B310" s="3" t="s">
        <v>623</v>
      </c>
      <c r="C310" s="3" t="s">
        <v>624</v>
      </c>
      <c r="D310" s="3" t="s">
        <v>7</v>
      </c>
      <c r="E310" s="5">
        <v>12500</v>
      </c>
    </row>
    <row r="311" spans="1:5" x14ac:dyDescent="0.25">
      <c r="A311" s="3">
        <v>248</v>
      </c>
      <c r="B311" s="3" t="s">
        <v>625</v>
      </c>
      <c r="C311" s="3" t="s">
        <v>626</v>
      </c>
      <c r="D311" s="3" t="s">
        <v>7</v>
      </c>
      <c r="E311" s="5">
        <v>48500</v>
      </c>
    </row>
    <row r="312" spans="1:5" x14ac:dyDescent="0.25">
      <c r="A312" s="3">
        <v>222</v>
      </c>
      <c r="B312" s="3" t="s">
        <v>627</v>
      </c>
      <c r="C312" s="3" t="s">
        <v>628</v>
      </c>
      <c r="D312" s="3" t="s">
        <v>7</v>
      </c>
      <c r="E312" s="5">
        <v>600</v>
      </c>
    </row>
    <row r="313" spans="1:5" x14ac:dyDescent="0.25">
      <c r="A313" s="3">
        <v>177</v>
      </c>
      <c r="B313" s="4" t="s">
        <v>629</v>
      </c>
      <c r="C313" s="4" t="s">
        <v>630</v>
      </c>
      <c r="D313" s="3" t="s">
        <v>7</v>
      </c>
      <c r="E313" s="5">
        <v>511.408450704225</v>
      </c>
    </row>
    <row r="314" spans="1:5" x14ac:dyDescent="0.25">
      <c r="A314" s="3">
        <v>194</v>
      </c>
      <c r="B314" s="4" t="s">
        <v>631</v>
      </c>
      <c r="C314" s="4" t="s">
        <v>632</v>
      </c>
      <c r="D314" s="3" t="s">
        <v>7</v>
      </c>
      <c r="E314" s="5">
        <v>203.636363636364</v>
      </c>
    </row>
    <row r="315" spans="1:5" x14ac:dyDescent="0.25">
      <c r="A315" s="3">
        <v>102</v>
      </c>
      <c r="B315" s="3" t="s">
        <v>633</v>
      </c>
      <c r="C315" s="3" t="s">
        <v>634</v>
      </c>
      <c r="D315" s="3" t="s">
        <v>7</v>
      </c>
      <c r="E315" s="5">
        <v>2500</v>
      </c>
    </row>
    <row r="316" spans="1:5" ht="15" customHeight="1" x14ac:dyDescent="0.25">
      <c r="A316" s="3">
        <v>31</v>
      </c>
      <c r="B316" s="4" t="s">
        <v>635</v>
      </c>
      <c r="C316" s="4" t="s">
        <v>636</v>
      </c>
      <c r="D316" s="3" t="s">
        <v>7</v>
      </c>
      <c r="E316" s="5">
        <v>23983.96</v>
      </c>
    </row>
    <row r="317" spans="1:5" x14ac:dyDescent="0.25">
      <c r="A317" s="3">
        <v>161</v>
      </c>
      <c r="B317" s="4" t="s">
        <v>637</v>
      </c>
      <c r="C317" s="4" t="s">
        <v>638</v>
      </c>
      <c r="D317" s="3" t="s">
        <v>7</v>
      </c>
      <c r="E317" s="5">
        <v>50.4089979550102</v>
      </c>
    </row>
    <row r="318" spans="1:5" x14ac:dyDescent="0.25">
      <c r="A318" s="3">
        <v>343</v>
      </c>
      <c r="B318" s="3" t="s">
        <v>639</v>
      </c>
      <c r="C318" s="3" t="s">
        <v>640</v>
      </c>
      <c r="D318" s="3" t="s">
        <v>7</v>
      </c>
      <c r="E318" s="5">
        <v>614.28571428571399</v>
      </c>
    </row>
    <row r="319" spans="1:5" x14ac:dyDescent="0.25">
      <c r="A319" s="3">
        <v>251</v>
      </c>
      <c r="B319" s="4" t="s">
        <v>641</v>
      </c>
      <c r="C319" s="4" t="s">
        <v>642</v>
      </c>
      <c r="D319" s="3" t="s">
        <v>7</v>
      </c>
      <c r="E319" s="5">
        <v>4000</v>
      </c>
    </row>
    <row r="320" spans="1:5" x14ac:dyDescent="0.25">
      <c r="A320" s="3">
        <v>166</v>
      </c>
      <c r="B320" s="3" t="s">
        <v>643</v>
      </c>
      <c r="C320" s="3" t="s">
        <v>644</v>
      </c>
      <c r="D320" s="3" t="s">
        <v>7</v>
      </c>
      <c r="E320" s="5">
        <v>2000</v>
      </c>
    </row>
    <row r="321" spans="1:5" x14ac:dyDescent="0.25">
      <c r="A321" s="3">
        <v>136</v>
      </c>
      <c r="B321" s="4" t="s">
        <v>645</v>
      </c>
      <c r="C321" s="4" t="s">
        <v>646</v>
      </c>
      <c r="D321" s="3" t="s">
        <v>7</v>
      </c>
      <c r="E321" s="5">
        <v>261050</v>
      </c>
    </row>
    <row r="322" spans="1:5" x14ac:dyDescent="0.25">
      <c r="A322" s="3">
        <v>306</v>
      </c>
      <c r="B322" s="3" t="s">
        <v>647</v>
      </c>
      <c r="C322" s="3" t="s">
        <v>648</v>
      </c>
      <c r="D322" s="3" t="s">
        <v>7</v>
      </c>
      <c r="E322" s="5">
        <v>407710.32</v>
      </c>
    </row>
    <row r="323" spans="1:5" x14ac:dyDescent="0.25">
      <c r="A323" s="3">
        <v>289</v>
      </c>
      <c r="B323" s="3" t="s">
        <v>649</v>
      </c>
      <c r="C323" s="3" t="s">
        <v>650</v>
      </c>
      <c r="D323" s="3" t="s">
        <v>7</v>
      </c>
      <c r="E323" s="5">
        <v>215012.51</v>
      </c>
    </row>
    <row r="324" spans="1:5" x14ac:dyDescent="0.25">
      <c r="A324" s="3">
        <v>290</v>
      </c>
      <c r="B324" s="3" t="s">
        <v>651</v>
      </c>
      <c r="C324" s="3" t="s">
        <v>652</v>
      </c>
      <c r="D324" s="3" t="s">
        <v>7</v>
      </c>
      <c r="E324" s="5">
        <v>215012.51</v>
      </c>
    </row>
    <row r="325" spans="1:5" x14ac:dyDescent="0.25">
      <c r="A325" s="3">
        <v>307</v>
      </c>
      <c r="B325" s="4" t="s">
        <v>653</v>
      </c>
      <c r="C325" s="4" t="s">
        <v>654</v>
      </c>
      <c r="D325" s="3" t="s">
        <v>7</v>
      </c>
      <c r="E325" s="5">
        <v>51422.92</v>
      </c>
    </row>
    <row r="326" spans="1:5" x14ac:dyDescent="0.25">
      <c r="A326" s="3">
        <v>291</v>
      </c>
      <c r="B326" s="3" t="s">
        <v>655</v>
      </c>
      <c r="C326" s="3" t="s">
        <v>656</v>
      </c>
      <c r="D326" s="3" t="s">
        <v>7</v>
      </c>
      <c r="E326" s="5">
        <v>7541.99</v>
      </c>
    </row>
    <row r="327" spans="1:5" ht="15" customHeight="1" x14ac:dyDescent="0.25">
      <c r="A327" s="3">
        <v>205</v>
      </c>
      <c r="B327" s="4" t="s">
        <v>657</v>
      </c>
      <c r="C327" s="4" t="s">
        <v>658</v>
      </c>
      <c r="D327" s="3" t="s">
        <v>7</v>
      </c>
      <c r="E327" s="5">
        <v>4173.9130434782601</v>
      </c>
    </row>
    <row r="328" spans="1:5" ht="15.75" customHeight="1" x14ac:dyDescent="0.3">
      <c r="A328" s="3">
        <v>224</v>
      </c>
      <c r="B328" s="6" t="s">
        <v>659</v>
      </c>
      <c r="C328" s="3" t="s">
        <v>660</v>
      </c>
      <c r="D328" s="3" t="s">
        <v>7</v>
      </c>
      <c r="E328" s="5">
        <v>3850</v>
      </c>
    </row>
    <row r="329" spans="1:5" x14ac:dyDescent="0.25">
      <c r="A329" s="3">
        <v>202</v>
      </c>
      <c r="B329" s="4" t="s">
        <v>661</v>
      </c>
      <c r="C329" s="4" t="s">
        <v>662</v>
      </c>
      <c r="D329" s="3" t="s">
        <v>7</v>
      </c>
      <c r="E329" s="5">
        <v>4508.8235294117703</v>
      </c>
    </row>
    <row r="330" spans="1:5" x14ac:dyDescent="0.25">
      <c r="A330" s="3">
        <v>216</v>
      </c>
      <c r="B330" s="4" t="s">
        <v>663</v>
      </c>
      <c r="C330" s="4" t="s">
        <v>664</v>
      </c>
      <c r="D330" s="3" t="s">
        <v>7</v>
      </c>
      <c r="E330" s="5">
        <v>413.114754098361</v>
      </c>
    </row>
    <row r="331" spans="1:5" x14ac:dyDescent="0.25">
      <c r="A331" s="3">
        <v>223</v>
      </c>
      <c r="B331" s="4" t="s">
        <v>665</v>
      </c>
      <c r="C331" s="4" t="s">
        <v>666</v>
      </c>
      <c r="D331" s="3" t="s">
        <v>7</v>
      </c>
      <c r="E331" s="5">
        <v>833.51648351648396</v>
      </c>
    </row>
    <row r="332" spans="1:5" x14ac:dyDescent="0.25">
      <c r="A332" s="3">
        <v>158</v>
      </c>
      <c r="B332" s="4" t="s">
        <v>667</v>
      </c>
      <c r="C332" s="4" t="s">
        <v>668</v>
      </c>
      <c r="D332" s="3" t="s">
        <v>7</v>
      </c>
      <c r="E332" s="5">
        <v>641.0625</v>
      </c>
    </row>
    <row r="333" spans="1:5" x14ac:dyDescent="0.25">
      <c r="A333" s="3">
        <v>244</v>
      </c>
      <c r="B333" s="4" t="s">
        <v>669</v>
      </c>
      <c r="C333" s="4" t="s">
        <v>670</v>
      </c>
      <c r="D333" s="3" t="s">
        <v>7</v>
      </c>
      <c r="E333" s="5">
        <v>15125</v>
      </c>
    </row>
    <row r="334" spans="1:5" x14ac:dyDescent="0.25">
      <c r="A334" s="3">
        <v>6</v>
      </c>
      <c r="B334" s="3" t="s">
        <v>671</v>
      </c>
      <c r="C334" s="3" t="s">
        <v>672</v>
      </c>
      <c r="D334" s="3" t="s">
        <v>7</v>
      </c>
      <c r="E334" s="26">
        <v>232540</v>
      </c>
    </row>
    <row r="335" spans="1:5" x14ac:dyDescent="0.25">
      <c r="A335" s="3">
        <v>274</v>
      </c>
      <c r="B335" s="3" t="s">
        <v>673</v>
      </c>
      <c r="C335" s="3" t="s">
        <v>674</v>
      </c>
      <c r="D335" s="3" t="s">
        <v>7</v>
      </c>
      <c r="E335" s="5">
        <v>13000</v>
      </c>
    </row>
    <row r="336" spans="1:5" x14ac:dyDescent="0.25">
      <c r="A336" s="3">
        <v>272</v>
      </c>
      <c r="B336" s="3" t="s">
        <v>675</v>
      </c>
      <c r="C336" s="3" t="s">
        <v>676</v>
      </c>
      <c r="D336" s="3" t="s">
        <v>7</v>
      </c>
      <c r="E336" s="5">
        <v>1902460.98</v>
      </c>
    </row>
    <row r="337" spans="1:5" x14ac:dyDescent="0.25">
      <c r="A337" s="3">
        <v>34</v>
      </c>
      <c r="B337" s="3" t="s">
        <v>677</v>
      </c>
      <c r="C337" s="3" t="s">
        <v>678</v>
      </c>
      <c r="D337" s="3" t="s">
        <v>7</v>
      </c>
      <c r="E337" s="5">
        <v>459538.63354349701</v>
      </c>
    </row>
    <row r="338" spans="1:5" x14ac:dyDescent="0.25">
      <c r="A338" s="3">
        <v>301</v>
      </c>
      <c r="B338" s="4" t="s">
        <v>679</v>
      </c>
      <c r="C338" s="4" t="s">
        <v>680</v>
      </c>
      <c r="D338" s="3" t="s">
        <v>7</v>
      </c>
      <c r="E338" s="5">
        <v>8636.0499999999993</v>
      </c>
    </row>
    <row r="339" spans="1:5" x14ac:dyDescent="0.25">
      <c r="A339" s="3">
        <v>209</v>
      </c>
      <c r="B339" s="4" t="s">
        <v>681</v>
      </c>
      <c r="C339" s="4" t="s">
        <v>682</v>
      </c>
      <c r="D339" s="3" t="s">
        <v>7</v>
      </c>
      <c r="E339" s="5">
        <v>191.666666666667</v>
      </c>
    </row>
    <row r="340" spans="1:5" x14ac:dyDescent="0.25">
      <c r="A340" s="3">
        <v>233</v>
      </c>
      <c r="B340" s="3" t="s">
        <v>683</v>
      </c>
      <c r="C340" s="3" t="s">
        <v>684</v>
      </c>
      <c r="D340" s="3" t="s">
        <v>7</v>
      </c>
      <c r="E340" s="5">
        <v>20000</v>
      </c>
    </row>
    <row r="341" spans="1:5" x14ac:dyDescent="0.25">
      <c r="A341" s="3">
        <v>241</v>
      </c>
      <c r="B341" s="3" t="s">
        <v>685</v>
      </c>
      <c r="C341" s="3" t="s">
        <v>686</v>
      </c>
      <c r="D341" s="3" t="s">
        <v>7</v>
      </c>
      <c r="E341" s="5">
        <v>18000</v>
      </c>
    </row>
    <row r="342" spans="1:5" x14ac:dyDescent="0.25">
      <c r="A342" s="3">
        <v>240</v>
      </c>
      <c r="B342" s="3" t="s">
        <v>687</v>
      </c>
      <c r="C342" s="3" t="s">
        <v>688</v>
      </c>
      <c r="D342" s="3" t="s">
        <v>7</v>
      </c>
      <c r="E342" s="5">
        <v>15500</v>
      </c>
    </row>
    <row r="343" spans="1:5" x14ac:dyDescent="0.25">
      <c r="A343" s="3">
        <v>234</v>
      </c>
      <c r="B343" s="3" t="s">
        <v>689</v>
      </c>
      <c r="C343" s="3" t="s">
        <v>690</v>
      </c>
      <c r="D343" s="3" t="s">
        <v>7</v>
      </c>
      <c r="E343" s="5">
        <v>900</v>
      </c>
    </row>
    <row r="344" spans="1:5" x14ac:dyDescent="0.25">
      <c r="A344" s="3">
        <v>269</v>
      </c>
      <c r="B344" s="3" t="s">
        <v>691</v>
      </c>
      <c r="C344" s="3" t="s">
        <v>692</v>
      </c>
      <c r="D344" s="3" t="s">
        <v>7</v>
      </c>
      <c r="E344" s="5">
        <v>21500</v>
      </c>
    </row>
    <row r="345" spans="1:5" x14ac:dyDescent="0.25">
      <c r="A345" s="3">
        <v>262</v>
      </c>
      <c r="B345" s="3" t="s">
        <v>693</v>
      </c>
      <c r="C345" s="3" t="s">
        <v>694</v>
      </c>
      <c r="D345" s="3" t="s">
        <v>7</v>
      </c>
      <c r="E345" s="5">
        <v>42200</v>
      </c>
    </row>
    <row r="346" spans="1:5" x14ac:dyDescent="0.25">
      <c r="A346" s="3">
        <v>357</v>
      </c>
      <c r="B346" s="3" t="s">
        <v>695</v>
      </c>
      <c r="C346" s="3" t="s">
        <v>696</v>
      </c>
      <c r="D346" s="3" t="s">
        <v>7</v>
      </c>
      <c r="E346" s="5">
        <v>2865.3846153846198</v>
      </c>
    </row>
    <row r="347" spans="1:5" x14ac:dyDescent="0.25">
      <c r="A347" s="3">
        <v>196</v>
      </c>
      <c r="B347" s="4" t="s">
        <v>697</v>
      </c>
      <c r="C347" s="4" t="s">
        <v>698</v>
      </c>
      <c r="D347" s="3" t="s">
        <v>7</v>
      </c>
      <c r="E347" s="5">
        <v>178.125</v>
      </c>
    </row>
    <row r="348" spans="1:5" x14ac:dyDescent="0.25">
      <c r="A348" s="3">
        <v>208</v>
      </c>
      <c r="B348" s="11" t="s">
        <v>699</v>
      </c>
      <c r="C348" s="12" t="s">
        <v>700</v>
      </c>
      <c r="D348" s="3" t="s">
        <v>7</v>
      </c>
      <c r="E348" s="5">
        <v>8000</v>
      </c>
    </row>
    <row r="349" spans="1:5" x14ac:dyDescent="0.25">
      <c r="A349" s="3">
        <v>215</v>
      </c>
      <c r="B349" s="11" t="s">
        <v>701</v>
      </c>
      <c r="C349" s="12" t="s">
        <v>702</v>
      </c>
      <c r="D349" s="3" t="s">
        <v>7</v>
      </c>
      <c r="E349" s="5">
        <v>10000</v>
      </c>
    </row>
    <row r="350" spans="1:5" x14ac:dyDescent="0.25">
      <c r="A350" s="3">
        <v>165</v>
      </c>
      <c r="B350" s="4" t="s">
        <v>703</v>
      </c>
      <c r="C350" s="4" t="s">
        <v>704</v>
      </c>
      <c r="D350" s="3" t="s">
        <v>7</v>
      </c>
      <c r="E350" s="5">
        <v>28298.35</v>
      </c>
    </row>
    <row r="351" spans="1:5" x14ac:dyDescent="0.25">
      <c r="A351" s="3">
        <v>353</v>
      </c>
      <c r="B351" s="3" t="s">
        <v>705</v>
      </c>
      <c r="C351" s="3" t="s">
        <v>706</v>
      </c>
      <c r="D351" s="3" t="s">
        <v>7</v>
      </c>
      <c r="E351" s="5">
        <v>27000</v>
      </c>
    </row>
    <row r="352" spans="1:5" x14ac:dyDescent="0.25">
      <c r="A352" s="3">
        <v>235</v>
      </c>
      <c r="B352" s="3" t="s">
        <v>707</v>
      </c>
      <c r="C352" s="3" t="s">
        <v>708</v>
      </c>
      <c r="D352" s="3" t="s">
        <v>7</v>
      </c>
      <c r="E352" s="5">
        <v>77000</v>
      </c>
    </row>
    <row r="353" spans="1:5" x14ac:dyDescent="0.25">
      <c r="A353" s="3">
        <v>146</v>
      </c>
      <c r="B353" s="3" t="s">
        <v>709</v>
      </c>
      <c r="C353" s="3" t="s">
        <v>710</v>
      </c>
      <c r="D353" s="3" t="s">
        <v>7</v>
      </c>
      <c r="E353" s="5">
        <v>121264.13</v>
      </c>
    </row>
    <row r="354" spans="1:5" x14ac:dyDescent="0.25">
      <c r="A354" s="3">
        <v>41</v>
      </c>
      <c r="B354" s="4" t="s">
        <v>711</v>
      </c>
      <c r="C354" s="4" t="s">
        <v>712</v>
      </c>
      <c r="D354" s="3" t="s">
        <v>7</v>
      </c>
      <c r="E354" s="5">
        <v>3800.94</v>
      </c>
    </row>
    <row r="355" spans="1:5" x14ac:dyDescent="0.25">
      <c r="A355" s="3">
        <v>9</v>
      </c>
      <c r="B355" s="4" t="s">
        <v>713</v>
      </c>
      <c r="C355" s="4" t="s">
        <v>714</v>
      </c>
      <c r="D355" s="3" t="s">
        <v>7</v>
      </c>
      <c r="E355" s="5">
        <v>42063.71</v>
      </c>
    </row>
    <row r="356" spans="1:5" x14ac:dyDescent="0.25">
      <c r="A356" s="3">
        <v>43</v>
      </c>
      <c r="B356" s="4" t="s">
        <v>715</v>
      </c>
      <c r="C356" s="4" t="s">
        <v>716</v>
      </c>
      <c r="D356" s="3" t="s">
        <v>7</v>
      </c>
      <c r="E356" s="5">
        <v>13164.75</v>
      </c>
    </row>
    <row r="357" spans="1:5" x14ac:dyDescent="0.25">
      <c r="A357" s="3">
        <v>40</v>
      </c>
      <c r="B357" s="4" t="s">
        <v>717</v>
      </c>
      <c r="C357" s="4" t="s">
        <v>718</v>
      </c>
      <c r="D357" s="3" t="s">
        <v>7</v>
      </c>
      <c r="E357" s="5">
        <v>673019.38</v>
      </c>
    </row>
    <row r="358" spans="1:5" x14ac:dyDescent="0.25">
      <c r="A358" s="3">
        <v>39</v>
      </c>
      <c r="B358" s="4" t="s">
        <v>719</v>
      </c>
      <c r="C358" s="4" t="s">
        <v>720</v>
      </c>
      <c r="D358" s="3" t="s">
        <v>7</v>
      </c>
      <c r="E358" s="5">
        <v>32181.27</v>
      </c>
    </row>
    <row r="359" spans="1:5" x14ac:dyDescent="0.25">
      <c r="A359" s="3">
        <v>35</v>
      </c>
      <c r="B359" s="4" t="s">
        <v>721</v>
      </c>
      <c r="C359" s="4" t="s">
        <v>722</v>
      </c>
      <c r="D359" s="3" t="s">
        <v>7</v>
      </c>
      <c r="E359" s="5">
        <v>300462.90999999997</v>
      </c>
    </row>
    <row r="360" spans="1:5" x14ac:dyDescent="0.25">
      <c r="A360" s="3">
        <v>44</v>
      </c>
      <c r="B360" s="4" t="s">
        <v>723</v>
      </c>
      <c r="C360" s="4" t="s">
        <v>724</v>
      </c>
      <c r="D360" s="3" t="s">
        <v>7</v>
      </c>
      <c r="E360" s="5">
        <v>22298.83</v>
      </c>
    </row>
    <row r="361" spans="1:5" x14ac:dyDescent="0.25">
      <c r="A361" s="3">
        <v>37</v>
      </c>
      <c r="B361" s="3" t="s">
        <v>725</v>
      </c>
      <c r="C361" s="4" t="s">
        <v>726</v>
      </c>
      <c r="D361" s="3" t="s">
        <v>7</v>
      </c>
      <c r="E361" s="5">
        <v>25086.19</v>
      </c>
    </row>
    <row r="362" spans="1:5" x14ac:dyDescent="0.25">
      <c r="A362" s="3">
        <v>132</v>
      </c>
      <c r="B362" s="4" t="s">
        <v>727</v>
      </c>
      <c r="C362" s="4" t="s">
        <v>728</v>
      </c>
      <c r="D362" s="3" t="s">
        <v>7</v>
      </c>
      <c r="E362" s="5">
        <v>42170.61</v>
      </c>
    </row>
    <row r="363" spans="1:5" x14ac:dyDescent="0.25">
      <c r="A363" s="3">
        <v>141</v>
      </c>
      <c r="B363" s="3" t="s">
        <v>729</v>
      </c>
      <c r="C363" s="3" t="s">
        <v>730</v>
      </c>
      <c r="D363" s="3" t="s">
        <v>7</v>
      </c>
      <c r="E363" s="5">
        <v>42170.61</v>
      </c>
    </row>
    <row r="364" spans="1:5" x14ac:dyDescent="0.25">
      <c r="A364" s="3">
        <v>142</v>
      </c>
      <c r="B364" s="3" t="s">
        <v>731</v>
      </c>
      <c r="C364" s="3" t="s">
        <v>732</v>
      </c>
      <c r="D364" s="3" t="s">
        <v>7</v>
      </c>
      <c r="E364" s="5">
        <v>55303.56</v>
      </c>
    </row>
    <row r="365" spans="1:5" x14ac:dyDescent="0.25">
      <c r="A365" s="3">
        <v>325</v>
      </c>
      <c r="B365" s="4" t="s">
        <v>733</v>
      </c>
      <c r="C365" s="4" t="s">
        <v>734</v>
      </c>
      <c r="D365" s="3" t="s">
        <v>7</v>
      </c>
      <c r="E365" s="5">
        <v>147930.01</v>
      </c>
    </row>
    <row r="366" spans="1:5" x14ac:dyDescent="0.25">
      <c r="A366" s="24"/>
      <c r="B366" s="24" t="s">
        <v>735</v>
      </c>
      <c r="C366" s="24" t="s">
        <v>736</v>
      </c>
      <c r="D366" s="24" t="s">
        <v>7</v>
      </c>
      <c r="E366" s="25">
        <v>35175</v>
      </c>
    </row>
    <row r="367" spans="1:5" x14ac:dyDescent="0.25">
      <c r="A367" s="24"/>
      <c r="B367" s="24" t="s">
        <v>737</v>
      </c>
      <c r="C367" s="24" t="s">
        <v>738</v>
      </c>
      <c r="D367" s="24" t="s">
        <v>7</v>
      </c>
      <c r="E367" s="25">
        <v>18900</v>
      </c>
    </row>
    <row r="368" spans="1:5" x14ac:dyDescent="0.25">
      <c r="A368" s="24"/>
      <c r="B368" s="24" t="s">
        <v>739</v>
      </c>
      <c r="C368" s="24" t="s">
        <v>740</v>
      </c>
      <c r="D368" s="24" t="s">
        <v>7</v>
      </c>
      <c r="E368" s="25">
        <v>22000</v>
      </c>
    </row>
    <row r="369" spans="1:5" x14ac:dyDescent="0.25">
      <c r="A369" s="24"/>
      <c r="B369" s="24" t="s">
        <v>741</v>
      </c>
      <c r="C369" s="24" t="s">
        <v>742</v>
      </c>
      <c r="D369" s="24" t="s">
        <v>7</v>
      </c>
      <c r="E369" s="25">
        <v>21000</v>
      </c>
    </row>
    <row r="370" spans="1:5" x14ac:dyDescent="0.25">
      <c r="A370" s="24"/>
      <c r="B370" s="24" t="s">
        <v>743</v>
      </c>
      <c r="C370" s="24" t="s">
        <v>744</v>
      </c>
      <c r="D370" s="24"/>
      <c r="E370" s="24" t="s">
        <v>745</v>
      </c>
    </row>
    <row r="371" spans="1:5" x14ac:dyDescent="0.25">
      <c r="A371" s="24"/>
      <c r="B371" s="24" t="s">
        <v>746</v>
      </c>
      <c r="C371" s="24" t="s">
        <v>747</v>
      </c>
      <c r="D371" s="24" t="s">
        <v>7</v>
      </c>
      <c r="E371" s="25">
        <v>15356.25</v>
      </c>
    </row>
    <row r="372" spans="1:5" x14ac:dyDescent="0.25">
      <c r="A372" s="24"/>
      <c r="B372" s="24" t="s">
        <v>748</v>
      </c>
      <c r="C372" s="24" t="s">
        <v>749</v>
      </c>
      <c r="D372" s="24" t="s">
        <v>7</v>
      </c>
      <c r="E372" s="24" t="s">
        <v>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4"/>
  <sheetViews>
    <sheetView workbookViewId="0">
      <pane ySplit="2" topLeftCell="A3" activePane="bottomLeft" state="frozen"/>
      <selection pane="bottomLeft" activeCell="B3" sqref="A3:E383"/>
    </sheetView>
  </sheetViews>
  <sheetFormatPr defaultRowHeight="15" x14ac:dyDescent="0.25"/>
  <cols>
    <col min="1" max="1" width="3.85546875" customWidth="1"/>
    <col min="2" max="2" width="14.5703125" customWidth="1"/>
    <col min="3" max="3" width="51.140625" customWidth="1"/>
    <col min="5" max="5" width="17.5703125" customWidth="1"/>
  </cols>
  <sheetData>
    <row r="1" spans="1:5" ht="15.75" customHeight="1" thickBot="1" x14ac:dyDescent="0.3">
      <c r="A1" s="49"/>
      <c r="B1" s="49"/>
      <c r="C1" s="49"/>
      <c r="D1" s="27"/>
      <c r="E1" s="28"/>
    </row>
    <row r="2" spans="1:5" x14ac:dyDescent="0.25">
      <c r="A2" s="29" t="s">
        <v>0</v>
      </c>
      <c r="B2" s="30" t="s">
        <v>1</v>
      </c>
      <c r="C2" s="30" t="s">
        <v>2</v>
      </c>
      <c r="D2" s="30" t="s">
        <v>3</v>
      </c>
      <c r="E2" s="31" t="s">
        <v>751</v>
      </c>
    </row>
    <row r="3" spans="1:5" x14ac:dyDescent="0.25">
      <c r="A3" s="32">
        <v>1</v>
      </c>
      <c r="B3" s="33" t="s">
        <v>403</v>
      </c>
      <c r="C3" s="33" t="s">
        <v>404</v>
      </c>
      <c r="D3" s="33" t="s">
        <v>7</v>
      </c>
      <c r="E3" s="34">
        <v>1355146.5</v>
      </c>
    </row>
    <row r="4" spans="1:5" x14ac:dyDescent="0.25">
      <c r="A4" s="32">
        <v>2</v>
      </c>
      <c r="B4" s="33" t="s">
        <v>752</v>
      </c>
      <c r="C4" s="33" t="s">
        <v>753</v>
      </c>
      <c r="D4" s="33" t="s">
        <v>7</v>
      </c>
      <c r="E4" s="35">
        <v>2355622.7400000002</v>
      </c>
    </row>
    <row r="5" spans="1:5" x14ac:dyDescent="0.25">
      <c r="A5" s="32">
        <v>3</v>
      </c>
      <c r="B5" s="33" t="s">
        <v>754</v>
      </c>
      <c r="C5" s="33" t="s">
        <v>755</v>
      </c>
      <c r="D5" s="33" t="s">
        <v>7</v>
      </c>
      <c r="E5" s="36">
        <v>33421.629999999997</v>
      </c>
    </row>
    <row r="6" spans="1:5" x14ac:dyDescent="0.25">
      <c r="A6" s="32">
        <v>4</v>
      </c>
      <c r="B6" s="33" t="s">
        <v>756</v>
      </c>
      <c r="C6" s="33" t="s">
        <v>757</v>
      </c>
      <c r="D6" s="33" t="s">
        <v>7</v>
      </c>
      <c r="E6" s="34">
        <v>2610776.35</v>
      </c>
    </row>
    <row r="7" spans="1:5" x14ac:dyDescent="0.25">
      <c r="A7" s="32">
        <v>5</v>
      </c>
      <c r="B7" s="33" t="s">
        <v>549</v>
      </c>
      <c r="C7" s="33" t="s">
        <v>550</v>
      </c>
      <c r="D7" s="33" t="s">
        <v>7</v>
      </c>
      <c r="E7" s="34">
        <v>922334.08</v>
      </c>
    </row>
    <row r="8" spans="1:5" x14ac:dyDescent="0.25">
      <c r="A8" s="32">
        <v>6</v>
      </c>
      <c r="B8" s="33" t="s">
        <v>671</v>
      </c>
      <c r="C8" s="33" t="s">
        <v>672</v>
      </c>
      <c r="D8" s="33" t="s">
        <v>7</v>
      </c>
      <c r="E8" s="34">
        <v>232540</v>
      </c>
    </row>
    <row r="9" spans="1:5" x14ac:dyDescent="0.25">
      <c r="A9" s="32">
        <v>7</v>
      </c>
      <c r="B9" s="33" t="s">
        <v>177</v>
      </c>
      <c r="C9" s="33" t="s">
        <v>178</v>
      </c>
      <c r="D9" s="33" t="s">
        <v>7</v>
      </c>
      <c r="E9" s="34">
        <v>78354.81</v>
      </c>
    </row>
    <row r="10" spans="1:5" x14ac:dyDescent="0.25">
      <c r="A10" s="32">
        <v>8</v>
      </c>
      <c r="B10" s="33" t="s">
        <v>171</v>
      </c>
      <c r="C10" s="33" t="s">
        <v>172</v>
      </c>
      <c r="D10" s="33" t="s">
        <v>7</v>
      </c>
      <c r="E10" s="34">
        <v>1241959.0709110899</v>
      </c>
    </row>
    <row r="11" spans="1:5" x14ac:dyDescent="0.25">
      <c r="A11" s="32">
        <v>9</v>
      </c>
      <c r="B11" s="33" t="s">
        <v>175</v>
      </c>
      <c r="C11" s="33" t="s">
        <v>176</v>
      </c>
      <c r="D11" s="33" t="s">
        <v>7</v>
      </c>
      <c r="E11" s="34">
        <v>93932.04</v>
      </c>
    </row>
    <row r="12" spans="1:5" x14ac:dyDescent="0.25">
      <c r="A12" s="32">
        <v>10</v>
      </c>
      <c r="B12" s="33" t="s">
        <v>169</v>
      </c>
      <c r="C12" s="33" t="s">
        <v>170</v>
      </c>
      <c r="D12" s="33" t="s">
        <v>7</v>
      </c>
      <c r="E12" s="34">
        <v>705170.93</v>
      </c>
    </row>
    <row r="13" spans="1:5" x14ac:dyDescent="0.25">
      <c r="A13" s="32">
        <v>11</v>
      </c>
      <c r="B13" s="24" t="s">
        <v>758</v>
      </c>
      <c r="C13" s="37" t="s">
        <v>759</v>
      </c>
      <c r="D13" s="33" t="s">
        <v>7</v>
      </c>
      <c r="E13" s="34">
        <v>35934.69</v>
      </c>
    </row>
    <row r="14" spans="1:5" x14ac:dyDescent="0.25">
      <c r="A14" s="32">
        <v>12</v>
      </c>
      <c r="B14" s="24" t="s">
        <v>760</v>
      </c>
      <c r="C14" s="37" t="s">
        <v>761</v>
      </c>
      <c r="D14" s="33" t="s">
        <v>7</v>
      </c>
      <c r="E14" s="34">
        <v>158535.38</v>
      </c>
    </row>
    <row r="15" spans="1:5" x14ac:dyDescent="0.25">
      <c r="A15" s="32">
        <v>13</v>
      </c>
      <c r="B15" s="33" t="s">
        <v>762</v>
      </c>
      <c r="C15" s="33" t="s">
        <v>763</v>
      </c>
      <c r="D15" s="33" t="s">
        <v>7</v>
      </c>
      <c r="E15" s="34">
        <v>383569.66507357103</v>
      </c>
    </row>
    <row r="16" spans="1:5" x14ac:dyDescent="0.25">
      <c r="A16" s="32">
        <v>14</v>
      </c>
      <c r="B16" s="33" t="s">
        <v>501</v>
      </c>
      <c r="C16" s="33" t="s">
        <v>502</v>
      </c>
      <c r="D16" s="33" t="s">
        <v>7</v>
      </c>
      <c r="E16" s="34">
        <v>806796.59</v>
      </c>
    </row>
    <row r="17" spans="1:5" x14ac:dyDescent="0.25">
      <c r="A17" s="32">
        <v>15</v>
      </c>
      <c r="B17" s="33" t="s">
        <v>179</v>
      </c>
      <c r="C17" s="33" t="s">
        <v>180</v>
      </c>
      <c r="D17" s="33" t="s">
        <v>7</v>
      </c>
      <c r="E17" s="34">
        <v>268224.14489571902</v>
      </c>
    </row>
    <row r="18" spans="1:5" x14ac:dyDescent="0.25">
      <c r="A18" s="32">
        <v>16</v>
      </c>
      <c r="B18" s="33" t="s">
        <v>289</v>
      </c>
      <c r="C18" s="33" t="s">
        <v>290</v>
      </c>
      <c r="D18" s="33" t="s">
        <v>7</v>
      </c>
      <c r="E18" s="34">
        <v>4000000</v>
      </c>
    </row>
    <row r="19" spans="1:5" x14ac:dyDescent="0.25">
      <c r="A19" s="32">
        <v>17</v>
      </c>
      <c r="B19" s="33" t="s">
        <v>93</v>
      </c>
      <c r="C19" s="33" t="s">
        <v>94</v>
      </c>
      <c r="D19" s="33" t="s">
        <v>7</v>
      </c>
      <c r="E19" s="34">
        <v>40038.769999999997</v>
      </c>
    </row>
    <row r="20" spans="1:5" x14ac:dyDescent="0.25">
      <c r="A20" s="32">
        <v>18</v>
      </c>
      <c r="B20" s="33" t="s">
        <v>173</v>
      </c>
      <c r="C20" s="33" t="s">
        <v>174</v>
      </c>
      <c r="D20" s="33" t="s">
        <v>7</v>
      </c>
      <c r="E20" s="34">
        <v>20605.509999999998</v>
      </c>
    </row>
    <row r="21" spans="1:5" x14ac:dyDescent="0.25">
      <c r="A21" s="32">
        <v>19</v>
      </c>
      <c r="B21" s="33" t="s">
        <v>159</v>
      </c>
      <c r="C21" s="33" t="s">
        <v>160</v>
      </c>
      <c r="D21" s="33" t="s">
        <v>7</v>
      </c>
      <c r="E21" s="34">
        <v>83049.84</v>
      </c>
    </row>
    <row r="22" spans="1:5" x14ac:dyDescent="0.25">
      <c r="A22" s="32">
        <v>20</v>
      </c>
      <c r="B22" s="33" t="s">
        <v>764</v>
      </c>
      <c r="C22" s="33" t="s">
        <v>765</v>
      </c>
      <c r="D22" s="33" t="s">
        <v>7</v>
      </c>
      <c r="E22" s="34">
        <v>32512.02</v>
      </c>
    </row>
    <row r="23" spans="1:5" x14ac:dyDescent="0.25">
      <c r="A23" s="32">
        <v>21</v>
      </c>
      <c r="B23" s="33" t="s">
        <v>89</v>
      </c>
      <c r="C23" s="33" t="s">
        <v>90</v>
      </c>
      <c r="D23" s="33" t="s">
        <v>7</v>
      </c>
      <c r="E23" s="34">
        <v>22758.412294182199</v>
      </c>
    </row>
    <row r="24" spans="1:5" x14ac:dyDescent="0.25">
      <c r="A24" s="32">
        <v>22</v>
      </c>
      <c r="B24" s="33" t="s">
        <v>351</v>
      </c>
      <c r="C24" s="33" t="s">
        <v>352</v>
      </c>
      <c r="D24" s="33" t="s">
        <v>7</v>
      </c>
      <c r="E24" s="34">
        <v>1184869.92</v>
      </c>
    </row>
    <row r="25" spans="1:5" x14ac:dyDescent="0.25">
      <c r="A25" s="32">
        <v>23</v>
      </c>
      <c r="B25" s="33" t="s">
        <v>355</v>
      </c>
      <c r="C25" s="33" t="s">
        <v>356</v>
      </c>
      <c r="D25" s="33" t="s">
        <v>7</v>
      </c>
      <c r="E25" s="34">
        <v>54300.009922438701</v>
      </c>
    </row>
    <row r="26" spans="1:5" x14ac:dyDescent="0.25">
      <c r="A26" s="32">
        <v>24</v>
      </c>
      <c r="B26" s="33" t="s">
        <v>209</v>
      </c>
      <c r="C26" s="33" t="s">
        <v>210</v>
      </c>
      <c r="D26" s="33" t="s">
        <v>7</v>
      </c>
      <c r="E26" s="34">
        <v>304160.21999999997</v>
      </c>
    </row>
    <row r="27" spans="1:5" x14ac:dyDescent="0.25">
      <c r="A27" s="32">
        <v>25</v>
      </c>
      <c r="B27" s="33" t="s">
        <v>399</v>
      </c>
      <c r="C27" s="33" t="s">
        <v>400</v>
      </c>
      <c r="D27" s="33" t="s">
        <v>7</v>
      </c>
      <c r="E27" s="34">
        <v>555781.55000000005</v>
      </c>
    </row>
    <row r="28" spans="1:5" x14ac:dyDescent="0.25">
      <c r="A28" s="32">
        <v>26</v>
      </c>
      <c r="B28" s="33" t="s">
        <v>547</v>
      </c>
      <c r="C28" s="33" t="s">
        <v>548</v>
      </c>
      <c r="D28" s="33" t="s">
        <v>7</v>
      </c>
      <c r="E28" s="34">
        <v>46781</v>
      </c>
    </row>
    <row r="29" spans="1:5" x14ac:dyDescent="0.25">
      <c r="A29" s="32">
        <v>27</v>
      </c>
      <c r="B29" s="33" t="s">
        <v>353</v>
      </c>
      <c r="C29" s="33" t="s">
        <v>354</v>
      </c>
      <c r="D29" s="33" t="s">
        <v>7</v>
      </c>
      <c r="E29" s="34">
        <v>1806586.9306204901</v>
      </c>
    </row>
    <row r="30" spans="1:5" x14ac:dyDescent="0.25">
      <c r="A30" s="32">
        <v>28</v>
      </c>
      <c r="B30" s="33" t="s">
        <v>397</v>
      </c>
      <c r="C30" s="33" t="s">
        <v>398</v>
      </c>
      <c r="D30" s="33" t="s">
        <v>7</v>
      </c>
      <c r="E30" s="34">
        <v>51951.2877688437</v>
      </c>
    </row>
    <row r="31" spans="1:5" x14ac:dyDescent="0.25">
      <c r="A31" s="32">
        <v>29</v>
      </c>
      <c r="B31" s="33" t="s">
        <v>483</v>
      </c>
      <c r="C31" s="33" t="s">
        <v>484</v>
      </c>
      <c r="D31" s="33" t="s">
        <v>7</v>
      </c>
      <c r="E31" s="34">
        <v>487986.82591972698</v>
      </c>
    </row>
    <row r="32" spans="1:5" x14ac:dyDescent="0.25">
      <c r="A32" s="32">
        <v>30</v>
      </c>
      <c r="B32" s="33" t="s">
        <v>677</v>
      </c>
      <c r="C32" s="33" t="s">
        <v>678</v>
      </c>
      <c r="D32" s="33" t="s">
        <v>7</v>
      </c>
      <c r="E32" s="34">
        <v>459538.63354349701</v>
      </c>
    </row>
    <row r="33" spans="1:5" x14ac:dyDescent="0.25">
      <c r="A33" s="32">
        <v>31</v>
      </c>
      <c r="B33" s="33" t="s">
        <v>721</v>
      </c>
      <c r="C33" s="33" t="s">
        <v>722</v>
      </c>
      <c r="D33" s="33" t="s">
        <v>7</v>
      </c>
      <c r="E33" s="34">
        <v>300462.90999999997</v>
      </c>
    </row>
    <row r="34" spans="1:5" x14ac:dyDescent="0.25">
      <c r="A34" s="32">
        <v>32</v>
      </c>
      <c r="B34" s="33" t="s">
        <v>527</v>
      </c>
      <c r="C34" s="33" t="s">
        <v>528</v>
      </c>
      <c r="D34" s="33" t="s">
        <v>7</v>
      </c>
      <c r="E34" s="34">
        <v>14701.857227341499</v>
      </c>
    </row>
    <row r="35" spans="1:5" x14ac:dyDescent="0.25">
      <c r="A35" s="32">
        <v>33</v>
      </c>
      <c r="B35" s="33" t="s">
        <v>711</v>
      </c>
      <c r="C35" s="33" t="s">
        <v>712</v>
      </c>
      <c r="D35" s="33" t="s">
        <v>7</v>
      </c>
      <c r="E35" s="34">
        <v>3800.94</v>
      </c>
    </row>
    <row r="36" spans="1:5" x14ac:dyDescent="0.25">
      <c r="A36" s="32">
        <v>34</v>
      </c>
      <c r="B36" s="33" t="s">
        <v>67</v>
      </c>
      <c r="C36" s="33" t="s">
        <v>68</v>
      </c>
      <c r="D36" s="33" t="s">
        <v>7</v>
      </c>
      <c r="E36" s="34">
        <v>2037.0370370370399</v>
      </c>
    </row>
    <row r="37" spans="1:5" x14ac:dyDescent="0.25">
      <c r="A37" s="32">
        <v>35</v>
      </c>
      <c r="B37" s="33" t="s">
        <v>69</v>
      </c>
      <c r="C37" s="33" t="s">
        <v>70</v>
      </c>
      <c r="D37" s="33" t="s">
        <v>7</v>
      </c>
      <c r="E37" s="34">
        <v>2052.6315789473701</v>
      </c>
    </row>
    <row r="38" spans="1:5" x14ac:dyDescent="0.25">
      <c r="A38" s="32">
        <v>36</v>
      </c>
      <c r="B38" s="33" t="s">
        <v>71</v>
      </c>
      <c r="C38" s="33" t="s">
        <v>72</v>
      </c>
      <c r="D38" s="33" t="s">
        <v>7</v>
      </c>
      <c r="E38" s="34">
        <v>2000</v>
      </c>
    </row>
    <row r="39" spans="1:5" x14ac:dyDescent="0.25">
      <c r="A39" s="32">
        <v>37</v>
      </c>
      <c r="B39" s="33" t="s">
        <v>73</v>
      </c>
      <c r="C39" s="33" t="s">
        <v>74</v>
      </c>
      <c r="D39" s="33" t="s">
        <v>7</v>
      </c>
      <c r="E39" s="34">
        <v>2058.8235294117599</v>
      </c>
    </row>
    <row r="40" spans="1:5" x14ac:dyDescent="0.25">
      <c r="A40" s="32">
        <v>38</v>
      </c>
      <c r="B40" s="33" t="s">
        <v>139</v>
      </c>
      <c r="C40" s="33" t="s">
        <v>140</v>
      </c>
      <c r="D40" s="33" t="s">
        <v>7</v>
      </c>
      <c r="E40" s="34">
        <v>2230</v>
      </c>
    </row>
    <row r="41" spans="1:5" x14ac:dyDescent="0.25">
      <c r="A41" s="32">
        <v>39</v>
      </c>
      <c r="B41" s="33" t="s">
        <v>115</v>
      </c>
      <c r="C41" s="33" t="s">
        <v>116</v>
      </c>
      <c r="D41" s="33" t="s">
        <v>7</v>
      </c>
      <c r="E41" s="34">
        <v>2400</v>
      </c>
    </row>
    <row r="42" spans="1:5" x14ac:dyDescent="0.25">
      <c r="A42" s="32">
        <v>40</v>
      </c>
      <c r="B42" s="33" t="s">
        <v>117</v>
      </c>
      <c r="C42" s="33" t="s">
        <v>118</v>
      </c>
      <c r="D42" s="33" t="s">
        <v>7</v>
      </c>
      <c r="E42" s="34">
        <v>2400</v>
      </c>
    </row>
    <row r="43" spans="1:5" x14ac:dyDescent="0.25">
      <c r="A43" s="32">
        <v>41</v>
      </c>
      <c r="B43" s="33" t="s">
        <v>63</v>
      </c>
      <c r="C43" s="33" t="s">
        <v>64</v>
      </c>
      <c r="D43" s="33" t="s">
        <v>7</v>
      </c>
      <c r="E43" s="34">
        <v>1700</v>
      </c>
    </row>
    <row r="44" spans="1:5" x14ac:dyDescent="0.25">
      <c r="A44" s="32">
        <v>42</v>
      </c>
      <c r="B44" s="33" t="s">
        <v>603</v>
      </c>
      <c r="C44" s="33" t="s">
        <v>604</v>
      </c>
      <c r="D44" s="33" t="s">
        <v>7</v>
      </c>
      <c r="E44" s="34">
        <v>72.13</v>
      </c>
    </row>
    <row r="45" spans="1:5" x14ac:dyDescent="0.25">
      <c r="A45" s="32">
        <v>43</v>
      </c>
      <c r="B45" s="33" t="s">
        <v>445</v>
      </c>
      <c r="C45" s="33" t="s">
        <v>446</v>
      </c>
      <c r="D45" s="33" t="s">
        <v>7</v>
      </c>
      <c r="E45" s="34">
        <v>500</v>
      </c>
    </row>
    <row r="46" spans="1:5" x14ac:dyDescent="0.25">
      <c r="A46" s="32">
        <v>44</v>
      </c>
      <c r="B46" s="33" t="s">
        <v>441</v>
      </c>
      <c r="C46" s="33" t="s">
        <v>442</v>
      </c>
      <c r="D46" s="33" t="s">
        <v>7</v>
      </c>
      <c r="E46" s="34">
        <v>28526.92</v>
      </c>
    </row>
    <row r="47" spans="1:5" x14ac:dyDescent="0.25">
      <c r="A47" s="32">
        <v>45</v>
      </c>
      <c r="B47" s="33" t="s">
        <v>485</v>
      </c>
      <c r="C47" s="33" t="s">
        <v>486</v>
      </c>
      <c r="D47" s="33" t="s">
        <v>7</v>
      </c>
      <c r="E47" s="34">
        <v>11933.473333333301</v>
      </c>
    </row>
    <row r="48" spans="1:5" x14ac:dyDescent="0.25">
      <c r="A48" s="32">
        <v>46</v>
      </c>
      <c r="B48" s="33" t="s">
        <v>207</v>
      </c>
      <c r="C48" s="33" t="s">
        <v>208</v>
      </c>
      <c r="D48" s="33" t="s">
        <v>7</v>
      </c>
      <c r="E48" s="34">
        <v>209.83</v>
      </c>
    </row>
    <row r="49" spans="1:5" x14ac:dyDescent="0.25">
      <c r="A49" s="32">
        <v>47</v>
      </c>
      <c r="B49" s="33" t="s">
        <v>97</v>
      </c>
      <c r="C49" s="33" t="s">
        <v>98</v>
      </c>
      <c r="D49" s="33" t="s">
        <v>7</v>
      </c>
      <c r="E49" s="34">
        <v>275</v>
      </c>
    </row>
    <row r="50" spans="1:5" x14ac:dyDescent="0.25">
      <c r="A50" s="32">
        <v>48</v>
      </c>
      <c r="B50" s="33" t="s">
        <v>605</v>
      </c>
      <c r="C50" s="33" t="s">
        <v>606</v>
      </c>
      <c r="D50" s="33" t="s">
        <v>7</v>
      </c>
      <c r="E50" s="34">
        <v>95.77</v>
      </c>
    </row>
    <row r="51" spans="1:5" x14ac:dyDescent="0.25">
      <c r="A51" s="32">
        <v>49</v>
      </c>
      <c r="B51" s="33" t="s">
        <v>766</v>
      </c>
      <c r="C51" s="33" t="s">
        <v>60</v>
      </c>
      <c r="D51" s="33" t="s">
        <v>38</v>
      </c>
      <c r="E51" s="34">
        <v>156.39908661171199</v>
      </c>
    </row>
    <row r="52" spans="1:5" x14ac:dyDescent="0.25">
      <c r="A52" s="32">
        <v>50</v>
      </c>
      <c r="B52" s="33" t="s">
        <v>85</v>
      </c>
      <c r="C52" s="33" t="s">
        <v>86</v>
      </c>
      <c r="D52" s="33" t="s">
        <v>38</v>
      </c>
      <c r="E52" s="34">
        <v>300</v>
      </c>
    </row>
    <row r="53" spans="1:5" x14ac:dyDescent="0.25">
      <c r="A53" s="32">
        <v>51</v>
      </c>
      <c r="B53" s="33" t="s">
        <v>145</v>
      </c>
      <c r="C53" s="33" t="s">
        <v>146</v>
      </c>
      <c r="D53" s="33" t="s">
        <v>38</v>
      </c>
      <c r="E53" s="34">
        <v>357.72</v>
      </c>
    </row>
    <row r="54" spans="1:5" x14ac:dyDescent="0.25">
      <c r="A54" s="32">
        <v>52</v>
      </c>
      <c r="B54" s="33" t="s">
        <v>75</v>
      </c>
      <c r="C54" s="33" t="s">
        <v>76</v>
      </c>
      <c r="D54" s="33" t="s">
        <v>38</v>
      </c>
      <c r="E54" s="34">
        <v>70.77</v>
      </c>
    </row>
    <row r="55" spans="1:5" x14ac:dyDescent="0.25">
      <c r="A55" s="32">
        <v>53</v>
      </c>
      <c r="B55" s="33" t="s">
        <v>39</v>
      </c>
      <c r="C55" s="33" t="s">
        <v>40</v>
      </c>
      <c r="D55" s="33" t="s">
        <v>38</v>
      </c>
      <c r="E55" s="34">
        <v>345.13888888888903</v>
      </c>
    </row>
    <row r="56" spans="1:5" x14ac:dyDescent="0.25">
      <c r="A56" s="32">
        <v>54</v>
      </c>
      <c r="B56" s="33" t="s">
        <v>36</v>
      </c>
      <c r="C56" s="33" t="s">
        <v>37</v>
      </c>
      <c r="D56" s="33" t="s">
        <v>38</v>
      </c>
      <c r="E56" s="34">
        <v>369.085173501577</v>
      </c>
    </row>
    <row r="57" spans="1:5" x14ac:dyDescent="0.25">
      <c r="A57" s="32">
        <v>55</v>
      </c>
      <c r="B57" s="33" t="s">
        <v>47</v>
      </c>
      <c r="C57" s="33" t="s">
        <v>48</v>
      </c>
      <c r="D57" s="33" t="s">
        <v>7</v>
      </c>
      <c r="E57" s="34">
        <v>248.666666666667</v>
      </c>
    </row>
    <row r="58" spans="1:5" x14ac:dyDescent="0.25">
      <c r="A58" s="32">
        <v>56</v>
      </c>
      <c r="B58" s="33" t="s">
        <v>83</v>
      </c>
      <c r="C58" s="33" t="s">
        <v>84</v>
      </c>
      <c r="D58" s="33" t="s">
        <v>7</v>
      </c>
      <c r="E58" s="34">
        <v>370</v>
      </c>
    </row>
    <row r="59" spans="1:5" x14ac:dyDescent="0.25">
      <c r="A59" s="32">
        <v>57</v>
      </c>
      <c r="B59" s="33" t="s">
        <v>381</v>
      </c>
      <c r="C59" s="33" t="s">
        <v>382</v>
      </c>
      <c r="D59" s="33" t="s">
        <v>7</v>
      </c>
      <c r="E59" s="34">
        <v>23704.66</v>
      </c>
    </row>
    <row r="60" spans="1:5" x14ac:dyDescent="0.25">
      <c r="A60" s="32">
        <v>58</v>
      </c>
      <c r="B60" s="33" t="s">
        <v>391</v>
      </c>
      <c r="C60" s="33" t="s">
        <v>392</v>
      </c>
      <c r="D60" s="33" t="s">
        <v>7</v>
      </c>
      <c r="E60" s="34">
        <v>14833.66</v>
      </c>
    </row>
    <row r="61" spans="1:5" x14ac:dyDescent="0.25">
      <c r="A61" s="32">
        <v>59</v>
      </c>
      <c r="B61" s="33" t="s">
        <v>383</v>
      </c>
      <c r="C61" s="33" t="s">
        <v>384</v>
      </c>
      <c r="D61" s="33" t="s">
        <v>7</v>
      </c>
      <c r="E61" s="34">
        <v>24669.54</v>
      </c>
    </row>
    <row r="62" spans="1:5" x14ac:dyDescent="0.25">
      <c r="A62" s="32">
        <v>60</v>
      </c>
      <c r="B62" s="33" t="s">
        <v>379</v>
      </c>
      <c r="C62" s="33" t="s">
        <v>380</v>
      </c>
      <c r="D62" s="33" t="s">
        <v>7</v>
      </c>
      <c r="E62" s="34">
        <v>22413.59</v>
      </c>
    </row>
    <row r="63" spans="1:5" x14ac:dyDescent="0.25">
      <c r="A63" s="32">
        <v>61</v>
      </c>
      <c r="B63" s="33" t="s">
        <v>395</v>
      </c>
      <c r="C63" s="33" t="s">
        <v>396</v>
      </c>
      <c r="D63" s="33" t="s">
        <v>7</v>
      </c>
      <c r="E63" s="34">
        <v>20476.98</v>
      </c>
    </row>
    <row r="64" spans="1:5" x14ac:dyDescent="0.25">
      <c r="A64" s="32">
        <v>62</v>
      </c>
      <c r="B64" s="33" t="s">
        <v>389</v>
      </c>
      <c r="C64" s="33" t="s">
        <v>390</v>
      </c>
      <c r="D64" s="33" t="s">
        <v>7</v>
      </c>
      <c r="E64" s="34">
        <v>13743.32</v>
      </c>
    </row>
    <row r="65" spans="1:5" x14ac:dyDescent="0.25">
      <c r="A65" s="32">
        <v>63</v>
      </c>
      <c r="B65" s="33" t="s">
        <v>579</v>
      </c>
      <c r="C65" s="33" t="s">
        <v>580</v>
      </c>
      <c r="D65" s="33" t="s">
        <v>7</v>
      </c>
      <c r="E65" s="34">
        <v>19057.058382315601</v>
      </c>
    </row>
    <row r="66" spans="1:5" x14ac:dyDescent="0.25">
      <c r="A66" s="32">
        <v>64</v>
      </c>
      <c r="B66" s="33" t="s">
        <v>581</v>
      </c>
      <c r="C66" s="33" t="s">
        <v>582</v>
      </c>
      <c r="D66" s="33" t="s">
        <v>7</v>
      </c>
      <c r="E66" s="34">
        <v>22122.536942473602</v>
      </c>
    </row>
    <row r="67" spans="1:5" x14ac:dyDescent="0.25">
      <c r="A67" s="32">
        <v>65</v>
      </c>
      <c r="B67" s="33" t="s">
        <v>583</v>
      </c>
      <c r="C67" s="33" t="s">
        <v>584</v>
      </c>
      <c r="D67" s="33" t="s">
        <v>7</v>
      </c>
      <c r="E67" s="34">
        <v>24523.828481264001</v>
      </c>
    </row>
    <row r="68" spans="1:5" x14ac:dyDescent="0.25">
      <c r="A68" s="32">
        <v>66</v>
      </c>
      <c r="B68" s="33" t="s">
        <v>585</v>
      </c>
      <c r="C68" s="33" t="s">
        <v>586</v>
      </c>
      <c r="D68" s="33" t="s">
        <v>7</v>
      </c>
      <c r="E68" s="34">
        <v>26771.8460920465</v>
      </c>
    </row>
    <row r="69" spans="1:5" x14ac:dyDescent="0.25">
      <c r="A69" s="32">
        <v>67</v>
      </c>
      <c r="B69" s="33" t="s">
        <v>587</v>
      </c>
      <c r="C69" s="33" t="s">
        <v>588</v>
      </c>
      <c r="D69" s="33" t="s">
        <v>7</v>
      </c>
      <c r="E69" s="34">
        <v>29224.228940172899</v>
      </c>
    </row>
    <row r="70" spans="1:5" x14ac:dyDescent="0.25">
      <c r="A70" s="32">
        <v>68</v>
      </c>
      <c r="B70" s="33" t="s">
        <v>589</v>
      </c>
      <c r="C70" s="33" t="s">
        <v>590</v>
      </c>
      <c r="D70" s="33" t="s">
        <v>7</v>
      </c>
      <c r="E70" s="34">
        <v>35304.094751153003</v>
      </c>
    </row>
    <row r="71" spans="1:5" x14ac:dyDescent="0.25">
      <c r="A71" s="32">
        <v>69</v>
      </c>
      <c r="B71" s="33" t="s">
        <v>591</v>
      </c>
      <c r="C71" s="33" t="s">
        <v>592</v>
      </c>
      <c r="D71" s="33" t="s">
        <v>7</v>
      </c>
      <c r="E71" s="34">
        <v>45047.207441521801</v>
      </c>
    </row>
    <row r="72" spans="1:5" x14ac:dyDescent="0.25">
      <c r="A72" s="32">
        <v>70</v>
      </c>
      <c r="B72" s="33" t="s">
        <v>563</v>
      </c>
      <c r="C72" s="33" t="s">
        <v>564</v>
      </c>
      <c r="D72" s="33" t="s">
        <v>7</v>
      </c>
      <c r="E72" s="34">
        <v>49916.209221239398</v>
      </c>
    </row>
    <row r="73" spans="1:5" x14ac:dyDescent="0.25">
      <c r="A73" s="32">
        <v>71</v>
      </c>
      <c r="B73" s="33" t="s">
        <v>567</v>
      </c>
      <c r="C73" s="33" t="s">
        <v>568</v>
      </c>
      <c r="D73" s="33" t="s">
        <v>7</v>
      </c>
      <c r="E73" s="34">
        <v>19023.95</v>
      </c>
    </row>
    <row r="74" spans="1:5" x14ac:dyDescent="0.25">
      <c r="A74" s="32">
        <v>72</v>
      </c>
      <c r="B74" s="33" t="s">
        <v>569</v>
      </c>
      <c r="C74" s="33" t="s">
        <v>570</v>
      </c>
      <c r="D74" s="33" t="s">
        <v>7</v>
      </c>
      <c r="E74" s="34">
        <v>20112.009999999998</v>
      </c>
    </row>
    <row r="75" spans="1:5" x14ac:dyDescent="0.25">
      <c r="A75" s="32">
        <v>73</v>
      </c>
      <c r="B75" s="33" t="s">
        <v>571</v>
      </c>
      <c r="C75" s="33" t="s">
        <v>572</v>
      </c>
      <c r="D75" s="33" t="s">
        <v>7</v>
      </c>
      <c r="E75" s="34">
        <v>21197.79</v>
      </c>
    </row>
    <row r="76" spans="1:5" x14ac:dyDescent="0.25">
      <c r="A76" s="32">
        <v>74</v>
      </c>
      <c r="B76" s="33" t="s">
        <v>573</v>
      </c>
      <c r="C76" s="33" t="s">
        <v>574</v>
      </c>
      <c r="D76" s="33" t="s">
        <v>7</v>
      </c>
      <c r="E76" s="34">
        <v>22285.85</v>
      </c>
    </row>
    <row r="77" spans="1:5" x14ac:dyDescent="0.25">
      <c r="A77" s="32">
        <v>75</v>
      </c>
      <c r="B77" s="33" t="s">
        <v>575</v>
      </c>
      <c r="C77" s="33" t="s">
        <v>576</v>
      </c>
      <c r="D77" s="33" t="s">
        <v>7</v>
      </c>
      <c r="E77" s="34">
        <v>23371.63</v>
      </c>
    </row>
    <row r="78" spans="1:5" x14ac:dyDescent="0.25">
      <c r="A78" s="32">
        <v>76</v>
      </c>
      <c r="B78" s="33" t="s">
        <v>577</v>
      </c>
      <c r="C78" s="33" t="s">
        <v>578</v>
      </c>
      <c r="D78" s="33" t="s">
        <v>7</v>
      </c>
      <c r="E78" s="34">
        <v>24639.89</v>
      </c>
    </row>
    <row r="79" spans="1:5" x14ac:dyDescent="0.25">
      <c r="A79" s="32">
        <v>77</v>
      </c>
      <c r="B79" s="33" t="s">
        <v>497</v>
      </c>
      <c r="C79" s="33" t="s">
        <v>498</v>
      </c>
      <c r="D79" s="33" t="s">
        <v>7</v>
      </c>
      <c r="E79" s="34">
        <v>5956.1267500000004</v>
      </c>
    </row>
    <row r="80" spans="1:5" x14ac:dyDescent="0.25">
      <c r="A80" s="32">
        <v>78</v>
      </c>
      <c r="B80" s="33" t="s">
        <v>187</v>
      </c>
      <c r="C80" s="33" t="s">
        <v>188</v>
      </c>
      <c r="D80" s="33" t="s">
        <v>7</v>
      </c>
      <c r="E80" s="34">
        <v>337.931034482759</v>
      </c>
    </row>
    <row r="81" spans="1:5" x14ac:dyDescent="0.25">
      <c r="A81" s="32">
        <v>79</v>
      </c>
      <c r="B81" s="33" t="s">
        <v>433</v>
      </c>
      <c r="C81" s="33" t="s">
        <v>434</v>
      </c>
      <c r="D81" s="33" t="s">
        <v>7</v>
      </c>
      <c r="E81" s="34">
        <v>2496.3235294117599</v>
      </c>
    </row>
    <row r="82" spans="1:5" x14ac:dyDescent="0.25">
      <c r="A82" s="32">
        <v>80</v>
      </c>
      <c r="B82" s="33" t="s">
        <v>491</v>
      </c>
      <c r="C82" s="33" t="s">
        <v>492</v>
      </c>
      <c r="D82" s="33" t="s">
        <v>7</v>
      </c>
      <c r="E82" s="34">
        <v>120.18</v>
      </c>
    </row>
    <row r="83" spans="1:5" x14ac:dyDescent="0.25">
      <c r="A83" s="32">
        <v>81</v>
      </c>
      <c r="B83" s="33" t="s">
        <v>487</v>
      </c>
      <c r="C83" s="33" t="s">
        <v>488</v>
      </c>
      <c r="D83" s="33" t="s">
        <v>7</v>
      </c>
      <c r="E83" s="34">
        <v>937.87302521008405</v>
      </c>
    </row>
    <row r="84" spans="1:5" x14ac:dyDescent="0.25">
      <c r="A84" s="32">
        <v>82</v>
      </c>
      <c r="B84" s="33" t="s">
        <v>205</v>
      </c>
      <c r="C84" s="33" t="s">
        <v>206</v>
      </c>
      <c r="D84" s="33" t="s">
        <v>7</v>
      </c>
      <c r="E84" s="34">
        <v>600</v>
      </c>
    </row>
    <row r="85" spans="1:5" x14ac:dyDescent="0.25">
      <c r="A85" s="32">
        <v>83</v>
      </c>
      <c r="B85" s="33" t="s">
        <v>493</v>
      </c>
      <c r="C85" s="33" t="s">
        <v>494</v>
      </c>
      <c r="D85" s="33" t="s">
        <v>7</v>
      </c>
      <c r="E85" s="34">
        <v>1700</v>
      </c>
    </row>
    <row r="86" spans="1:5" x14ac:dyDescent="0.25">
      <c r="A86" s="32">
        <v>84</v>
      </c>
      <c r="B86" s="33" t="s">
        <v>45</v>
      </c>
      <c r="C86" s="33" t="s">
        <v>46</v>
      </c>
      <c r="D86" s="33" t="s">
        <v>7</v>
      </c>
      <c r="E86" s="34">
        <v>677.03</v>
      </c>
    </row>
    <row r="87" spans="1:5" x14ac:dyDescent="0.25">
      <c r="A87" s="32">
        <v>85</v>
      </c>
      <c r="B87" s="33" t="s">
        <v>307</v>
      </c>
      <c r="C87" s="33" t="s">
        <v>308</v>
      </c>
      <c r="D87" s="33" t="s">
        <v>7</v>
      </c>
      <c r="E87" s="38">
        <v>27932.51</v>
      </c>
    </row>
    <row r="88" spans="1:5" x14ac:dyDescent="0.25">
      <c r="A88" s="32">
        <v>86</v>
      </c>
      <c r="B88" s="33" t="s">
        <v>311</v>
      </c>
      <c r="C88" s="33" t="s">
        <v>312</v>
      </c>
      <c r="D88" s="33" t="s">
        <v>7</v>
      </c>
      <c r="E88" s="38">
        <v>35941</v>
      </c>
    </row>
    <row r="89" spans="1:5" x14ac:dyDescent="0.25">
      <c r="A89" s="32">
        <v>87</v>
      </c>
      <c r="B89" s="33" t="s">
        <v>315</v>
      </c>
      <c r="C89" s="33" t="s">
        <v>316</v>
      </c>
      <c r="D89" s="33" t="s">
        <v>7</v>
      </c>
      <c r="E89" s="38">
        <v>48837.79</v>
      </c>
    </row>
    <row r="90" spans="1:5" x14ac:dyDescent="0.25">
      <c r="A90" s="32">
        <v>88</v>
      </c>
      <c r="B90" s="33" t="s">
        <v>317</v>
      </c>
      <c r="C90" s="33" t="s">
        <v>318</v>
      </c>
      <c r="D90" s="33" t="s">
        <v>7</v>
      </c>
      <c r="E90" s="38">
        <v>57741.65</v>
      </c>
    </row>
    <row r="91" spans="1:5" x14ac:dyDescent="0.25">
      <c r="A91" s="32">
        <v>89</v>
      </c>
      <c r="B91" s="33" t="s">
        <v>319</v>
      </c>
      <c r="C91" s="33" t="s">
        <v>320</v>
      </c>
      <c r="D91" s="33" t="s">
        <v>7</v>
      </c>
      <c r="E91" s="38">
        <v>66645.5</v>
      </c>
    </row>
    <row r="92" spans="1:5" x14ac:dyDescent="0.25">
      <c r="A92" s="32">
        <v>90</v>
      </c>
      <c r="B92" s="33" t="s">
        <v>313</v>
      </c>
      <c r="C92" s="33" t="s">
        <v>314</v>
      </c>
      <c r="D92" s="33" t="s">
        <v>7</v>
      </c>
      <c r="E92" s="38">
        <v>44388.13</v>
      </c>
    </row>
    <row r="93" spans="1:5" x14ac:dyDescent="0.25">
      <c r="A93" s="32">
        <v>91</v>
      </c>
      <c r="B93" s="33" t="s">
        <v>309</v>
      </c>
      <c r="C93" s="33" t="s">
        <v>310</v>
      </c>
      <c r="D93" s="33" t="s">
        <v>7</v>
      </c>
      <c r="E93" s="38">
        <v>31934.49</v>
      </c>
    </row>
    <row r="94" spans="1:5" x14ac:dyDescent="0.25">
      <c r="A94" s="32">
        <v>92</v>
      </c>
      <c r="B94" s="33" t="s">
        <v>305</v>
      </c>
      <c r="C94" s="33" t="s">
        <v>306</v>
      </c>
      <c r="D94" s="33" t="s">
        <v>7</v>
      </c>
      <c r="E94" s="38">
        <v>24319.41</v>
      </c>
    </row>
    <row r="95" spans="1:5" x14ac:dyDescent="0.25">
      <c r="A95" s="32">
        <v>93</v>
      </c>
      <c r="B95" s="33" t="s">
        <v>303</v>
      </c>
      <c r="C95" s="33" t="s">
        <v>304</v>
      </c>
      <c r="D95" s="33" t="s">
        <v>7</v>
      </c>
      <c r="E95" s="38">
        <v>21611.3</v>
      </c>
    </row>
    <row r="96" spans="1:5" x14ac:dyDescent="0.25">
      <c r="A96" s="32">
        <v>94</v>
      </c>
      <c r="B96" s="33" t="s">
        <v>143</v>
      </c>
      <c r="C96" s="33" t="s">
        <v>144</v>
      </c>
      <c r="D96" s="33" t="s">
        <v>7</v>
      </c>
      <c r="E96" s="34">
        <v>420</v>
      </c>
    </row>
    <row r="97" spans="1:5" x14ac:dyDescent="0.25">
      <c r="A97" s="32">
        <v>95</v>
      </c>
      <c r="B97" s="33" t="s">
        <v>439</v>
      </c>
      <c r="C97" s="33" t="s">
        <v>440</v>
      </c>
      <c r="D97" s="33" t="s">
        <v>7</v>
      </c>
      <c r="E97" s="34">
        <v>7489.56</v>
      </c>
    </row>
    <row r="98" spans="1:5" x14ac:dyDescent="0.25">
      <c r="A98" s="32">
        <v>96</v>
      </c>
      <c r="B98" s="33" t="s">
        <v>215</v>
      </c>
      <c r="C98" s="33" t="s">
        <v>216</v>
      </c>
      <c r="D98" s="33" t="s">
        <v>7</v>
      </c>
      <c r="E98" s="34">
        <v>15720</v>
      </c>
    </row>
    <row r="99" spans="1:5" x14ac:dyDescent="0.25">
      <c r="A99" s="32">
        <v>97</v>
      </c>
      <c r="B99" s="33" t="s">
        <v>231</v>
      </c>
      <c r="C99" s="33" t="s">
        <v>232</v>
      </c>
      <c r="D99" s="33" t="s">
        <v>7</v>
      </c>
      <c r="E99" s="34">
        <v>33131.25</v>
      </c>
    </row>
    <row r="100" spans="1:5" x14ac:dyDescent="0.25">
      <c r="A100" s="32">
        <v>98</v>
      </c>
      <c r="B100" s="33" t="s">
        <v>223</v>
      </c>
      <c r="C100" s="33" t="s">
        <v>224</v>
      </c>
      <c r="D100" s="33" t="s">
        <v>7</v>
      </c>
      <c r="E100" s="34">
        <v>230000</v>
      </c>
    </row>
    <row r="101" spans="1:5" x14ac:dyDescent="0.25">
      <c r="A101" s="32">
        <v>99</v>
      </c>
      <c r="B101" s="33" t="s">
        <v>613</v>
      </c>
      <c r="C101" s="33" t="s">
        <v>614</v>
      </c>
      <c r="D101" s="33" t="s">
        <v>7</v>
      </c>
      <c r="E101" s="34">
        <v>2266.21</v>
      </c>
    </row>
    <row r="102" spans="1:5" x14ac:dyDescent="0.25">
      <c r="A102" s="32">
        <v>100</v>
      </c>
      <c r="B102" s="33" t="s">
        <v>239</v>
      </c>
      <c r="C102" s="33" t="s">
        <v>240</v>
      </c>
      <c r="D102" s="33" t="s">
        <v>7</v>
      </c>
      <c r="E102" s="34">
        <v>128325</v>
      </c>
    </row>
    <row r="103" spans="1:5" x14ac:dyDescent="0.25">
      <c r="A103" s="32">
        <v>101</v>
      </c>
      <c r="B103" s="33" t="s">
        <v>233</v>
      </c>
      <c r="C103" s="33" t="s">
        <v>234</v>
      </c>
      <c r="D103" s="33" t="s">
        <v>7</v>
      </c>
      <c r="E103" s="34">
        <v>43065.7575</v>
      </c>
    </row>
    <row r="104" spans="1:5" x14ac:dyDescent="0.25">
      <c r="A104" s="32">
        <v>102</v>
      </c>
      <c r="B104" s="33" t="s">
        <v>727</v>
      </c>
      <c r="C104" s="33" t="s">
        <v>728</v>
      </c>
      <c r="D104" s="33" t="s">
        <v>7</v>
      </c>
      <c r="E104" s="34">
        <v>42170.61</v>
      </c>
    </row>
    <row r="105" spans="1:5" x14ac:dyDescent="0.25">
      <c r="A105" s="32">
        <v>103</v>
      </c>
      <c r="B105" s="33" t="s">
        <v>645</v>
      </c>
      <c r="C105" s="33" t="s">
        <v>646</v>
      </c>
      <c r="D105" s="33" t="s">
        <v>7</v>
      </c>
      <c r="E105" s="34">
        <v>261050</v>
      </c>
    </row>
    <row r="106" spans="1:5" x14ac:dyDescent="0.25">
      <c r="A106" s="32">
        <v>104</v>
      </c>
      <c r="B106" s="33" t="s">
        <v>349</v>
      </c>
      <c r="C106" s="33" t="s">
        <v>350</v>
      </c>
      <c r="D106" s="33" t="s">
        <v>7</v>
      </c>
      <c r="E106" s="34">
        <v>4217.38</v>
      </c>
    </row>
    <row r="107" spans="1:5" x14ac:dyDescent="0.25">
      <c r="A107" s="32">
        <v>105</v>
      </c>
      <c r="B107" s="33" t="s">
        <v>219</v>
      </c>
      <c r="C107" s="33" t="s">
        <v>220</v>
      </c>
      <c r="D107" s="33" t="s">
        <v>7</v>
      </c>
      <c r="E107" s="34">
        <v>55701.401842105297</v>
      </c>
    </row>
    <row r="108" spans="1:5" x14ac:dyDescent="0.25">
      <c r="A108" s="32">
        <v>106</v>
      </c>
      <c r="B108" s="33" t="s">
        <v>225</v>
      </c>
      <c r="C108" s="33" t="s">
        <v>226</v>
      </c>
      <c r="D108" s="33" t="s">
        <v>7</v>
      </c>
      <c r="E108" s="34">
        <v>1014530.22</v>
      </c>
    </row>
    <row r="109" spans="1:5" x14ac:dyDescent="0.25">
      <c r="A109" s="32">
        <v>107</v>
      </c>
      <c r="B109" s="33" t="s">
        <v>729</v>
      </c>
      <c r="C109" s="33" t="s">
        <v>730</v>
      </c>
      <c r="D109" s="33" t="s">
        <v>7</v>
      </c>
      <c r="E109" s="34">
        <v>42170.61</v>
      </c>
    </row>
    <row r="110" spans="1:5" x14ac:dyDescent="0.25">
      <c r="A110" s="32">
        <v>108</v>
      </c>
      <c r="B110" s="33" t="s">
        <v>217</v>
      </c>
      <c r="C110" s="33" t="s">
        <v>218</v>
      </c>
      <c r="D110" s="33" t="s">
        <v>7</v>
      </c>
      <c r="E110" s="34">
        <v>170000.78</v>
      </c>
    </row>
    <row r="111" spans="1:5" x14ac:dyDescent="0.25">
      <c r="A111" s="32">
        <v>109</v>
      </c>
      <c r="B111" s="33" t="s">
        <v>541</v>
      </c>
      <c r="C111" s="33" t="s">
        <v>542</v>
      </c>
      <c r="D111" s="33" t="s">
        <v>7</v>
      </c>
      <c r="E111" s="34">
        <v>880440</v>
      </c>
    </row>
    <row r="112" spans="1:5" x14ac:dyDescent="0.25">
      <c r="A112" s="32">
        <v>110</v>
      </c>
      <c r="B112" s="33" t="s">
        <v>709</v>
      </c>
      <c r="C112" s="33" t="s">
        <v>710</v>
      </c>
      <c r="D112" s="33" t="s">
        <v>7</v>
      </c>
      <c r="E112" s="34">
        <v>121264.13</v>
      </c>
    </row>
    <row r="113" spans="1:5" x14ac:dyDescent="0.25">
      <c r="A113" s="32">
        <v>111</v>
      </c>
      <c r="B113" s="33" t="s">
        <v>243</v>
      </c>
      <c r="C113" s="33" t="s">
        <v>244</v>
      </c>
      <c r="D113" s="33" t="s">
        <v>7</v>
      </c>
      <c r="E113" s="34">
        <v>25974.34</v>
      </c>
    </row>
    <row r="114" spans="1:5" x14ac:dyDescent="0.25">
      <c r="A114" s="32">
        <v>112</v>
      </c>
      <c r="B114" s="33" t="s">
        <v>227</v>
      </c>
      <c r="C114" s="33" t="s">
        <v>228</v>
      </c>
      <c r="D114" s="33" t="s">
        <v>7</v>
      </c>
      <c r="E114" s="34">
        <v>289865.78000000003</v>
      </c>
    </row>
    <row r="115" spans="1:5" x14ac:dyDescent="0.25">
      <c r="A115" s="32">
        <v>113</v>
      </c>
      <c r="B115" s="33" t="s">
        <v>273</v>
      </c>
      <c r="C115" s="33" t="s">
        <v>274</v>
      </c>
      <c r="D115" s="33" t="s">
        <v>7</v>
      </c>
      <c r="E115" s="34">
        <v>239.3</v>
      </c>
    </row>
    <row r="116" spans="1:5" x14ac:dyDescent="0.25">
      <c r="A116" s="32">
        <v>114</v>
      </c>
      <c r="B116" s="33" t="s">
        <v>611</v>
      </c>
      <c r="C116" s="33" t="s">
        <v>612</v>
      </c>
      <c r="D116" s="33" t="s">
        <v>7</v>
      </c>
      <c r="E116" s="34">
        <v>800</v>
      </c>
    </row>
    <row r="117" spans="1:5" x14ac:dyDescent="0.25">
      <c r="A117" s="32">
        <v>115</v>
      </c>
      <c r="B117" s="33" t="s">
        <v>555</v>
      </c>
      <c r="C117" s="33" t="s">
        <v>556</v>
      </c>
      <c r="D117" s="33" t="s">
        <v>7</v>
      </c>
      <c r="E117" s="34">
        <v>1856.9364161849701</v>
      </c>
    </row>
    <row r="118" spans="1:5" x14ac:dyDescent="0.25">
      <c r="A118" s="32">
        <v>116</v>
      </c>
      <c r="B118" s="33" t="s">
        <v>615</v>
      </c>
      <c r="C118" s="33" t="s">
        <v>616</v>
      </c>
      <c r="D118" s="33" t="s">
        <v>7</v>
      </c>
      <c r="E118" s="34">
        <v>160</v>
      </c>
    </row>
    <row r="119" spans="1:5" x14ac:dyDescent="0.25">
      <c r="A119" s="32">
        <v>117</v>
      </c>
      <c r="B119" s="33" t="s">
        <v>473</v>
      </c>
      <c r="C119" s="33" t="s">
        <v>474</v>
      </c>
      <c r="D119" s="33" t="s">
        <v>7</v>
      </c>
      <c r="E119" s="34">
        <v>452.72727272727298</v>
      </c>
    </row>
    <row r="120" spans="1:5" x14ac:dyDescent="0.25">
      <c r="A120" s="32">
        <v>118</v>
      </c>
      <c r="B120" s="33" t="s">
        <v>293</v>
      </c>
      <c r="C120" s="33" t="s">
        <v>294</v>
      </c>
      <c r="D120" s="33" t="s">
        <v>7</v>
      </c>
      <c r="E120" s="34">
        <v>200</v>
      </c>
    </row>
    <row r="121" spans="1:5" x14ac:dyDescent="0.25">
      <c r="A121" s="32">
        <v>119</v>
      </c>
      <c r="B121" s="33" t="s">
        <v>667</v>
      </c>
      <c r="C121" s="33" t="s">
        <v>668</v>
      </c>
      <c r="D121" s="33" t="s">
        <v>7</v>
      </c>
      <c r="E121" s="34">
        <v>641.0625</v>
      </c>
    </row>
    <row r="122" spans="1:5" x14ac:dyDescent="0.25">
      <c r="A122" s="32">
        <v>120</v>
      </c>
      <c r="B122" s="33" t="s">
        <v>481</v>
      </c>
      <c r="C122" s="33" t="s">
        <v>482</v>
      </c>
      <c r="D122" s="33" t="s">
        <v>7</v>
      </c>
      <c r="E122" s="34">
        <v>1682.4378260869601</v>
      </c>
    </row>
    <row r="123" spans="1:5" x14ac:dyDescent="0.25">
      <c r="A123" s="32">
        <v>121</v>
      </c>
      <c r="B123" s="33" t="s">
        <v>607</v>
      </c>
      <c r="C123" s="33" t="s">
        <v>608</v>
      </c>
      <c r="D123" s="33" t="s">
        <v>7</v>
      </c>
      <c r="E123" s="34">
        <v>45</v>
      </c>
    </row>
    <row r="124" spans="1:5" x14ac:dyDescent="0.25">
      <c r="A124" s="32">
        <v>122</v>
      </c>
      <c r="B124" s="33" t="s">
        <v>637</v>
      </c>
      <c r="C124" s="33" t="s">
        <v>638</v>
      </c>
      <c r="D124" s="33" t="s">
        <v>7</v>
      </c>
      <c r="E124" s="34">
        <v>70</v>
      </c>
    </row>
    <row r="125" spans="1:5" x14ac:dyDescent="0.25">
      <c r="A125" s="32">
        <v>123</v>
      </c>
      <c r="B125" s="33" t="s">
        <v>597</v>
      </c>
      <c r="C125" s="33" t="s">
        <v>598</v>
      </c>
      <c r="D125" s="33" t="s">
        <v>7</v>
      </c>
      <c r="E125" s="34">
        <v>2119.35</v>
      </c>
    </row>
    <row r="126" spans="1:5" x14ac:dyDescent="0.25">
      <c r="A126" s="32">
        <v>124</v>
      </c>
      <c r="B126" s="33" t="s">
        <v>767</v>
      </c>
      <c r="C126" s="33" t="s">
        <v>768</v>
      </c>
      <c r="D126" s="33" t="s">
        <v>7</v>
      </c>
      <c r="E126" s="34">
        <v>187999.52499999999</v>
      </c>
    </row>
    <row r="127" spans="1:5" x14ac:dyDescent="0.25">
      <c r="A127" s="32">
        <v>125</v>
      </c>
      <c r="B127" s="33" t="s">
        <v>91</v>
      </c>
      <c r="C127" s="33" t="s">
        <v>92</v>
      </c>
      <c r="D127" s="33" t="s">
        <v>7</v>
      </c>
      <c r="E127" s="34">
        <v>4915.51</v>
      </c>
    </row>
    <row r="128" spans="1:5" x14ac:dyDescent="0.25">
      <c r="A128" s="32">
        <v>126</v>
      </c>
      <c r="B128" s="33" t="s">
        <v>703</v>
      </c>
      <c r="C128" s="33" t="s">
        <v>704</v>
      </c>
      <c r="D128" s="33" t="s">
        <v>7</v>
      </c>
      <c r="E128" s="34">
        <v>28298.35</v>
      </c>
    </row>
    <row r="129" spans="1:5" x14ac:dyDescent="0.25">
      <c r="A129" s="32">
        <v>127</v>
      </c>
      <c r="B129" s="33" t="s">
        <v>643</v>
      </c>
      <c r="C129" s="33" t="s">
        <v>644</v>
      </c>
      <c r="D129" s="33" t="s">
        <v>7</v>
      </c>
      <c r="E129" s="34">
        <v>2000</v>
      </c>
    </row>
    <row r="130" spans="1:5" x14ac:dyDescent="0.25">
      <c r="A130" s="32">
        <v>128</v>
      </c>
      <c r="B130" s="33" t="s">
        <v>167</v>
      </c>
      <c r="C130" s="33" t="s">
        <v>168</v>
      </c>
      <c r="D130" s="33" t="s">
        <v>7</v>
      </c>
      <c r="E130" s="34">
        <v>23712</v>
      </c>
    </row>
    <row r="131" spans="1:5" x14ac:dyDescent="0.25">
      <c r="A131" s="32">
        <v>129</v>
      </c>
      <c r="B131" s="33" t="s">
        <v>79</v>
      </c>
      <c r="C131" s="33" t="s">
        <v>80</v>
      </c>
      <c r="D131" s="33" t="s">
        <v>7</v>
      </c>
      <c r="E131" s="34">
        <v>210000</v>
      </c>
    </row>
    <row r="132" spans="1:5" x14ac:dyDescent="0.25">
      <c r="A132" s="32">
        <v>130</v>
      </c>
      <c r="B132" s="33" t="s">
        <v>22</v>
      </c>
      <c r="C132" s="33" t="s">
        <v>23</v>
      </c>
      <c r="D132" s="33" t="s">
        <v>7</v>
      </c>
      <c r="E132" s="34">
        <v>37250</v>
      </c>
    </row>
    <row r="133" spans="1:5" x14ac:dyDescent="0.25">
      <c r="A133" s="32">
        <v>131</v>
      </c>
      <c r="B133" s="33" t="s">
        <v>57</v>
      </c>
      <c r="C133" s="33" t="s">
        <v>58</v>
      </c>
      <c r="D133" s="33" t="s">
        <v>7</v>
      </c>
      <c r="E133" s="34">
        <v>65100</v>
      </c>
    </row>
    <row r="134" spans="1:5" x14ac:dyDescent="0.25">
      <c r="A134" s="32">
        <v>132</v>
      </c>
      <c r="B134" s="33" t="s">
        <v>65</v>
      </c>
      <c r="C134" s="33" t="s">
        <v>66</v>
      </c>
      <c r="D134" s="33" t="s">
        <v>7</v>
      </c>
      <c r="E134" s="34">
        <v>120000</v>
      </c>
    </row>
    <row r="135" spans="1:5" x14ac:dyDescent="0.25">
      <c r="A135" s="32">
        <v>133</v>
      </c>
      <c r="B135" s="33" t="s">
        <v>131</v>
      </c>
      <c r="C135" s="33" t="s">
        <v>132</v>
      </c>
      <c r="D135" s="33" t="s">
        <v>7</v>
      </c>
      <c r="E135" s="34">
        <v>397.11751662971199</v>
      </c>
    </row>
    <row r="136" spans="1:5" x14ac:dyDescent="0.25">
      <c r="A136" s="32">
        <v>134</v>
      </c>
      <c r="B136" s="33" t="s">
        <v>325</v>
      </c>
      <c r="C136" s="33" t="s">
        <v>326</v>
      </c>
      <c r="D136" s="33" t="s">
        <v>7</v>
      </c>
      <c r="E136" s="34">
        <v>2400</v>
      </c>
    </row>
    <row r="137" spans="1:5" x14ac:dyDescent="0.25">
      <c r="A137" s="32">
        <v>135</v>
      </c>
      <c r="B137" s="33" t="s">
        <v>34</v>
      </c>
      <c r="C137" s="33" t="s">
        <v>35</v>
      </c>
      <c r="D137" s="33" t="s">
        <v>7</v>
      </c>
      <c r="E137" s="34">
        <v>320</v>
      </c>
    </row>
    <row r="138" spans="1:5" x14ac:dyDescent="0.25">
      <c r="A138" s="32">
        <v>136</v>
      </c>
      <c r="B138" s="33" t="s">
        <v>419</v>
      </c>
      <c r="C138" s="33" t="s">
        <v>420</v>
      </c>
      <c r="D138" s="33" t="s">
        <v>7</v>
      </c>
      <c r="E138" s="34">
        <v>80</v>
      </c>
    </row>
    <row r="139" spans="1:5" x14ac:dyDescent="0.25">
      <c r="A139" s="32">
        <v>137</v>
      </c>
      <c r="B139" s="33" t="s">
        <v>629</v>
      </c>
      <c r="C139" s="33" t="s">
        <v>630</v>
      </c>
      <c r="D139" s="33" t="s">
        <v>7</v>
      </c>
      <c r="E139" s="34">
        <v>511.408450704225</v>
      </c>
    </row>
    <row r="140" spans="1:5" x14ac:dyDescent="0.25">
      <c r="A140" s="32">
        <v>138</v>
      </c>
      <c r="B140" s="33" t="s">
        <v>559</v>
      </c>
      <c r="C140" s="33" t="s">
        <v>560</v>
      </c>
      <c r="D140" s="33" t="s">
        <v>7</v>
      </c>
      <c r="E140" s="34">
        <v>10062.5</v>
      </c>
    </row>
    <row r="141" spans="1:5" x14ac:dyDescent="0.25">
      <c r="A141" s="32">
        <v>139</v>
      </c>
      <c r="B141" s="33" t="s">
        <v>191</v>
      </c>
      <c r="C141" s="33" t="s">
        <v>192</v>
      </c>
      <c r="D141" s="33" t="s">
        <v>7</v>
      </c>
      <c r="E141" s="34">
        <v>40</v>
      </c>
    </row>
    <row r="142" spans="1:5" x14ac:dyDescent="0.25">
      <c r="A142" s="32">
        <v>140</v>
      </c>
      <c r="B142" s="33" t="s">
        <v>30</v>
      </c>
      <c r="C142" s="33" t="s">
        <v>31</v>
      </c>
      <c r="D142" s="33" t="s">
        <v>7</v>
      </c>
      <c r="E142" s="34">
        <v>400</v>
      </c>
    </row>
    <row r="143" spans="1:5" x14ac:dyDescent="0.25">
      <c r="A143" s="32">
        <v>141</v>
      </c>
      <c r="B143" s="33" t="s">
        <v>123</v>
      </c>
      <c r="C143" s="33" t="s">
        <v>124</v>
      </c>
      <c r="D143" s="33" t="s">
        <v>7</v>
      </c>
      <c r="E143" s="34">
        <v>13500</v>
      </c>
    </row>
    <row r="144" spans="1:5" x14ac:dyDescent="0.25">
      <c r="A144" s="32">
        <v>142</v>
      </c>
      <c r="B144" s="33" t="s">
        <v>281</v>
      </c>
      <c r="C144" s="33" t="s">
        <v>282</v>
      </c>
      <c r="D144" s="33" t="s">
        <v>7</v>
      </c>
      <c r="E144" s="34">
        <v>400</v>
      </c>
    </row>
    <row r="145" spans="1:5" x14ac:dyDescent="0.25">
      <c r="A145" s="32">
        <v>143</v>
      </c>
      <c r="B145" s="33" t="s">
        <v>101</v>
      </c>
      <c r="C145" s="33" t="s">
        <v>102</v>
      </c>
      <c r="D145" s="33" t="s">
        <v>7</v>
      </c>
      <c r="E145" s="34">
        <v>30</v>
      </c>
    </row>
    <row r="146" spans="1:5" x14ac:dyDescent="0.25">
      <c r="A146" s="32">
        <v>144</v>
      </c>
      <c r="B146" s="33" t="s">
        <v>81</v>
      </c>
      <c r="C146" s="33" t="s">
        <v>82</v>
      </c>
      <c r="D146" s="33" t="s">
        <v>7</v>
      </c>
      <c r="E146" s="34">
        <v>700</v>
      </c>
    </row>
    <row r="147" spans="1:5" x14ac:dyDescent="0.25">
      <c r="A147" s="32">
        <v>145</v>
      </c>
      <c r="B147" s="33" t="s">
        <v>107</v>
      </c>
      <c r="C147" s="33" t="s">
        <v>108</v>
      </c>
      <c r="D147" s="33" t="s">
        <v>7</v>
      </c>
      <c r="E147" s="34">
        <v>900</v>
      </c>
    </row>
    <row r="148" spans="1:5" x14ac:dyDescent="0.25">
      <c r="A148" s="32">
        <v>146</v>
      </c>
      <c r="B148" s="33" t="s">
        <v>261</v>
      </c>
      <c r="C148" s="33" t="s">
        <v>262</v>
      </c>
      <c r="D148" s="33" t="s">
        <v>7</v>
      </c>
      <c r="E148" s="34">
        <v>769.79</v>
      </c>
    </row>
    <row r="149" spans="1:5" x14ac:dyDescent="0.25">
      <c r="A149" s="32">
        <v>147</v>
      </c>
      <c r="B149" s="33" t="s">
        <v>631</v>
      </c>
      <c r="C149" s="33" t="s">
        <v>632</v>
      </c>
      <c r="D149" s="33" t="s">
        <v>7</v>
      </c>
      <c r="E149" s="34">
        <v>203.636363636364</v>
      </c>
    </row>
    <row r="150" spans="1:5" x14ac:dyDescent="0.25">
      <c r="A150" s="32">
        <v>148</v>
      </c>
      <c r="B150" s="33" t="s">
        <v>331</v>
      </c>
      <c r="C150" s="33" t="s">
        <v>332</v>
      </c>
      <c r="D150" s="33" t="s">
        <v>7</v>
      </c>
      <c r="E150" s="34">
        <v>200</v>
      </c>
    </row>
    <row r="151" spans="1:5" x14ac:dyDescent="0.25">
      <c r="A151" s="32">
        <v>149</v>
      </c>
      <c r="B151" s="33" t="s">
        <v>697</v>
      </c>
      <c r="C151" s="33" t="s">
        <v>698</v>
      </c>
      <c r="D151" s="33" t="s">
        <v>7</v>
      </c>
      <c r="E151" s="34">
        <v>178.125</v>
      </c>
    </row>
    <row r="152" spans="1:5" x14ac:dyDescent="0.25">
      <c r="A152" s="32">
        <v>150</v>
      </c>
      <c r="B152" s="33" t="s">
        <v>267</v>
      </c>
      <c r="C152" s="33" t="s">
        <v>268</v>
      </c>
      <c r="D152" s="33" t="s">
        <v>7</v>
      </c>
      <c r="E152" s="34">
        <v>150</v>
      </c>
    </row>
    <row r="153" spans="1:5" x14ac:dyDescent="0.25">
      <c r="A153" s="32">
        <v>151</v>
      </c>
      <c r="B153" s="33" t="s">
        <v>661</v>
      </c>
      <c r="C153" s="33" t="s">
        <v>662</v>
      </c>
      <c r="D153" s="33" t="s">
        <v>7</v>
      </c>
      <c r="E153" s="34">
        <v>4508.8235294117703</v>
      </c>
    </row>
    <row r="154" spans="1:5" x14ac:dyDescent="0.25">
      <c r="A154" s="32">
        <v>152</v>
      </c>
      <c r="B154" s="33" t="s">
        <v>151</v>
      </c>
      <c r="C154" s="33" t="s">
        <v>152</v>
      </c>
      <c r="D154" s="33" t="s">
        <v>7</v>
      </c>
      <c r="E154" s="34">
        <v>18800</v>
      </c>
    </row>
    <row r="155" spans="1:5" x14ac:dyDescent="0.25">
      <c r="A155" s="32">
        <v>153</v>
      </c>
      <c r="B155" s="33" t="s">
        <v>447</v>
      </c>
      <c r="C155" s="33" t="s">
        <v>448</v>
      </c>
      <c r="D155" s="33" t="s">
        <v>7</v>
      </c>
      <c r="E155" s="34">
        <v>3500</v>
      </c>
    </row>
    <row r="156" spans="1:5" x14ac:dyDescent="0.25">
      <c r="A156" s="32">
        <v>154</v>
      </c>
      <c r="B156" s="33" t="s">
        <v>449</v>
      </c>
      <c r="C156" s="33" t="s">
        <v>450</v>
      </c>
      <c r="D156" s="33" t="s">
        <v>7</v>
      </c>
      <c r="E156" s="34">
        <v>8090.9090909090901</v>
      </c>
    </row>
    <row r="157" spans="1:5" x14ac:dyDescent="0.25">
      <c r="A157" s="32">
        <v>155</v>
      </c>
      <c r="B157" s="33" t="s">
        <v>12</v>
      </c>
      <c r="C157" s="33" t="s">
        <v>13</v>
      </c>
      <c r="D157" s="33" t="s">
        <v>7</v>
      </c>
      <c r="E157" s="34">
        <v>253.57142857142901</v>
      </c>
    </row>
    <row r="158" spans="1:5" x14ac:dyDescent="0.25">
      <c r="A158" s="32">
        <v>156</v>
      </c>
      <c r="B158" s="33" t="s">
        <v>41</v>
      </c>
      <c r="C158" s="33" t="s">
        <v>42</v>
      </c>
      <c r="D158" s="33" t="s">
        <v>7</v>
      </c>
      <c r="E158" s="34">
        <v>350.47619047619003</v>
      </c>
    </row>
    <row r="159" spans="1:5" x14ac:dyDescent="0.25">
      <c r="A159" s="32">
        <v>157</v>
      </c>
      <c r="B159" s="33" t="s">
        <v>95</v>
      </c>
      <c r="C159" s="33" t="s">
        <v>96</v>
      </c>
      <c r="D159" s="33" t="s">
        <v>7</v>
      </c>
      <c r="E159" s="34">
        <v>97</v>
      </c>
    </row>
    <row r="160" spans="1:5" x14ac:dyDescent="0.25">
      <c r="A160" s="32">
        <v>158</v>
      </c>
      <c r="B160" s="33" t="s">
        <v>14</v>
      </c>
      <c r="C160" s="33" t="s">
        <v>15</v>
      </c>
      <c r="D160" s="33" t="s">
        <v>7</v>
      </c>
      <c r="E160" s="34">
        <v>252.02020202020199</v>
      </c>
    </row>
    <row r="161" spans="1:5" x14ac:dyDescent="0.25">
      <c r="A161" s="32">
        <v>159</v>
      </c>
      <c r="B161" s="33" t="s">
        <v>32</v>
      </c>
      <c r="C161" s="33" t="s">
        <v>33</v>
      </c>
      <c r="D161" s="33" t="s">
        <v>7</v>
      </c>
      <c r="E161" s="34">
        <v>352.68436578171099</v>
      </c>
    </row>
    <row r="162" spans="1:5" x14ac:dyDescent="0.25">
      <c r="A162" s="32">
        <v>160</v>
      </c>
      <c r="B162" s="33" t="s">
        <v>663</v>
      </c>
      <c r="C162" s="33" t="s">
        <v>664</v>
      </c>
      <c r="D162" s="33" t="s">
        <v>7</v>
      </c>
      <c r="E162" s="34">
        <v>413.114754098361</v>
      </c>
    </row>
    <row r="163" spans="1:5" x14ac:dyDescent="0.25">
      <c r="A163" s="32">
        <v>161</v>
      </c>
      <c r="B163" s="33" t="s">
        <v>283</v>
      </c>
      <c r="C163" s="33" t="s">
        <v>284</v>
      </c>
      <c r="D163" s="33" t="s">
        <v>7</v>
      </c>
      <c r="E163" s="34">
        <v>1500</v>
      </c>
    </row>
    <row r="164" spans="1:5" x14ac:dyDescent="0.25">
      <c r="A164" s="32">
        <v>162</v>
      </c>
      <c r="B164" s="33" t="s">
        <v>357</v>
      </c>
      <c r="C164" s="33" t="s">
        <v>358</v>
      </c>
      <c r="D164" s="33" t="s">
        <v>7</v>
      </c>
      <c r="E164" s="34">
        <v>526.86500000000001</v>
      </c>
    </row>
    <row r="165" spans="1:5" x14ac:dyDescent="0.25">
      <c r="A165" s="32">
        <v>163</v>
      </c>
      <c r="B165" s="33" t="s">
        <v>119</v>
      </c>
      <c r="C165" s="33" t="s">
        <v>120</v>
      </c>
      <c r="D165" s="33" t="s">
        <v>7</v>
      </c>
      <c r="E165" s="34">
        <v>52500</v>
      </c>
    </row>
    <row r="166" spans="1:5" x14ac:dyDescent="0.25">
      <c r="A166" s="32">
        <v>164</v>
      </c>
      <c r="B166" s="33" t="s">
        <v>121</v>
      </c>
      <c r="C166" s="33" t="s">
        <v>122</v>
      </c>
      <c r="D166" s="33" t="s">
        <v>7</v>
      </c>
      <c r="E166" s="34">
        <v>49875</v>
      </c>
    </row>
    <row r="167" spans="1:5" x14ac:dyDescent="0.25">
      <c r="A167" s="32">
        <v>165</v>
      </c>
      <c r="B167" s="33" t="s">
        <v>627</v>
      </c>
      <c r="C167" s="33" t="s">
        <v>628</v>
      </c>
      <c r="D167" s="33" t="s">
        <v>7</v>
      </c>
      <c r="E167" s="34">
        <v>600</v>
      </c>
    </row>
    <row r="168" spans="1:5" x14ac:dyDescent="0.25">
      <c r="A168" s="32">
        <v>166</v>
      </c>
      <c r="B168" s="33" t="s">
        <v>665</v>
      </c>
      <c r="C168" s="33" t="s">
        <v>666</v>
      </c>
      <c r="D168" s="33" t="s">
        <v>7</v>
      </c>
      <c r="E168" s="34">
        <v>833.51648351648396</v>
      </c>
    </row>
    <row r="169" spans="1:5" x14ac:dyDescent="0.25">
      <c r="A169" s="32">
        <v>167</v>
      </c>
      <c r="B169" s="33" t="s">
        <v>415</v>
      </c>
      <c r="C169" s="33" t="s">
        <v>416</v>
      </c>
      <c r="D169" s="33" t="s">
        <v>7</v>
      </c>
      <c r="E169" s="34">
        <v>12000</v>
      </c>
    </row>
    <row r="170" spans="1:5" x14ac:dyDescent="0.25">
      <c r="A170" s="32">
        <v>168</v>
      </c>
      <c r="B170" s="33" t="s">
        <v>271</v>
      </c>
      <c r="C170" s="33" t="s">
        <v>272</v>
      </c>
      <c r="D170" s="33" t="s">
        <v>7</v>
      </c>
      <c r="E170" s="34">
        <v>235000</v>
      </c>
    </row>
    <row r="171" spans="1:5" x14ac:dyDescent="0.25">
      <c r="A171" s="32">
        <v>169</v>
      </c>
      <c r="B171" s="33" t="s">
        <v>683</v>
      </c>
      <c r="C171" s="33" t="s">
        <v>684</v>
      </c>
      <c r="D171" s="33" t="s">
        <v>7</v>
      </c>
      <c r="E171" s="34">
        <v>20000</v>
      </c>
    </row>
    <row r="172" spans="1:5" x14ac:dyDescent="0.25">
      <c r="A172" s="32">
        <v>170</v>
      </c>
      <c r="B172" s="33" t="s">
        <v>245</v>
      </c>
      <c r="C172" s="33" t="s">
        <v>246</v>
      </c>
      <c r="D172" s="33" t="s">
        <v>7</v>
      </c>
      <c r="E172" s="34">
        <v>161.19</v>
      </c>
    </row>
    <row r="173" spans="1:5" x14ac:dyDescent="0.25">
      <c r="A173" s="32">
        <v>171</v>
      </c>
      <c r="B173" s="33" t="s">
        <v>429</v>
      </c>
      <c r="C173" s="33" t="s">
        <v>430</v>
      </c>
      <c r="D173" s="33" t="s">
        <v>7</v>
      </c>
      <c r="E173" s="34">
        <v>106547</v>
      </c>
    </row>
    <row r="174" spans="1:5" x14ac:dyDescent="0.25">
      <c r="A174" s="32">
        <v>172</v>
      </c>
      <c r="B174" s="33" t="s">
        <v>769</v>
      </c>
      <c r="C174" s="33" t="s">
        <v>770</v>
      </c>
      <c r="D174" s="33" t="s">
        <v>7</v>
      </c>
      <c r="E174" s="34">
        <v>27000</v>
      </c>
    </row>
    <row r="175" spans="1:5" x14ac:dyDescent="0.25">
      <c r="A175" s="32">
        <v>173</v>
      </c>
      <c r="B175" s="33" t="s">
        <v>669</v>
      </c>
      <c r="C175" s="33" t="s">
        <v>670</v>
      </c>
      <c r="D175" s="33" t="s">
        <v>7</v>
      </c>
      <c r="E175" s="34">
        <v>15125</v>
      </c>
    </row>
    <row r="176" spans="1:5" x14ac:dyDescent="0.25">
      <c r="A176" s="32">
        <v>174</v>
      </c>
      <c r="B176" s="33" t="s">
        <v>105</v>
      </c>
      <c r="C176" s="33" t="s">
        <v>106</v>
      </c>
      <c r="D176" s="33" t="s">
        <v>7</v>
      </c>
      <c r="E176" s="34">
        <v>18000</v>
      </c>
    </row>
    <row r="177" spans="1:5" x14ac:dyDescent="0.25">
      <c r="A177" s="32">
        <v>175</v>
      </c>
      <c r="B177" s="33" t="s">
        <v>135</v>
      </c>
      <c r="C177" s="33" t="s">
        <v>136</v>
      </c>
      <c r="D177" s="33" t="s">
        <v>7</v>
      </c>
      <c r="E177" s="34">
        <v>21000</v>
      </c>
    </row>
    <row r="178" spans="1:5" x14ac:dyDescent="0.25">
      <c r="A178" s="32">
        <v>176</v>
      </c>
      <c r="B178" s="33" t="s">
        <v>413</v>
      </c>
      <c r="C178" s="33" t="s">
        <v>414</v>
      </c>
      <c r="D178" s="33" t="s">
        <v>7</v>
      </c>
      <c r="E178" s="34">
        <v>14055.5555555556</v>
      </c>
    </row>
    <row r="179" spans="1:5" x14ac:dyDescent="0.25">
      <c r="A179" s="32">
        <v>177</v>
      </c>
      <c r="B179" s="33" t="s">
        <v>625</v>
      </c>
      <c r="C179" s="33" t="s">
        <v>626</v>
      </c>
      <c r="D179" s="33" t="s">
        <v>7</v>
      </c>
      <c r="E179" s="34">
        <v>48500</v>
      </c>
    </row>
    <row r="180" spans="1:5" x14ac:dyDescent="0.25">
      <c r="A180" s="32">
        <v>178</v>
      </c>
      <c r="B180" s="33" t="s">
        <v>163</v>
      </c>
      <c r="C180" s="33" t="s">
        <v>771</v>
      </c>
      <c r="D180" s="33" t="s">
        <v>7</v>
      </c>
      <c r="E180" s="34">
        <v>13903.56</v>
      </c>
    </row>
    <row r="181" spans="1:5" x14ac:dyDescent="0.25">
      <c r="A181" s="32">
        <v>179</v>
      </c>
      <c r="B181" s="33" t="s">
        <v>24</v>
      </c>
      <c r="C181" s="33" t="s">
        <v>25</v>
      </c>
      <c r="D181" s="33" t="s">
        <v>7</v>
      </c>
      <c r="E181" s="34">
        <v>59000</v>
      </c>
    </row>
    <row r="182" spans="1:5" x14ac:dyDescent="0.25">
      <c r="A182" s="32">
        <v>180</v>
      </c>
      <c r="B182" s="33" t="s">
        <v>641</v>
      </c>
      <c r="C182" s="33" t="s">
        <v>642</v>
      </c>
      <c r="D182" s="33" t="s">
        <v>7</v>
      </c>
      <c r="E182" s="34">
        <v>4000</v>
      </c>
    </row>
    <row r="183" spans="1:5" x14ac:dyDescent="0.25">
      <c r="A183" s="32">
        <v>181</v>
      </c>
      <c r="B183" s="33" t="s">
        <v>8</v>
      </c>
      <c r="C183" s="33" t="s">
        <v>9</v>
      </c>
      <c r="D183" s="33" t="s">
        <v>7</v>
      </c>
      <c r="E183" s="34">
        <v>128750</v>
      </c>
    </row>
    <row r="184" spans="1:5" x14ac:dyDescent="0.25">
      <c r="A184" s="32">
        <v>182</v>
      </c>
      <c r="B184" s="33" t="s">
        <v>345</v>
      </c>
      <c r="C184" s="33" t="s">
        <v>346</v>
      </c>
      <c r="D184" s="33" t="s">
        <v>7</v>
      </c>
      <c r="E184" s="34">
        <v>55377.72</v>
      </c>
    </row>
    <row r="185" spans="1:5" x14ac:dyDescent="0.25">
      <c r="A185" s="32">
        <v>183</v>
      </c>
      <c r="B185" s="33" t="s">
        <v>477</v>
      </c>
      <c r="C185" s="33" t="s">
        <v>478</v>
      </c>
      <c r="D185" s="33" t="s">
        <v>7</v>
      </c>
      <c r="E185" s="34">
        <v>3000</v>
      </c>
    </row>
    <row r="186" spans="1:5" x14ac:dyDescent="0.25">
      <c r="A186" s="32">
        <v>184</v>
      </c>
      <c r="B186" s="33" t="s">
        <v>479</v>
      </c>
      <c r="C186" s="33" t="s">
        <v>480</v>
      </c>
      <c r="D186" s="33" t="s">
        <v>7</v>
      </c>
      <c r="E186" s="34">
        <v>3500</v>
      </c>
    </row>
    <row r="187" spans="1:5" x14ac:dyDescent="0.25">
      <c r="A187" s="32">
        <v>185</v>
      </c>
      <c r="B187" s="33" t="s">
        <v>475</v>
      </c>
      <c r="C187" s="33" t="s">
        <v>476</v>
      </c>
      <c r="D187" s="33" t="s">
        <v>7</v>
      </c>
      <c r="E187" s="34">
        <v>2500</v>
      </c>
    </row>
    <row r="188" spans="1:5" x14ac:dyDescent="0.25">
      <c r="A188" s="32">
        <v>186</v>
      </c>
      <c r="B188" s="33" t="s">
        <v>161</v>
      </c>
      <c r="C188" s="33" t="s">
        <v>162</v>
      </c>
      <c r="D188" s="33" t="s">
        <v>7</v>
      </c>
      <c r="E188" s="34">
        <v>5447.7611940298502</v>
      </c>
    </row>
    <row r="189" spans="1:5" x14ac:dyDescent="0.25">
      <c r="A189" s="32">
        <v>187</v>
      </c>
      <c r="B189" s="33" t="s">
        <v>693</v>
      </c>
      <c r="C189" s="33" t="s">
        <v>694</v>
      </c>
      <c r="D189" s="33" t="s">
        <v>7</v>
      </c>
      <c r="E189" s="34">
        <v>38000</v>
      </c>
    </row>
    <row r="190" spans="1:5" x14ac:dyDescent="0.25">
      <c r="A190" s="32">
        <v>188</v>
      </c>
      <c r="B190" s="33" t="s">
        <v>153</v>
      </c>
      <c r="C190" s="33" t="s">
        <v>154</v>
      </c>
      <c r="D190" s="33" t="s">
        <v>7</v>
      </c>
      <c r="E190" s="34">
        <v>269298.63181818201</v>
      </c>
    </row>
    <row r="191" spans="1:5" x14ac:dyDescent="0.25">
      <c r="A191" s="32">
        <v>189</v>
      </c>
      <c r="B191" s="33" t="s">
        <v>425</v>
      </c>
      <c r="C191" s="33" t="s">
        <v>426</v>
      </c>
      <c r="D191" s="33" t="s">
        <v>7</v>
      </c>
      <c r="E191" s="34">
        <v>411140.69400000002</v>
      </c>
    </row>
    <row r="192" spans="1:5" x14ac:dyDescent="0.25">
      <c r="A192" s="32">
        <v>190</v>
      </c>
      <c r="B192" s="33" t="s">
        <v>772</v>
      </c>
      <c r="C192" s="33" t="s">
        <v>773</v>
      </c>
      <c r="D192" s="33" t="s">
        <v>7</v>
      </c>
      <c r="E192" s="34">
        <v>385256.25073202798</v>
      </c>
    </row>
    <row r="193" spans="1:5" x14ac:dyDescent="0.25">
      <c r="A193" s="32">
        <v>191</v>
      </c>
      <c r="B193" s="33" t="s">
        <v>774</v>
      </c>
      <c r="C193" s="33" t="s">
        <v>775</v>
      </c>
      <c r="D193" s="33" t="s">
        <v>7</v>
      </c>
      <c r="E193" s="34">
        <v>153824</v>
      </c>
    </row>
    <row r="194" spans="1:5" x14ac:dyDescent="0.25">
      <c r="A194" s="32">
        <v>192</v>
      </c>
      <c r="B194" s="33" t="s">
        <v>619</v>
      </c>
      <c r="C194" s="33" t="s">
        <v>620</v>
      </c>
      <c r="D194" s="33" t="s">
        <v>7</v>
      </c>
      <c r="E194" s="34">
        <v>159541.25</v>
      </c>
    </row>
    <row r="195" spans="1:5" x14ac:dyDescent="0.25">
      <c r="A195" s="32">
        <v>193</v>
      </c>
      <c r="B195" s="33" t="s">
        <v>155</v>
      </c>
      <c r="C195" s="33" t="s">
        <v>156</v>
      </c>
      <c r="D195" s="33" t="s">
        <v>7</v>
      </c>
      <c r="E195" s="34">
        <v>246705.37</v>
      </c>
    </row>
    <row r="196" spans="1:5" x14ac:dyDescent="0.25">
      <c r="A196" s="32">
        <v>194</v>
      </c>
      <c r="B196" s="33" t="s">
        <v>601</v>
      </c>
      <c r="C196" s="33" t="s">
        <v>602</v>
      </c>
      <c r="D196" s="33" t="s">
        <v>7</v>
      </c>
      <c r="E196" s="34">
        <v>562679.29</v>
      </c>
    </row>
    <row r="197" spans="1:5" x14ac:dyDescent="0.25">
      <c r="A197" s="32">
        <v>195</v>
      </c>
      <c r="B197" s="33" t="s">
        <v>675</v>
      </c>
      <c r="C197" s="33" t="s">
        <v>676</v>
      </c>
      <c r="D197" s="33" t="s">
        <v>7</v>
      </c>
      <c r="E197" s="34">
        <v>1902460.98</v>
      </c>
    </row>
    <row r="198" spans="1:5" x14ac:dyDescent="0.25">
      <c r="A198" s="32">
        <v>196</v>
      </c>
      <c r="B198" s="33" t="s">
        <v>443</v>
      </c>
      <c r="C198" s="33" t="s">
        <v>444</v>
      </c>
      <c r="D198" s="33" t="s">
        <v>7</v>
      </c>
      <c r="E198" s="34">
        <v>268117.44</v>
      </c>
    </row>
    <row r="199" spans="1:5" x14ac:dyDescent="0.25">
      <c r="A199" s="32">
        <v>197</v>
      </c>
      <c r="B199" s="33" t="s">
        <v>673</v>
      </c>
      <c r="C199" s="33" t="s">
        <v>674</v>
      </c>
      <c r="D199" s="33" t="s">
        <v>7</v>
      </c>
      <c r="E199" s="34">
        <v>13000</v>
      </c>
    </row>
    <row r="200" spans="1:5" x14ac:dyDescent="0.25">
      <c r="A200" s="32">
        <v>198</v>
      </c>
      <c r="B200" s="33" t="s">
        <v>623</v>
      </c>
      <c r="C200" s="33" t="s">
        <v>624</v>
      </c>
      <c r="D200" s="33" t="s">
        <v>7</v>
      </c>
      <c r="E200" s="34">
        <v>12500</v>
      </c>
    </row>
    <row r="201" spans="1:5" x14ac:dyDescent="0.25">
      <c r="A201" s="32">
        <v>199</v>
      </c>
      <c r="B201" s="33" t="s">
        <v>621</v>
      </c>
      <c r="C201" s="33" t="s">
        <v>622</v>
      </c>
      <c r="D201" s="33" t="s">
        <v>7</v>
      </c>
      <c r="E201" s="34">
        <v>45000</v>
      </c>
    </row>
    <row r="202" spans="1:5" x14ac:dyDescent="0.25">
      <c r="A202" s="32">
        <v>200</v>
      </c>
      <c r="B202" s="33" t="s">
        <v>361</v>
      </c>
      <c r="C202" s="33" t="s">
        <v>362</v>
      </c>
      <c r="D202" s="33" t="s">
        <v>7</v>
      </c>
      <c r="E202" s="34">
        <v>70350</v>
      </c>
    </row>
    <row r="203" spans="1:5" x14ac:dyDescent="0.25">
      <c r="A203" s="32">
        <v>201</v>
      </c>
      <c r="B203" s="33" t="s">
        <v>776</v>
      </c>
      <c r="C203" s="33" t="s">
        <v>777</v>
      </c>
      <c r="D203" s="33" t="s">
        <v>7</v>
      </c>
      <c r="E203" s="34">
        <v>39500</v>
      </c>
    </row>
    <row r="204" spans="1:5" x14ac:dyDescent="0.25">
      <c r="A204" s="32">
        <v>202</v>
      </c>
      <c r="B204" s="33" t="s">
        <v>195</v>
      </c>
      <c r="C204" s="33" t="s">
        <v>196</v>
      </c>
      <c r="D204" s="33" t="s">
        <v>7</v>
      </c>
      <c r="E204" s="34">
        <v>1197.02</v>
      </c>
    </row>
    <row r="205" spans="1:5" x14ac:dyDescent="0.25">
      <c r="A205" s="32">
        <v>203</v>
      </c>
      <c r="B205" s="33" t="s">
        <v>373</v>
      </c>
      <c r="C205" s="33" t="s">
        <v>374</v>
      </c>
      <c r="D205" s="33" t="s">
        <v>7</v>
      </c>
      <c r="E205" s="34">
        <v>81417.98</v>
      </c>
    </row>
    <row r="206" spans="1:5" x14ac:dyDescent="0.25">
      <c r="A206" s="32">
        <v>204</v>
      </c>
      <c r="B206" s="33" t="s">
        <v>367</v>
      </c>
      <c r="C206" s="33" t="s">
        <v>368</v>
      </c>
      <c r="D206" s="33" t="s">
        <v>7</v>
      </c>
      <c r="E206" s="34">
        <v>16082.56</v>
      </c>
    </row>
    <row r="207" spans="1:5" x14ac:dyDescent="0.25">
      <c r="A207" s="32">
        <v>205</v>
      </c>
      <c r="B207" s="33" t="s">
        <v>369</v>
      </c>
      <c r="C207" s="33" t="s">
        <v>370</v>
      </c>
      <c r="D207" s="33" t="s">
        <v>7</v>
      </c>
      <c r="E207" s="34">
        <v>13268.12</v>
      </c>
    </row>
    <row r="208" spans="1:5" x14ac:dyDescent="0.25">
      <c r="A208" s="32">
        <v>206</v>
      </c>
      <c r="B208" s="33" t="s">
        <v>365</v>
      </c>
      <c r="C208" s="33" t="s">
        <v>366</v>
      </c>
      <c r="D208" s="33" t="s">
        <v>7</v>
      </c>
      <c r="E208" s="34">
        <v>24745.5</v>
      </c>
    </row>
    <row r="209" spans="1:5" x14ac:dyDescent="0.25">
      <c r="A209" s="32">
        <v>207</v>
      </c>
      <c r="B209" s="33" t="s">
        <v>778</v>
      </c>
      <c r="C209" s="33" t="s">
        <v>779</v>
      </c>
      <c r="D209" s="33" t="s">
        <v>7</v>
      </c>
      <c r="E209" s="34">
        <v>30000</v>
      </c>
    </row>
    <row r="210" spans="1:5" x14ac:dyDescent="0.25">
      <c r="A210" s="32">
        <v>208</v>
      </c>
      <c r="B210" s="33" t="s">
        <v>519</v>
      </c>
      <c r="C210" s="33" t="s">
        <v>520</v>
      </c>
      <c r="D210" s="33" t="s">
        <v>7</v>
      </c>
      <c r="E210" s="34">
        <v>25073.989345794402</v>
      </c>
    </row>
    <row r="211" spans="1:5" x14ac:dyDescent="0.25">
      <c r="A211" s="32">
        <v>209</v>
      </c>
      <c r="B211" s="33" t="s">
        <v>421</v>
      </c>
      <c r="C211" s="33" t="s">
        <v>422</v>
      </c>
      <c r="D211" s="33" t="s">
        <v>7</v>
      </c>
      <c r="E211" s="34">
        <v>147823.37</v>
      </c>
    </row>
    <row r="212" spans="1:5" x14ac:dyDescent="0.25">
      <c r="A212" s="32">
        <v>210</v>
      </c>
      <c r="B212" s="33" t="s">
        <v>423</v>
      </c>
      <c r="C212" s="33" t="s">
        <v>424</v>
      </c>
      <c r="D212" s="33" t="s">
        <v>7</v>
      </c>
      <c r="E212" s="34">
        <v>147823.37</v>
      </c>
    </row>
    <row r="213" spans="1:5" x14ac:dyDescent="0.25">
      <c r="A213" s="32">
        <v>211</v>
      </c>
      <c r="B213" s="33" t="s">
        <v>649</v>
      </c>
      <c r="C213" s="33" t="s">
        <v>650</v>
      </c>
      <c r="D213" s="33" t="s">
        <v>7</v>
      </c>
      <c r="E213" s="34">
        <v>215012.51</v>
      </c>
    </row>
    <row r="214" spans="1:5" x14ac:dyDescent="0.25">
      <c r="A214" s="32">
        <v>212</v>
      </c>
      <c r="B214" s="33" t="s">
        <v>651</v>
      </c>
      <c r="C214" s="33" t="s">
        <v>652</v>
      </c>
      <c r="D214" s="33" t="s">
        <v>7</v>
      </c>
      <c r="E214" s="34">
        <v>215012.51</v>
      </c>
    </row>
    <row r="215" spans="1:5" x14ac:dyDescent="0.25">
      <c r="A215" s="32">
        <v>213</v>
      </c>
      <c r="B215" s="33" t="s">
        <v>655</v>
      </c>
      <c r="C215" s="33" t="s">
        <v>656</v>
      </c>
      <c r="D215" s="33" t="s">
        <v>7</v>
      </c>
      <c r="E215" s="34">
        <v>7541.99</v>
      </c>
    </row>
    <row r="216" spans="1:5" x14ac:dyDescent="0.25">
      <c r="A216" s="32">
        <v>214</v>
      </c>
      <c r="B216" s="33" t="s">
        <v>343</v>
      </c>
      <c r="C216" s="33" t="s">
        <v>344</v>
      </c>
      <c r="D216" s="33" t="s">
        <v>7</v>
      </c>
      <c r="E216" s="34">
        <v>723824.2</v>
      </c>
    </row>
    <row r="217" spans="1:5" x14ac:dyDescent="0.25">
      <c r="A217" s="32">
        <v>215</v>
      </c>
      <c r="B217" s="33" t="s">
        <v>499</v>
      </c>
      <c r="C217" s="33" t="s">
        <v>500</v>
      </c>
      <c r="D217" s="33" t="s">
        <v>7</v>
      </c>
      <c r="E217" s="34">
        <v>394050.5</v>
      </c>
    </row>
    <row r="218" spans="1:5" x14ac:dyDescent="0.25">
      <c r="A218" s="32">
        <v>216</v>
      </c>
      <c r="B218" s="33" t="s">
        <v>525</v>
      </c>
      <c r="C218" s="33" t="s">
        <v>526</v>
      </c>
      <c r="D218" s="33" t="s">
        <v>7</v>
      </c>
      <c r="E218" s="34">
        <v>9660.43</v>
      </c>
    </row>
    <row r="219" spans="1:5" x14ac:dyDescent="0.25">
      <c r="A219" s="32">
        <v>217</v>
      </c>
      <c r="B219" s="33" t="s">
        <v>341</v>
      </c>
      <c r="C219" s="33" t="s">
        <v>342</v>
      </c>
      <c r="D219" s="33" t="s">
        <v>7</v>
      </c>
      <c r="E219" s="34">
        <v>723824.2</v>
      </c>
    </row>
    <row r="220" spans="1:5" x14ac:dyDescent="0.25">
      <c r="A220" s="32">
        <v>218</v>
      </c>
      <c r="B220" s="33" t="s">
        <v>287</v>
      </c>
      <c r="C220" s="33" t="s">
        <v>288</v>
      </c>
      <c r="D220" s="33" t="s">
        <v>7</v>
      </c>
      <c r="E220" s="34">
        <v>95948.86</v>
      </c>
    </row>
    <row r="221" spans="1:5" x14ac:dyDescent="0.25">
      <c r="A221" s="32">
        <v>219</v>
      </c>
      <c r="B221" s="33" t="s">
        <v>405</v>
      </c>
      <c r="C221" s="33" t="s">
        <v>406</v>
      </c>
      <c r="D221" s="33" t="s">
        <v>7</v>
      </c>
      <c r="E221" s="34">
        <v>30657.3</v>
      </c>
    </row>
    <row r="222" spans="1:5" x14ac:dyDescent="0.25">
      <c r="A222" s="32">
        <v>220</v>
      </c>
      <c r="B222" s="33" t="s">
        <v>427</v>
      </c>
      <c r="C222" s="33" t="s">
        <v>428</v>
      </c>
      <c r="D222" s="33" t="s">
        <v>7</v>
      </c>
      <c r="E222" s="34">
        <v>3346.3</v>
      </c>
    </row>
    <row r="223" spans="1:5" x14ac:dyDescent="0.25">
      <c r="A223" s="32">
        <v>221</v>
      </c>
      <c r="B223" s="33" t="s">
        <v>77</v>
      </c>
      <c r="C223" s="33" t="s">
        <v>78</v>
      </c>
      <c r="D223" s="33" t="s">
        <v>7</v>
      </c>
      <c r="E223" s="34">
        <v>1619.54</v>
      </c>
    </row>
    <row r="224" spans="1:5" x14ac:dyDescent="0.25">
      <c r="A224" s="32">
        <v>222</v>
      </c>
      <c r="B224" s="33" t="s">
        <v>291</v>
      </c>
      <c r="C224" s="33" t="s">
        <v>292</v>
      </c>
      <c r="D224" s="33" t="s">
        <v>7</v>
      </c>
      <c r="E224" s="34">
        <v>29363.94</v>
      </c>
    </row>
    <row r="225" spans="1:5" x14ac:dyDescent="0.25">
      <c r="A225" s="32">
        <v>223</v>
      </c>
      <c r="B225" s="33" t="s">
        <v>679</v>
      </c>
      <c r="C225" s="33" t="s">
        <v>680</v>
      </c>
      <c r="D225" s="33" t="s">
        <v>7</v>
      </c>
      <c r="E225" s="34">
        <v>8636.0499999999993</v>
      </c>
    </row>
    <row r="226" spans="1:5" x14ac:dyDescent="0.25">
      <c r="A226" s="32">
        <v>224</v>
      </c>
      <c r="B226" s="33" t="s">
        <v>20</v>
      </c>
      <c r="C226" s="33" t="s">
        <v>21</v>
      </c>
      <c r="D226" s="33" t="s">
        <v>7</v>
      </c>
      <c r="E226" s="34">
        <v>3670.21</v>
      </c>
    </row>
    <row r="227" spans="1:5" x14ac:dyDescent="0.25">
      <c r="A227" s="32">
        <v>225</v>
      </c>
      <c r="B227" s="33" t="s">
        <v>471</v>
      </c>
      <c r="C227" s="33" t="s">
        <v>472</v>
      </c>
      <c r="D227" s="33" t="s">
        <v>7</v>
      </c>
      <c r="E227" s="34">
        <v>2628.9</v>
      </c>
    </row>
    <row r="228" spans="1:5" x14ac:dyDescent="0.25">
      <c r="A228" s="32">
        <v>226</v>
      </c>
      <c r="B228" s="33" t="s">
        <v>323</v>
      </c>
      <c r="C228" s="33" t="s">
        <v>324</v>
      </c>
      <c r="D228" s="33" t="s">
        <v>7</v>
      </c>
      <c r="E228" s="34">
        <v>66773.6636634264</v>
      </c>
    </row>
    <row r="229" spans="1:5" x14ac:dyDescent="0.25">
      <c r="A229" s="32">
        <v>227</v>
      </c>
      <c r="B229" s="33" t="s">
        <v>653</v>
      </c>
      <c r="C229" s="33" t="s">
        <v>654</v>
      </c>
      <c r="D229" s="33" t="s">
        <v>7</v>
      </c>
      <c r="E229" s="34">
        <v>51422.92</v>
      </c>
    </row>
    <row r="230" spans="1:5" x14ac:dyDescent="0.25">
      <c r="A230" s="32">
        <v>228</v>
      </c>
      <c r="B230" s="33" t="s">
        <v>197</v>
      </c>
      <c r="C230" s="33" t="s">
        <v>198</v>
      </c>
      <c r="D230" s="33" t="s">
        <v>7</v>
      </c>
      <c r="E230" s="34">
        <v>1858.95347826087</v>
      </c>
    </row>
    <row r="231" spans="1:5" x14ac:dyDescent="0.25">
      <c r="A231" s="32">
        <v>229</v>
      </c>
      <c r="B231" s="33" t="s">
        <v>321</v>
      </c>
      <c r="C231" s="33" t="s">
        <v>322</v>
      </c>
      <c r="D231" s="33" t="s">
        <v>7</v>
      </c>
      <c r="E231" s="34">
        <v>119530.34460296101</v>
      </c>
    </row>
    <row r="232" spans="1:5" x14ac:dyDescent="0.25">
      <c r="A232" s="32">
        <v>230</v>
      </c>
      <c r="B232" s="33" t="s">
        <v>49</v>
      </c>
      <c r="C232" s="33" t="s">
        <v>50</v>
      </c>
      <c r="D232" s="33" t="s">
        <v>7</v>
      </c>
      <c r="E232" s="34">
        <v>28056.9</v>
      </c>
    </row>
    <row r="233" spans="1:5" x14ac:dyDescent="0.25">
      <c r="A233" s="32">
        <v>231</v>
      </c>
      <c r="B233" s="33" t="s">
        <v>51</v>
      </c>
      <c r="C233" s="33" t="s">
        <v>52</v>
      </c>
      <c r="D233" s="33" t="s">
        <v>7</v>
      </c>
      <c r="E233" s="34">
        <v>50976.098004715597</v>
      </c>
    </row>
    <row r="234" spans="1:5" x14ac:dyDescent="0.25">
      <c r="A234" s="32">
        <v>232</v>
      </c>
      <c r="B234" s="33" t="s">
        <v>5</v>
      </c>
      <c r="C234" s="33" t="s">
        <v>6</v>
      </c>
      <c r="D234" s="33" t="s">
        <v>7</v>
      </c>
      <c r="E234" s="34">
        <v>146671.44</v>
      </c>
    </row>
    <row r="235" spans="1:5" x14ac:dyDescent="0.25">
      <c r="A235" s="32">
        <v>233</v>
      </c>
      <c r="B235" s="33" t="s">
        <v>275</v>
      </c>
      <c r="C235" s="33" t="s">
        <v>276</v>
      </c>
      <c r="D235" s="33" t="s">
        <v>7</v>
      </c>
      <c r="E235" s="34">
        <v>536.20000000000005</v>
      </c>
    </row>
    <row r="236" spans="1:5" x14ac:dyDescent="0.25">
      <c r="A236" s="32">
        <v>234</v>
      </c>
      <c r="B236" s="33" t="s">
        <v>593</v>
      </c>
      <c r="C236" s="33" t="s">
        <v>594</v>
      </c>
      <c r="D236" s="33" t="s">
        <v>7</v>
      </c>
      <c r="E236" s="34">
        <v>1315.66</v>
      </c>
    </row>
    <row r="237" spans="1:5" x14ac:dyDescent="0.25">
      <c r="A237" s="32">
        <v>235</v>
      </c>
      <c r="B237" s="33" t="s">
        <v>301</v>
      </c>
      <c r="C237" s="33" t="s">
        <v>302</v>
      </c>
      <c r="D237" s="33" t="s">
        <v>7</v>
      </c>
      <c r="E237" s="34">
        <v>297.89</v>
      </c>
    </row>
    <row r="238" spans="1:5" x14ac:dyDescent="0.25">
      <c r="A238" s="32">
        <v>236</v>
      </c>
      <c r="B238" s="33" t="s">
        <v>297</v>
      </c>
      <c r="C238" s="33" t="s">
        <v>298</v>
      </c>
      <c r="D238" s="33" t="s">
        <v>7</v>
      </c>
      <c r="E238" s="35">
        <v>632199.51</v>
      </c>
    </row>
    <row r="239" spans="1:5" x14ac:dyDescent="0.25">
      <c r="A239" s="32">
        <v>237</v>
      </c>
      <c r="B239" s="39" t="s">
        <v>780</v>
      </c>
      <c r="C239" s="39" t="s">
        <v>781</v>
      </c>
      <c r="D239" s="33" t="s">
        <v>7</v>
      </c>
      <c r="E239" s="34">
        <v>987307.88027225505</v>
      </c>
    </row>
    <row r="240" spans="1:5" x14ac:dyDescent="0.25">
      <c r="A240" s="32">
        <v>238</v>
      </c>
      <c r="B240" s="33" t="s">
        <v>463</v>
      </c>
      <c r="C240" s="33" t="s">
        <v>464</v>
      </c>
      <c r="D240" s="33" t="s">
        <v>7</v>
      </c>
      <c r="E240" s="34">
        <v>121636.78</v>
      </c>
    </row>
    <row r="241" spans="1:5" x14ac:dyDescent="0.25">
      <c r="A241" s="32">
        <v>239</v>
      </c>
      <c r="B241" s="33" t="s">
        <v>465</v>
      </c>
      <c r="C241" s="33" t="s">
        <v>466</v>
      </c>
      <c r="D241" s="33" t="s">
        <v>7</v>
      </c>
      <c r="E241" s="34">
        <v>105057.18</v>
      </c>
    </row>
    <row r="242" spans="1:5" x14ac:dyDescent="0.25">
      <c r="A242" s="32">
        <v>240</v>
      </c>
      <c r="B242" s="33" t="s">
        <v>469</v>
      </c>
      <c r="C242" s="33" t="s">
        <v>470</v>
      </c>
      <c r="D242" s="33" t="s">
        <v>7</v>
      </c>
      <c r="E242" s="34">
        <v>101431.25916606899</v>
      </c>
    </row>
    <row r="243" spans="1:5" x14ac:dyDescent="0.25">
      <c r="A243" s="32">
        <v>241</v>
      </c>
      <c r="B243" s="33" t="s">
        <v>333</v>
      </c>
      <c r="C243" s="33" t="s">
        <v>334</v>
      </c>
      <c r="D243" s="33" t="s">
        <v>7</v>
      </c>
      <c r="E243" s="34">
        <v>27203.919999999998</v>
      </c>
    </row>
    <row r="244" spans="1:5" x14ac:dyDescent="0.25">
      <c r="A244" s="32">
        <v>242</v>
      </c>
      <c r="B244" s="33" t="s">
        <v>467</v>
      </c>
      <c r="C244" s="33" t="s">
        <v>468</v>
      </c>
      <c r="D244" s="33" t="s">
        <v>7</v>
      </c>
      <c r="E244" s="34">
        <v>56692.656480378901</v>
      </c>
    </row>
    <row r="245" spans="1:5" x14ac:dyDescent="0.25">
      <c r="A245" s="32">
        <v>243</v>
      </c>
      <c r="B245" s="33" t="s">
        <v>503</v>
      </c>
      <c r="C245" s="33" t="s">
        <v>504</v>
      </c>
      <c r="D245" s="33" t="s">
        <v>7</v>
      </c>
      <c r="E245" s="34">
        <v>8433.06</v>
      </c>
    </row>
    <row r="246" spans="1:5" x14ac:dyDescent="0.25">
      <c r="A246" s="32">
        <v>244</v>
      </c>
      <c r="B246" s="33" t="s">
        <v>531</v>
      </c>
      <c r="C246" s="33" t="s">
        <v>532</v>
      </c>
      <c r="D246" s="33" t="s">
        <v>7</v>
      </c>
      <c r="E246" s="34">
        <v>92481.38</v>
      </c>
    </row>
    <row r="247" spans="1:5" x14ac:dyDescent="0.25">
      <c r="A247" s="32">
        <v>245</v>
      </c>
      <c r="B247" s="33" t="s">
        <v>782</v>
      </c>
      <c r="C247" s="33" t="s">
        <v>783</v>
      </c>
      <c r="D247" s="33" t="s">
        <v>7</v>
      </c>
      <c r="E247" s="34">
        <v>2040499.75391679</v>
      </c>
    </row>
    <row r="248" spans="1:5" x14ac:dyDescent="0.25">
      <c r="A248" s="32">
        <v>246</v>
      </c>
      <c r="B248" s="33" t="s">
        <v>784</v>
      </c>
      <c r="C248" s="33" t="s">
        <v>785</v>
      </c>
      <c r="D248" s="33" t="s">
        <v>7</v>
      </c>
      <c r="E248" s="34">
        <v>984099.29</v>
      </c>
    </row>
    <row r="249" spans="1:5" x14ac:dyDescent="0.25">
      <c r="A249" s="32">
        <v>247</v>
      </c>
      <c r="B249" s="33" t="s">
        <v>786</v>
      </c>
      <c r="C249" s="33" t="s">
        <v>787</v>
      </c>
      <c r="D249" s="33" t="s">
        <v>7</v>
      </c>
      <c r="E249" s="34">
        <v>1104601.24473842</v>
      </c>
    </row>
    <row r="250" spans="1:5" x14ac:dyDescent="0.25">
      <c r="A250" s="32">
        <v>248</v>
      </c>
      <c r="B250" s="33" t="s">
        <v>788</v>
      </c>
      <c r="C250" s="33" t="s">
        <v>789</v>
      </c>
      <c r="D250" s="33" t="s">
        <v>7</v>
      </c>
      <c r="E250" s="34">
        <v>1951551.6172104799</v>
      </c>
    </row>
    <row r="251" spans="1:5" x14ac:dyDescent="0.25">
      <c r="A251" s="32">
        <v>249</v>
      </c>
      <c r="B251" s="33" t="s">
        <v>790</v>
      </c>
      <c r="C251" s="33" t="s">
        <v>791</v>
      </c>
      <c r="D251" s="33" t="s">
        <v>7</v>
      </c>
      <c r="E251" s="34">
        <v>736434.57</v>
      </c>
    </row>
    <row r="252" spans="1:5" x14ac:dyDescent="0.25">
      <c r="A252" s="32">
        <v>250</v>
      </c>
      <c r="B252" s="33" t="s">
        <v>792</v>
      </c>
      <c r="C252" s="33" t="s">
        <v>793</v>
      </c>
      <c r="D252" s="33" t="s">
        <v>7</v>
      </c>
      <c r="E252" s="34">
        <v>60039.144999999997</v>
      </c>
    </row>
    <row r="253" spans="1:5" x14ac:dyDescent="0.25">
      <c r="A253" s="32">
        <v>251</v>
      </c>
      <c r="B253" s="33" t="s">
        <v>794</v>
      </c>
      <c r="C253" s="33" t="s">
        <v>795</v>
      </c>
      <c r="D253" s="33" t="s">
        <v>7</v>
      </c>
      <c r="E253" s="34">
        <v>176736.2</v>
      </c>
    </row>
    <row r="254" spans="1:5" x14ac:dyDescent="0.25">
      <c r="A254" s="32">
        <v>252</v>
      </c>
      <c r="B254" s="33" t="s">
        <v>335</v>
      </c>
      <c r="C254" s="33" t="s">
        <v>336</v>
      </c>
      <c r="D254" s="33" t="s">
        <v>7</v>
      </c>
      <c r="E254" s="34">
        <v>8196.2800000000007</v>
      </c>
    </row>
    <row r="255" spans="1:5" x14ac:dyDescent="0.25">
      <c r="A255" s="32">
        <v>253</v>
      </c>
      <c r="B255" s="33" t="s">
        <v>529</v>
      </c>
      <c r="C255" s="33" t="s">
        <v>530</v>
      </c>
      <c r="D255" s="33" t="s">
        <v>7</v>
      </c>
      <c r="E255" s="34">
        <v>34469.68</v>
      </c>
    </row>
    <row r="256" spans="1:5" x14ac:dyDescent="0.25">
      <c r="A256" s="32">
        <v>254</v>
      </c>
      <c r="B256" s="33" t="s">
        <v>533</v>
      </c>
      <c r="C256" s="33" t="s">
        <v>534</v>
      </c>
      <c r="D256" s="33" t="s">
        <v>7</v>
      </c>
      <c r="E256" s="34">
        <v>590595.22</v>
      </c>
    </row>
    <row r="257" spans="1:5" x14ac:dyDescent="0.25">
      <c r="A257" s="32">
        <v>255</v>
      </c>
      <c r="B257" s="33" t="s">
        <v>277</v>
      </c>
      <c r="C257" s="33" t="s">
        <v>278</v>
      </c>
      <c r="D257" s="33" t="s">
        <v>7</v>
      </c>
      <c r="E257" s="34">
        <v>176851.94</v>
      </c>
    </row>
    <row r="258" spans="1:5" x14ac:dyDescent="0.25">
      <c r="A258" s="32">
        <v>256</v>
      </c>
      <c r="B258" s="33" t="s">
        <v>461</v>
      </c>
      <c r="C258" s="33" t="s">
        <v>462</v>
      </c>
      <c r="D258" s="33" t="s">
        <v>7</v>
      </c>
      <c r="E258" s="34">
        <v>108052.04260869601</v>
      </c>
    </row>
    <row r="259" spans="1:5" x14ac:dyDescent="0.25">
      <c r="A259" s="32">
        <v>257</v>
      </c>
      <c r="B259" s="24" t="s">
        <v>796</v>
      </c>
      <c r="C259" s="33" t="s">
        <v>797</v>
      </c>
      <c r="D259" s="33" t="s">
        <v>7</v>
      </c>
      <c r="E259" s="34">
        <v>145827.65875119399</v>
      </c>
    </row>
    <row r="260" spans="1:5" x14ac:dyDescent="0.25">
      <c r="A260" s="32">
        <v>258</v>
      </c>
      <c r="B260" s="33" t="s">
        <v>459</v>
      </c>
      <c r="C260" s="33" t="s">
        <v>460</v>
      </c>
      <c r="D260" s="33" t="s">
        <v>7</v>
      </c>
      <c r="E260" s="34">
        <v>88231.1813351499</v>
      </c>
    </row>
    <row r="261" spans="1:5" x14ac:dyDescent="0.25">
      <c r="A261" s="32">
        <v>259</v>
      </c>
      <c r="B261" s="33" t="s">
        <v>798</v>
      </c>
      <c r="C261" s="33" t="s">
        <v>799</v>
      </c>
      <c r="D261" s="33" t="s">
        <v>7</v>
      </c>
      <c r="E261" s="34">
        <v>120461.231410233</v>
      </c>
    </row>
    <row r="262" spans="1:5" x14ac:dyDescent="0.25">
      <c r="A262" s="32">
        <v>260</v>
      </c>
      <c r="B262" s="33" t="s">
        <v>800</v>
      </c>
      <c r="C262" s="33" t="s">
        <v>801</v>
      </c>
      <c r="D262" s="33" t="s">
        <v>7</v>
      </c>
      <c r="E262" s="34">
        <v>112256.19246298099</v>
      </c>
    </row>
    <row r="263" spans="1:5" x14ac:dyDescent="0.25">
      <c r="A263" s="32">
        <v>261</v>
      </c>
      <c r="B263" s="33" t="s">
        <v>802</v>
      </c>
      <c r="C263" s="33" t="s">
        <v>803</v>
      </c>
      <c r="D263" s="33" t="s">
        <v>7</v>
      </c>
      <c r="E263" s="34">
        <v>97924.231270829303</v>
      </c>
    </row>
    <row r="264" spans="1:5" x14ac:dyDescent="0.25">
      <c r="A264" s="32">
        <v>262</v>
      </c>
      <c r="B264" s="33" t="s">
        <v>804</v>
      </c>
      <c r="C264" s="33" t="s">
        <v>805</v>
      </c>
      <c r="D264" s="33" t="s">
        <v>7</v>
      </c>
      <c r="E264" s="34">
        <v>85226.838227700398</v>
      </c>
    </row>
    <row r="265" spans="1:5" x14ac:dyDescent="0.25">
      <c r="A265" s="32">
        <v>263</v>
      </c>
      <c r="B265" s="39" t="s">
        <v>806</v>
      </c>
      <c r="C265" s="33" t="s">
        <v>807</v>
      </c>
      <c r="D265" s="33" t="s">
        <v>7</v>
      </c>
      <c r="E265" s="34">
        <v>246991.189393209</v>
      </c>
    </row>
    <row r="266" spans="1:5" x14ac:dyDescent="0.25">
      <c r="A266" s="32">
        <v>264</v>
      </c>
      <c r="B266" s="24" t="s">
        <v>808</v>
      </c>
      <c r="C266" s="33" t="s">
        <v>809</v>
      </c>
      <c r="D266" s="33" t="s">
        <v>810</v>
      </c>
      <c r="E266" s="34">
        <v>196254.362900723</v>
      </c>
    </row>
    <row r="267" spans="1:5" x14ac:dyDescent="0.25">
      <c r="A267" s="32">
        <v>265</v>
      </c>
      <c r="B267" s="24" t="s">
        <v>811</v>
      </c>
      <c r="C267" s="33" t="s">
        <v>812</v>
      </c>
      <c r="D267" s="33" t="s">
        <v>7</v>
      </c>
      <c r="E267" s="34">
        <v>186106.99760222601</v>
      </c>
    </row>
    <row r="268" spans="1:5" x14ac:dyDescent="0.25">
      <c r="A268" s="32">
        <v>266</v>
      </c>
      <c r="B268" s="24" t="s">
        <v>813</v>
      </c>
      <c r="C268" s="33" t="s">
        <v>814</v>
      </c>
      <c r="D268" s="33" t="s">
        <v>7</v>
      </c>
      <c r="E268" s="34">
        <v>175959.63230372799</v>
      </c>
    </row>
    <row r="269" spans="1:5" x14ac:dyDescent="0.25">
      <c r="A269" s="32">
        <v>267</v>
      </c>
      <c r="B269" s="24" t="s">
        <v>815</v>
      </c>
      <c r="C269" s="33" t="s">
        <v>816</v>
      </c>
      <c r="D269" s="33" t="s">
        <v>810</v>
      </c>
      <c r="E269" s="34">
        <v>165812.267005231</v>
      </c>
    </row>
    <row r="270" spans="1:5" x14ac:dyDescent="0.25">
      <c r="A270" s="32">
        <v>268</v>
      </c>
      <c r="B270" s="37" t="s">
        <v>817</v>
      </c>
      <c r="C270" s="33" t="s">
        <v>818</v>
      </c>
      <c r="D270" s="33" t="s">
        <v>7</v>
      </c>
      <c r="E270" s="34">
        <v>155664.901706734</v>
      </c>
    </row>
    <row r="271" spans="1:5" x14ac:dyDescent="0.25">
      <c r="A271" s="32">
        <v>269</v>
      </c>
      <c r="B271" s="39" t="s">
        <v>819</v>
      </c>
      <c r="C271" s="33" t="s">
        <v>820</v>
      </c>
      <c r="D271" s="33" t="s">
        <v>7</v>
      </c>
      <c r="E271" s="34">
        <v>145517.53640823701</v>
      </c>
    </row>
    <row r="272" spans="1:5" x14ac:dyDescent="0.25">
      <c r="A272" s="32">
        <v>270</v>
      </c>
      <c r="B272" s="39" t="s">
        <v>821</v>
      </c>
      <c r="C272" s="33" t="s">
        <v>822</v>
      </c>
      <c r="D272" s="33" t="s">
        <v>7</v>
      </c>
      <c r="E272" s="34">
        <v>135370.17110974001</v>
      </c>
    </row>
    <row r="273" spans="1:5" x14ac:dyDescent="0.25">
      <c r="A273" s="32">
        <v>271</v>
      </c>
      <c r="B273" s="39" t="s">
        <v>823</v>
      </c>
      <c r="C273" s="33" t="s">
        <v>824</v>
      </c>
      <c r="D273" s="33" t="s">
        <v>7</v>
      </c>
      <c r="E273" s="34">
        <v>115075.440512745</v>
      </c>
    </row>
    <row r="274" spans="1:5" x14ac:dyDescent="0.25">
      <c r="A274" s="32">
        <v>272</v>
      </c>
      <c r="B274" s="24" t="s">
        <v>825</v>
      </c>
      <c r="C274" s="33" t="s">
        <v>826</v>
      </c>
      <c r="D274" s="33" t="s">
        <v>7</v>
      </c>
      <c r="E274" s="34">
        <v>104928.08</v>
      </c>
    </row>
    <row r="275" spans="1:5" x14ac:dyDescent="0.25">
      <c r="A275" s="32">
        <v>273</v>
      </c>
      <c r="B275" s="39" t="s">
        <v>827</v>
      </c>
      <c r="C275" s="33" t="s">
        <v>828</v>
      </c>
      <c r="D275" s="33" t="s">
        <v>7</v>
      </c>
      <c r="E275" s="34">
        <v>96831.773114383104</v>
      </c>
    </row>
    <row r="276" spans="1:5" x14ac:dyDescent="0.25">
      <c r="A276" s="32">
        <v>274</v>
      </c>
      <c r="B276" s="37" t="s">
        <v>561</v>
      </c>
      <c r="C276" s="33" t="s">
        <v>562</v>
      </c>
      <c r="D276" s="33" t="s">
        <v>7</v>
      </c>
      <c r="E276" s="34">
        <v>29621.235000000001</v>
      </c>
    </row>
    <row r="277" spans="1:5" x14ac:dyDescent="0.25">
      <c r="A277" s="32">
        <v>275</v>
      </c>
      <c r="B277" s="33" t="s">
        <v>451</v>
      </c>
      <c r="C277" s="33" t="s">
        <v>452</v>
      </c>
      <c r="D277" s="33" t="s">
        <v>7</v>
      </c>
      <c r="E277" s="40">
        <v>43666.666666666701</v>
      </c>
    </row>
    <row r="278" spans="1:5" x14ac:dyDescent="0.25">
      <c r="A278" s="32">
        <v>276</v>
      </c>
      <c r="B278" s="33" t="s">
        <v>639</v>
      </c>
      <c r="C278" s="33" t="s">
        <v>640</v>
      </c>
      <c r="D278" s="33" t="s">
        <v>7</v>
      </c>
      <c r="E278" s="34">
        <v>614.28571428571399</v>
      </c>
    </row>
    <row r="279" spans="1:5" x14ac:dyDescent="0.25">
      <c r="A279" s="32">
        <v>277</v>
      </c>
      <c r="B279" s="33" t="s">
        <v>249</v>
      </c>
      <c r="C279" s="33" t="s">
        <v>250</v>
      </c>
      <c r="D279" s="33" t="s">
        <v>7</v>
      </c>
      <c r="E279" s="34">
        <v>500</v>
      </c>
    </row>
    <row r="280" spans="1:5" x14ac:dyDescent="0.25">
      <c r="A280" s="32">
        <v>278</v>
      </c>
      <c r="B280" s="33" t="s">
        <v>299</v>
      </c>
      <c r="C280" s="33" t="s">
        <v>300</v>
      </c>
      <c r="D280" s="33" t="s">
        <v>7</v>
      </c>
      <c r="E280" s="34">
        <v>18000.756666666701</v>
      </c>
    </row>
    <row r="281" spans="1:5" x14ac:dyDescent="0.25">
      <c r="A281" s="32">
        <v>279</v>
      </c>
      <c r="B281" s="33" t="s">
        <v>551</v>
      </c>
      <c r="C281" s="33" t="s">
        <v>552</v>
      </c>
      <c r="D281" s="33" t="s">
        <v>7</v>
      </c>
      <c r="E281" s="34">
        <v>380</v>
      </c>
    </row>
    <row r="282" spans="1:5" x14ac:dyDescent="0.25">
      <c r="A282" s="32">
        <v>280</v>
      </c>
      <c r="B282" s="33" t="s">
        <v>61</v>
      </c>
      <c r="C282" s="33" t="s">
        <v>62</v>
      </c>
      <c r="D282" s="33" t="s">
        <v>7</v>
      </c>
      <c r="E282" s="34">
        <v>14000</v>
      </c>
    </row>
    <row r="283" spans="1:5" x14ac:dyDescent="0.25">
      <c r="A283" s="32">
        <v>281</v>
      </c>
      <c r="B283" s="33" t="s">
        <v>371</v>
      </c>
      <c r="C283" s="33" t="s">
        <v>372</v>
      </c>
      <c r="D283" s="33" t="s">
        <v>7</v>
      </c>
      <c r="E283" s="34">
        <v>117615.426666667</v>
      </c>
    </row>
    <row r="284" spans="1:5" x14ac:dyDescent="0.25">
      <c r="A284" s="32">
        <v>282</v>
      </c>
      <c r="B284" s="33" t="s">
        <v>545</v>
      </c>
      <c r="C284" s="33" t="s">
        <v>546</v>
      </c>
      <c r="D284" s="33" t="s">
        <v>7</v>
      </c>
      <c r="E284" s="34">
        <v>15000</v>
      </c>
    </row>
    <row r="285" spans="1:5" x14ac:dyDescent="0.25">
      <c r="A285" s="32">
        <v>283</v>
      </c>
      <c r="B285" s="33" t="s">
        <v>523</v>
      </c>
      <c r="C285" s="33" t="s">
        <v>524</v>
      </c>
      <c r="D285" s="33" t="s">
        <v>7</v>
      </c>
      <c r="E285" s="34">
        <v>95000</v>
      </c>
    </row>
    <row r="286" spans="1:5" x14ac:dyDescent="0.25">
      <c r="A286" s="32">
        <v>284</v>
      </c>
      <c r="B286" s="33" t="s">
        <v>705</v>
      </c>
      <c r="C286" s="33" t="s">
        <v>706</v>
      </c>
      <c r="D286" s="33" t="s">
        <v>7</v>
      </c>
      <c r="E286" s="34">
        <v>27000</v>
      </c>
    </row>
    <row r="287" spans="1:5" x14ac:dyDescent="0.25">
      <c r="A287" s="32">
        <v>285</v>
      </c>
      <c r="B287" s="33" t="s">
        <v>133</v>
      </c>
      <c r="C287" s="33" t="s">
        <v>134</v>
      </c>
      <c r="D287" s="33" t="s">
        <v>7</v>
      </c>
      <c r="E287" s="34">
        <v>4200</v>
      </c>
    </row>
    <row r="288" spans="1:5" x14ac:dyDescent="0.25">
      <c r="A288" s="32">
        <v>286</v>
      </c>
      <c r="B288" s="33" t="s">
        <v>147</v>
      </c>
      <c r="C288" s="33" t="s">
        <v>148</v>
      </c>
      <c r="D288" s="33" t="s">
        <v>7</v>
      </c>
      <c r="E288" s="34">
        <v>3196.1538461538498</v>
      </c>
    </row>
    <row r="289" spans="1:5" x14ac:dyDescent="0.25">
      <c r="A289" s="32">
        <v>287</v>
      </c>
      <c r="B289" s="33" t="s">
        <v>43</v>
      </c>
      <c r="C289" s="33" t="s">
        <v>44</v>
      </c>
      <c r="D289" s="33" t="s">
        <v>7</v>
      </c>
      <c r="E289" s="34">
        <v>5425</v>
      </c>
    </row>
    <row r="290" spans="1:5" x14ac:dyDescent="0.25">
      <c r="A290" s="32">
        <v>288</v>
      </c>
      <c r="B290" s="33" t="s">
        <v>695</v>
      </c>
      <c r="C290" s="33" t="s">
        <v>696</v>
      </c>
      <c r="D290" s="33" t="s">
        <v>7</v>
      </c>
      <c r="E290" s="34">
        <v>2865.3846153846198</v>
      </c>
    </row>
    <row r="291" spans="1:5" x14ac:dyDescent="0.25">
      <c r="A291" s="32">
        <v>289</v>
      </c>
      <c r="B291" s="33" t="s">
        <v>18</v>
      </c>
      <c r="C291" s="33" t="s">
        <v>19</v>
      </c>
      <c r="D291" s="33" t="s">
        <v>7</v>
      </c>
      <c r="E291" s="34">
        <v>12000</v>
      </c>
    </row>
    <row r="292" spans="1:5" x14ac:dyDescent="0.25">
      <c r="A292" s="32">
        <v>290</v>
      </c>
      <c r="B292" s="33" t="s">
        <v>829</v>
      </c>
      <c r="C292" s="33" t="s">
        <v>830</v>
      </c>
      <c r="D292" s="33" t="s">
        <v>7</v>
      </c>
      <c r="E292" s="34">
        <v>637824.5</v>
      </c>
    </row>
    <row r="293" spans="1:5" x14ac:dyDescent="0.25">
      <c r="A293" s="32">
        <v>291</v>
      </c>
      <c r="B293" s="33" t="s">
        <v>255</v>
      </c>
      <c r="C293" s="33" t="s">
        <v>256</v>
      </c>
      <c r="D293" s="33" t="s">
        <v>7</v>
      </c>
      <c r="E293" s="34">
        <v>1780</v>
      </c>
    </row>
    <row r="294" spans="1:5" x14ac:dyDescent="0.25">
      <c r="A294" s="32">
        <v>292</v>
      </c>
      <c r="B294" s="39" t="s">
        <v>831</v>
      </c>
      <c r="C294" s="39" t="s">
        <v>832</v>
      </c>
      <c r="D294" s="33" t="s">
        <v>7</v>
      </c>
      <c r="E294" s="34">
        <v>104145.86</v>
      </c>
    </row>
    <row r="295" spans="1:5" x14ac:dyDescent="0.25">
      <c r="A295" s="32">
        <v>293</v>
      </c>
      <c r="B295" s="39" t="s">
        <v>833</v>
      </c>
      <c r="C295" s="39" t="s">
        <v>834</v>
      </c>
      <c r="D295" s="33" t="s">
        <v>7</v>
      </c>
      <c r="E295" s="34">
        <v>3778.2</v>
      </c>
    </row>
    <row r="296" spans="1:5" x14ac:dyDescent="0.25">
      <c r="A296" s="32">
        <v>294</v>
      </c>
      <c r="B296" s="39" t="s">
        <v>835</v>
      </c>
      <c r="C296" s="39" t="s">
        <v>836</v>
      </c>
      <c r="D296" s="33" t="s">
        <v>7</v>
      </c>
      <c r="E296" s="34">
        <v>4752.3</v>
      </c>
    </row>
    <row r="297" spans="1:5" x14ac:dyDescent="0.25">
      <c r="A297" s="32">
        <v>295</v>
      </c>
      <c r="B297" s="39" t="s">
        <v>837</v>
      </c>
      <c r="C297" s="39" t="s">
        <v>838</v>
      </c>
      <c r="D297" s="33" t="s">
        <v>7</v>
      </c>
      <c r="E297" s="34">
        <v>1443.24</v>
      </c>
    </row>
    <row r="298" spans="1:5" x14ac:dyDescent="0.25">
      <c r="A298" s="32">
        <v>296</v>
      </c>
      <c r="B298" s="39" t="s">
        <v>839</v>
      </c>
      <c r="C298" s="39" t="s">
        <v>840</v>
      </c>
      <c r="D298" s="33" t="s">
        <v>7</v>
      </c>
      <c r="E298" s="34">
        <v>1493.37</v>
      </c>
    </row>
    <row r="299" spans="1:5" x14ac:dyDescent="0.25">
      <c r="A299" s="32">
        <v>297</v>
      </c>
      <c r="B299" s="39" t="s">
        <v>841</v>
      </c>
      <c r="C299" s="39" t="s">
        <v>842</v>
      </c>
      <c r="D299" s="33" t="s">
        <v>7</v>
      </c>
      <c r="E299" s="34">
        <v>4122</v>
      </c>
    </row>
    <row r="300" spans="1:5" x14ac:dyDescent="0.25">
      <c r="A300" s="32">
        <v>298</v>
      </c>
      <c r="B300" s="39" t="s">
        <v>843</v>
      </c>
      <c r="C300" s="39" t="s">
        <v>844</v>
      </c>
      <c r="D300" s="33" t="s">
        <v>7</v>
      </c>
      <c r="E300" s="34">
        <v>5228.6000000000004</v>
      </c>
    </row>
    <row r="301" spans="1:5" x14ac:dyDescent="0.25">
      <c r="A301" s="32">
        <v>299</v>
      </c>
      <c r="B301" s="33" t="s">
        <v>845</v>
      </c>
      <c r="C301" s="33" t="s">
        <v>846</v>
      </c>
      <c r="D301" s="33" t="s">
        <v>7</v>
      </c>
      <c r="E301" s="34">
        <v>8000</v>
      </c>
    </row>
    <row r="302" spans="1:5" x14ac:dyDescent="0.25">
      <c r="A302" s="32">
        <v>300</v>
      </c>
      <c r="B302" s="37" t="s">
        <v>847</v>
      </c>
      <c r="C302" s="50" t="s">
        <v>848</v>
      </c>
      <c r="D302" s="41" t="s">
        <v>7</v>
      </c>
      <c r="E302" s="42">
        <v>25639.864000000001</v>
      </c>
    </row>
    <row r="303" spans="1:5" x14ac:dyDescent="0.25">
      <c r="A303" s="32">
        <v>301</v>
      </c>
      <c r="B303" s="37" t="s">
        <v>849</v>
      </c>
      <c r="C303" s="37" t="s">
        <v>850</v>
      </c>
      <c r="D303" s="41" t="s">
        <v>7</v>
      </c>
      <c r="E303" s="43">
        <v>397533.19</v>
      </c>
    </row>
    <row r="304" spans="1:5" x14ac:dyDescent="0.25">
      <c r="A304" s="32">
        <v>302</v>
      </c>
      <c r="B304" s="37" t="s">
        <v>851</v>
      </c>
      <c r="C304" s="37" t="s">
        <v>852</v>
      </c>
      <c r="D304" s="41" t="s">
        <v>7</v>
      </c>
      <c r="E304" s="43">
        <v>280</v>
      </c>
    </row>
    <row r="305" spans="1:5" x14ac:dyDescent="0.25">
      <c r="A305" s="32">
        <v>303</v>
      </c>
      <c r="B305" s="37" t="s">
        <v>853</v>
      </c>
      <c r="C305" s="37" t="s">
        <v>854</v>
      </c>
      <c r="D305" s="41" t="s">
        <v>7</v>
      </c>
      <c r="E305" s="43">
        <v>1050</v>
      </c>
    </row>
    <row r="306" spans="1:5" x14ac:dyDescent="0.25">
      <c r="A306" s="32">
        <v>304</v>
      </c>
      <c r="B306" s="37" t="s">
        <v>855</v>
      </c>
      <c r="C306" s="37" t="s">
        <v>856</v>
      </c>
      <c r="D306" s="41" t="s">
        <v>7</v>
      </c>
      <c r="E306" s="43">
        <v>4297.4799999999996</v>
      </c>
    </row>
    <row r="307" spans="1:5" x14ac:dyDescent="0.25">
      <c r="A307" s="32">
        <v>305</v>
      </c>
      <c r="B307" s="37" t="s">
        <v>857</v>
      </c>
      <c r="C307" s="37" t="s">
        <v>858</v>
      </c>
      <c r="D307" s="41" t="s">
        <v>7</v>
      </c>
      <c r="E307" s="43">
        <v>13929.63</v>
      </c>
    </row>
    <row r="308" spans="1:5" x14ac:dyDescent="0.25">
      <c r="A308" s="32">
        <v>306</v>
      </c>
      <c r="B308" s="37" t="s">
        <v>859</v>
      </c>
      <c r="C308" s="37" t="s">
        <v>860</v>
      </c>
      <c r="D308" s="41" t="s">
        <v>7</v>
      </c>
      <c r="E308" s="43">
        <v>2681847.35</v>
      </c>
    </row>
    <row r="309" spans="1:5" x14ac:dyDescent="0.25">
      <c r="A309" s="32">
        <v>307</v>
      </c>
      <c r="B309" s="37" t="s">
        <v>861</v>
      </c>
      <c r="C309" s="37" t="s">
        <v>862</v>
      </c>
      <c r="D309" s="41" t="s">
        <v>7</v>
      </c>
      <c r="E309" s="43">
        <v>12792.25</v>
      </c>
    </row>
    <row r="310" spans="1:5" x14ac:dyDescent="0.25">
      <c r="A310" s="32">
        <v>308</v>
      </c>
      <c r="B310" s="37" t="s">
        <v>863</v>
      </c>
      <c r="C310" s="37" t="s">
        <v>864</v>
      </c>
      <c r="D310" s="41" t="s">
        <v>7</v>
      </c>
      <c r="E310" s="43">
        <v>21979.864285714299</v>
      </c>
    </row>
    <row r="311" spans="1:5" x14ac:dyDescent="0.25">
      <c r="A311" s="32">
        <v>309</v>
      </c>
      <c r="B311" s="37" t="s">
        <v>865</v>
      </c>
      <c r="C311" s="37" t="s">
        <v>866</v>
      </c>
      <c r="D311" s="41" t="s">
        <v>7</v>
      </c>
      <c r="E311" s="43">
        <v>36741.93</v>
      </c>
    </row>
    <row r="312" spans="1:5" x14ac:dyDescent="0.25">
      <c r="A312" s="32">
        <v>310</v>
      </c>
      <c r="B312" s="37" t="s">
        <v>731</v>
      </c>
      <c r="C312" s="37" t="s">
        <v>732</v>
      </c>
      <c r="D312" s="41" t="s">
        <v>7</v>
      </c>
      <c r="E312" s="43">
        <v>70337.52</v>
      </c>
    </row>
    <row r="313" spans="1:5" x14ac:dyDescent="0.25">
      <c r="A313" s="32">
        <v>311</v>
      </c>
      <c r="B313" s="37" t="s">
        <v>867</v>
      </c>
      <c r="C313" s="37" t="s">
        <v>868</v>
      </c>
      <c r="D313" s="41" t="s">
        <v>7</v>
      </c>
      <c r="E313" s="43">
        <v>691844.45499999996</v>
      </c>
    </row>
    <row r="314" spans="1:5" x14ac:dyDescent="0.25">
      <c r="A314" s="32">
        <v>312</v>
      </c>
      <c r="B314" s="37" t="s">
        <v>869</v>
      </c>
      <c r="C314" s="37" t="s">
        <v>870</v>
      </c>
      <c r="D314" s="41" t="s">
        <v>7</v>
      </c>
      <c r="E314" s="43">
        <v>116080.27</v>
      </c>
    </row>
    <row r="315" spans="1:5" x14ac:dyDescent="0.25">
      <c r="A315" s="32">
        <v>313</v>
      </c>
      <c r="B315" s="37" t="s">
        <v>871</v>
      </c>
      <c r="C315" s="37" t="s">
        <v>872</v>
      </c>
      <c r="D315" s="41" t="s">
        <v>7</v>
      </c>
      <c r="E315" s="43">
        <v>8643.8726315789499</v>
      </c>
    </row>
    <row r="316" spans="1:5" x14ac:dyDescent="0.25">
      <c r="A316" s="32">
        <v>314</v>
      </c>
      <c r="B316" s="37" t="s">
        <v>873</v>
      </c>
      <c r="C316" s="37" t="s">
        <v>874</v>
      </c>
      <c r="D316" s="41" t="s">
        <v>7</v>
      </c>
      <c r="E316" s="43">
        <v>64446.014999999999</v>
      </c>
    </row>
    <row r="317" spans="1:5" x14ac:dyDescent="0.25">
      <c r="A317" s="32">
        <v>315</v>
      </c>
      <c r="B317" s="33" t="s">
        <v>875</v>
      </c>
      <c r="C317" s="33" t="s">
        <v>876</v>
      </c>
      <c r="D317" s="41" t="s">
        <v>7</v>
      </c>
      <c r="E317" s="43">
        <v>34485</v>
      </c>
    </row>
    <row r="318" spans="1:5" x14ac:dyDescent="0.25">
      <c r="A318" s="32">
        <v>316</v>
      </c>
      <c r="B318" s="33" t="s">
        <v>877</v>
      </c>
      <c r="C318" s="33" t="s">
        <v>878</v>
      </c>
      <c r="D318" s="41" t="s">
        <v>7</v>
      </c>
      <c r="E318" s="43">
        <v>361506.53</v>
      </c>
    </row>
    <row r="319" spans="1:5" x14ac:dyDescent="0.25">
      <c r="A319" s="32">
        <v>317</v>
      </c>
      <c r="B319" s="33" t="s">
        <v>879</v>
      </c>
      <c r="C319" s="33" t="s">
        <v>880</v>
      </c>
      <c r="D319" s="41" t="s">
        <v>7</v>
      </c>
      <c r="E319" s="43">
        <v>417337.65</v>
      </c>
    </row>
    <row r="320" spans="1:5" x14ac:dyDescent="0.25">
      <c r="A320" s="32">
        <v>318</v>
      </c>
      <c r="B320" s="33" t="s">
        <v>881</v>
      </c>
      <c r="C320" s="33" t="s">
        <v>882</v>
      </c>
      <c r="D320" s="41" t="s">
        <v>7</v>
      </c>
      <c r="E320" s="43">
        <v>16378.32</v>
      </c>
    </row>
    <row r="321" spans="1:5" x14ac:dyDescent="0.25">
      <c r="A321" s="32">
        <v>319</v>
      </c>
      <c r="B321" s="33" t="s">
        <v>883</v>
      </c>
      <c r="C321" s="33" t="s">
        <v>884</v>
      </c>
      <c r="D321" s="41" t="s">
        <v>7</v>
      </c>
      <c r="E321" s="43">
        <v>326474.56</v>
      </c>
    </row>
    <row r="322" spans="1:5" x14ac:dyDescent="0.25">
      <c r="A322" s="32">
        <v>320</v>
      </c>
      <c r="B322" s="33" t="s">
        <v>885</v>
      </c>
      <c r="C322" s="33" t="s">
        <v>886</v>
      </c>
      <c r="D322" s="41" t="s">
        <v>7</v>
      </c>
      <c r="E322" s="43">
        <v>567630.35</v>
      </c>
    </row>
    <row r="323" spans="1:5" x14ac:dyDescent="0.25">
      <c r="A323" s="32">
        <v>321</v>
      </c>
      <c r="B323" s="33" t="s">
        <v>887</v>
      </c>
      <c r="C323" s="33" t="s">
        <v>888</v>
      </c>
      <c r="D323" s="41" t="s">
        <v>7</v>
      </c>
      <c r="E323" s="43">
        <v>106200</v>
      </c>
    </row>
    <row r="324" spans="1:5" x14ac:dyDescent="0.25">
      <c r="A324" s="32">
        <v>322</v>
      </c>
      <c r="B324" s="37" t="s">
        <v>889</v>
      </c>
      <c r="C324" s="37" t="s">
        <v>890</v>
      </c>
      <c r="D324" s="41" t="s">
        <v>7</v>
      </c>
      <c r="E324" s="43">
        <v>33408.46</v>
      </c>
    </row>
    <row r="325" spans="1:5" x14ac:dyDescent="0.25">
      <c r="A325" s="32">
        <v>323</v>
      </c>
      <c r="B325" s="37" t="s">
        <v>891</v>
      </c>
      <c r="C325" s="37" t="s">
        <v>892</v>
      </c>
      <c r="D325" s="41" t="s">
        <v>7</v>
      </c>
      <c r="E325" s="43">
        <v>247779.43</v>
      </c>
    </row>
    <row r="326" spans="1:5" x14ac:dyDescent="0.25">
      <c r="A326" s="32">
        <v>324</v>
      </c>
      <c r="B326" s="37" t="s">
        <v>893</v>
      </c>
      <c r="C326" s="37" t="s">
        <v>894</v>
      </c>
      <c r="D326" s="41" t="s">
        <v>7</v>
      </c>
      <c r="E326" s="43">
        <v>65000</v>
      </c>
    </row>
    <row r="327" spans="1:5" x14ac:dyDescent="0.25">
      <c r="A327" s="32">
        <v>325</v>
      </c>
      <c r="B327" s="37" t="s">
        <v>895</v>
      </c>
      <c r="C327" s="37" t="s">
        <v>896</v>
      </c>
      <c r="D327" s="41" t="s">
        <v>7</v>
      </c>
      <c r="E327" s="43">
        <v>12750</v>
      </c>
    </row>
    <row r="328" spans="1:5" x14ac:dyDescent="0.25">
      <c r="A328" s="32">
        <v>326</v>
      </c>
      <c r="B328" s="37" t="s">
        <v>897</v>
      </c>
      <c r="C328" s="37" t="s">
        <v>898</v>
      </c>
      <c r="D328" s="41" t="s">
        <v>7</v>
      </c>
      <c r="E328" s="43">
        <v>15000</v>
      </c>
    </row>
    <row r="329" spans="1:5" x14ac:dyDescent="0.25">
      <c r="A329" s="32">
        <v>327</v>
      </c>
      <c r="B329" s="37" t="s">
        <v>899</v>
      </c>
      <c r="C329" s="37" t="s">
        <v>900</v>
      </c>
      <c r="D329" s="41" t="s">
        <v>7</v>
      </c>
      <c r="E329" s="43">
        <v>1090118.1225000001</v>
      </c>
    </row>
    <row r="330" spans="1:5" x14ac:dyDescent="0.25">
      <c r="A330" s="32">
        <v>328</v>
      </c>
      <c r="B330" s="37" t="s">
        <v>901</v>
      </c>
      <c r="C330" s="37" t="s">
        <v>902</v>
      </c>
      <c r="D330" s="41" t="s">
        <v>7</v>
      </c>
      <c r="E330" s="43">
        <v>30000</v>
      </c>
    </row>
    <row r="331" spans="1:5" x14ac:dyDescent="0.25">
      <c r="A331" s="32">
        <v>329</v>
      </c>
      <c r="B331" s="37" t="s">
        <v>903</v>
      </c>
      <c r="C331" s="37" t="s">
        <v>904</v>
      </c>
      <c r="D331" s="41" t="s">
        <v>7</v>
      </c>
      <c r="E331" s="43">
        <v>9000</v>
      </c>
    </row>
    <row r="332" spans="1:5" x14ac:dyDescent="0.25">
      <c r="A332" s="32">
        <v>330</v>
      </c>
      <c r="B332" s="37" t="s">
        <v>905</v>
      </c>
      <c r="C332" s="37" t="s">
        <v>906</v>
      </c>
      <c r="D332" s="41" t="s">
        <v>7</v>
      </c>
      <c r="E332" s="43">
        <v>16000</v>
      </c>
    </row>
    <row r="333" spans="1:5" x14ac:dyDescent="0.25">
      <c r="A333" s="32">
        <v>331</v>
      </c>
      <c r="B333" s="37" t="s">
        <v>907</v>
      </c>
      <c r="C333" s="37" t="s">
        <v>908</v>
      </c>
      <c r="D333" s="41" t="s">
        <v>7</v>
      </c>
      <c r="E333" s="43">
        <v>9000</v>
      </c>
    </row>
    <row r="334" spans="1:5" x14ac:dyDescent="0.25">
      <c r="A334" s="32">
        <v>332</v>
      </c>
      <c r="B334" s="37" t="s">
        <v>909</v>
      </c>
      <c r="C334" s="37" t="s">
        <v>910</v>
      </c>
      <c r="D334" s="41" t="s">
        <v>7</v>
      </c>
      <c r="E334" s="43">
        <v>24000</v>
      </c>
    </row>
    <row r="335" spans="1:5" x14ac:dyDescent="0.25">
      <c r="A335" s="32">
        <v>333</v>
      </c>
      <c r="B335" s="37" t="s">
        <v>911</v>
      </c>
      <c r="C335" s="37" t="s">
        <v>912</v>
      </c>
      <c r="D335" s="41" t="s">
        <v>7</v>
      </c>
      <c r="E335" s="43">
        <v>151363.96</v>
      </c>
    </row>
    <row r="336" spans="1:5" x14ac:dyDescent="0.25">
      <c r="A336" s="32">
        <v>334</v>
      </c>
      <c r="B336" s="37" t="s">
        <v>241</v>
      </c>
      <c r="C336" s="37" t="s">
        <v>242</v>
      </c>
      <c r="D336" s="41" t="s">
        <v>7</v>
      </c>
      <c r="E336" s="43">
        <v>292572.21000000002</v>
      </c>
    </row>
    <row r="337" spans="1:5" x14ac:dyDescent="0.25">
      <c r="A337" s="32">
        <v>335</v>
      </c>
      <c r="B337" s="37" t="s">
        <v>913</v>
      </c>
      <c r="C337" s="37" t="s">
        <v>914</v>
      </c>
      <c r="D337" s="41" t="s">
        <v>7</v>
      </c>
      <c r="E337" s="43">
        <v>215000</v>
      </c>
    </row>
    <row r="338" spans="1:5" x14ac:dyDescent="0.25">
      <c r="A338" s="32">
        <v>336</v>
      </c>
      <c r="B338" s="37" t="s">
        <v>915</v>
      </c>
      <c r="C338" s="37" t="s">
        <v>916</v>
      </c>
      <c r="D338" s="41" t="s">
        <v>7</v>
      </c>
      <c r="E338" s="43">
        <v>4500</v>
      </c>
    </row>
    <row r="339" spans="1:5" x14ac:dyDescent="0.25">
      <c r="A339" s="32">
        <v>337</v>
      </c>
      <c r="B339" s="37" t="s">
        <v>917</v>
      </c>
      <c r="C339" s="37" t="s">
        <v>918</v>
      </c>
      <c r="D339" s="41" t="s">
        <v>7</v>
      </c>
      <c r="E339" s="43">
        <v>5800</v>
      </c>
    </row>
    <row r="340" spans="1:5" x14ac:dyDescent="0.25">
      <c r="A340" s="32">
        <v>338</v>
      </c>
      <c r="B340" s="37" t="s">
        <v>919</v>
      </c>
      <c r="C340" s="37" t="s">
        <v>920</v>
      </c>
      <c r="D340" s="41" t="s">
        <v>7</v>
      </c>
      <c r="E340" s="43">
        <v>38500</v>
      </c>
    </row>
    <row r="341" spans="1:5" x14ac:dyDescent="0.25">
      <c r="A341" s="32">
        <v>339</v>
      </c>
      <c r="B341" s="37" t="s">
        <v>921</v>
      </c>
      <c r="C341" s="37" t="s">
        <v>922</v>
      </c>
      <c r="D341" s="41" t="s">
        <v>7</v>
      </c>
      <c r="E341" s="43">
        <v>60000</v>
      </c>
    </row>
    <row r="342" spans="1:5" x14ac:dyDescent="0.25">
      <c r="A342" s="32">
        <v>340</v>
      </c>
      <c r="B342" s="37" t="s">
        <v>923</v>
      </c>
      <c r="C342" s="37" t="s">
        <v>924</v>
      </c>
      <c r="D342" s="41" t="s">
        <v>7</v>
      </c>
      <c r="E342" s="43">
        <v>466568.92</v>
      </c>
    </row>
    <row r="343" spans="1:5" x14ac:dyDescent="0.25">
      <c r="A343" s="32">
        <v>341</v>
      </c>
      <c r="B343" s="37" t="s">
        <v>741</v>
      </c>
      <c r="C343" s="37" t="s">
        <v>742</v>
      </c>
      <c r="D343" s="41" t="s">
        <v>7</v>
      </c>
      <c r="E343" s="43">
        <v>20000</v>
      </c>
    </row>
    <row r="344" spans="1:5" x14ac:dyDescent="0.25">
      <c r="A344" s="32">
        <v>342</v>
      </c>
      <c r="B344" s="33" t="s">
        <v>925</v>
      </c>
      <c r="C344" s="33" t="s">
        <v>926</v>
      </c>
      <c r="D344" s="41" t="s">
        <v>7</v>
      </c>
      <c r="E344" s="43">
        <v>150</v>
      </c>
    </row>
    <row r="345" spans="1:5" x14ac:dyDescent="0.25">
      <c r="A345" s="32">
        <v>343</v>
      </c>
      <c r="B345" s="41" t="s">
        <v>927</v>
      </c>
      <c r="C345" s="41" t="s">
        <v>928</v>
      </c>
      <c r="D345" s="41" t="s">
        <v>7</v>
      </c>
      <c r="E345" s="42">
        <v>4500</v>
      </c>
    </row>
    <row r="346" spans="1:5" x14ac:dyDescent="0.25">
      <c r="A346" s="32">
        <v>344</v>
      </c>
      <c r="B346" s="33" t="s">
        <v>929</v>
      </c>
      <c r="C346" s="33" t="s">
        <v>930</v>
      </c>
      <c r="D346" s="41" t="s">
        <v>7</v>
      </c>
      <c r="E346" s="43">
        <v>17868.62</v>
      </c>
    </row>
    <row r="347" spans="1:5" x14ac:dyDescent="0.25">
      <c r="A347" s="32">
        <v>345</v>
      </c>
      <c r="B347" s="33" t="s">
        <v>931</v>
      </c>
      <c r="C347" s="33" t="s">
        <v>932</v>
      </c>
      <c r="D347" s="41" t="s">
        <v>7</v>
      </c>
      <c r="E347" s="43">
        <v>34415.33</v>
      </c>
    </row>
    <row r="348" spans="1:5" x14ac:dyDescent="0.25">
      <c r="A348" s="32">
        <v>346</v>
      </c>
      <c r="B348" s="33" t="s">
        <v>933</v>
      </c>
      <c r="C348" s="33" t="s">
        <v>934</v>
      </c>
      <c r="D348" s="41" t="s">
        <v>7</v>
      </c>
      <c r="E348" s="43">
        <v>6500</v>
      </c>
    </row>
    <row r="349" spans="1:5" x14ac:dyDescent="0.25">
      <c r="A349" s="32">
        <v>347</v>
      </c>
      <c r="B349" s="33" t="s">
        <v>935</v>
      </c>
      <c r="C349" s="33" t="s">
        <v>936</v>
      </c>
      <c r="D349" s="41" t="s">
        <v>7</v>
      </c>
      <c r="E349" s="43">
        <v>116437.5</v>
      </c>
    </row>
    <row r="350" spans="1:5" x14ac:dyDescent="0.25">
      <c r="A350" s="32">
        <v>348</v>
      </c>
      <c r="B350" s="33" t="s">
        <v>937</v>
      </c>
      <c r="C350" s="33" t="s">
        <v>938</v>
      </c>
      <c r="D350" s="41" t="s">
        <v>7</v>
      </c>
      <c r="E350" s="43">
        <v>375000</v>
      </c>
    </row>
    <row r="351" spans="1:5" x14ac:dyDescent="0.25">
      <c r="A351" s="32">
        <v>349</v>
      </c>
      <c r="B351" s="33" t="s">
        <v>939</v>
      </c>
      <c r="C351" s="33" t="s">
        <v>940</v>
      </c>
      <c r="D351" s="41" t="s">
        <v>7</v>
      </c>
      <c r="E351" s="43">
        <v>250000</v>
      </c>
    </row>
    <row r="352" spans="1:5" x14ac:dyDescent="0.25">
      <c r="A352" s="32">
        <v>350</v>
      </c>
      <c r="B352" s="33" t="s">
        <v>941</v>
      </c>
      <c r="C352" s="33" t="s">
        <v>942</v>
      </c>
      <c r="D352" s="41" t="s">
        <v>7</v>
      </c>
      <c r="E352" s="43">
        <v>43036.12</v>
      </c>
    </row>
    <row r="353" spans="1:5" x14ac:dyDescent="0.25">
      <c r="A353" s="32">
        <v>351</v>
      </c>
      <c r="B353" s="33" t="s">
        <v>943</v>
      </c>
      <c r="C353" s="33" t="s">
        <v>944</v>
      </c>
      <c r="D353" s="41" t="s">
        <v>7</v>
      </c>
      <c r="E353" s="43">
        <v>52000</v>
      </c>
    </row>
    <row r="354" spans="1:5" x14ac:dyDescent="0.25">
      <c r="A354" s="32">
        <v>352</v>
      </c>
      <c r="B354" s="33" t="s">
        <v>945</v>
      </c>
      <c r="C354" s="33" t="s">
        <v>946</v>
      </c>
      <c r="D354" s="41" t="s">
        <v>7</v>
      </c>
      <c r="E354" s="43">
        <v>23000</v>
      </c>
    </row>
    <row r="355" spans="1:5" x14ac:dyDescent="0.25">
      <c r="A355" s="32">
        <v>353</v>
      </c>
      <c r="B355" s="33" t="s">
        <v>947</v>
      </c>
      <c r="C355" s="33" t="s">
        <v>948</v>
      </c>
      <c r="D355" s="41" t="s">
        <v>7</v>
      </c>
      <c r="E355" s="43">
        <v>19631.2</v>
      </c>
    </row>
    <row r="356" spans="1:5" x14ac:dyDescent="0.25">
      <c r="A356" s="32">
        <v>354</v>
      </c>
      <c r="B356" s="33" t="s">
        <v>949</v>
      </c>
      <c r="C356" s="33" t="s">
        <v>950</v>
      </c>
      <c r="D356" s="41" t="s">
        <v>7</v>
      </c>
      <c r="E356" s="43">
        <v>37665</v>
      </c>
    </row>
    <row r="357" spans="1:5" x14ac:dyDescent="0.25">
      <c r="A357" s="32">
        <v>355</v>
      </c>
      <c r="B357" s="33" t="s">
        <v>951</v>
      </c>
      <c r="C357" s="33" t="s">
        <v>952</v>
      </c>
      <c r="D357" s="41" t="s">
        <v>7</v>
      </c>
      <c r="E357" s="43">
        <v>800</v>
      </c>
    </row>
    <row r="358" spans="1:5" x14ac:dyDescent="0.25">
      <c r="A358" s="32">
        <v>356</v>
      </c>
      <c r="B358" s="33" t="s">
        <v>953</v>
      </c>
      <c r="C358" s="33" t="s">
        <v>954</v>
      </c>
      <c r="D358" s="41" t="s">
        <v>7</v>
      </c>
      <c r="E358" s="43">
        <v>46705.67</v>
      </c>
    </row>
    <row r="359" spans="1:5" x14ac:dyDescent="0.25">
      <c r="A359" s="32">
        <v>357</v>
      </c>
      <c r="B359" s="44" t="s">
        <v>955</v>
      </c>
      <c r="C359" s="44" t="s">
        <v>956</v>
      </c>
      <c r="D359" s="41" t="s">
        <v>7</v>
      </c>
      <c r="E359" s="43">
        <v>23000</v>
      </c>
    </row>
    <row r="360" spans="1:5" x14ac:dyDescent="0.25">
      <c r="A360" s="32">
        <v>358</v>
      </c>
      <c r="B360" s="33" t="s">
        <v>957</v>
      </c>
      <c r="C360" s="33" t="s">
        <v>958</v>
      </c>
      <c r="D360" s="41" t="s">
        <v>7</v>
      </c>
      <c r="E360" s="43">
        <v>15000</v>
      </c>
    </row>
    <row r="361" spans="1:5" x14ac:dyDescent="0.25">
      <c r="A361" s="32">
        <v>359</v>
      </c>
      <c r="B361" s="33" t="s">
        <v>959</v>
      </c>
      <c r="C361" s="33" t="s">
        <v>960</v>
      </c>
      <c r="D361" s="41" t="s">
        <v>7</v>
      </c>
      <c r="E361" s="43">
        <v>55000</v>
      </c>
    </row>
    <row r="362" spans="1:5" x14ac:dyDescent="0.25">
      <c r="A362" s="32">
        <v>360</v>
      </c>
      <c r="B362" s="33" t="s">
        <v>961</v>
      </c>
      <c r="C362" s="33" t="s">
        <v>962</v>
      </c>
      <c r="D362" s="41" t="s">
        <v>7</v>
      </c>
      <c r="E362" s="43">
        <v>15000</v>
      </c>
    </row>
    <row r="363" spans="1:5" x14ac:dyDescent="0.25">
      <c r="A363" s="32">
        <v>361</v>
      </c>
      <c r="B363" s="45" t="s">
        <v>509</v>
      </c>
      <c r="C363" s="45" t="s">
        <v>510</v>
      </c>
      <c r="D363" s="41" t="s">
        <v>7</v>
      </c>
      <c r="E363" s="46">
        <v>473.86666666666702</v>
      </c>
    </row>
    <row r="364" spans="1:5" x14ac:dyDescent="0.25">
      <c r="A364" s="32">
        <v>362</v>
      </c>
      <c r="B364" s="45" t="s">
        <v>717</v>
      </c>
      <c r="C364" s="45" t="s">
        <v>718</v>
      </c>
      <c r="D364" s="41" t="s">
        <v>7</v>
      </c>
      <c r="E364" s="46">
        <v>658615.78333333298</v>
      </c>
    </row>
    <row r="365" spans="1:5" x14ac:dyDescent="0.25">
      <c r="A365" s="32">
        <v>363</v>
      </c>
      <c r="B365" s="45" t="s">
        <v>963</v>
      </c>
      <c r="C365" s="45" t="s">
        <v>964</v>
      </c>
      <c r="D365" s="41" t="s">
        <v>7</v>
      </c>
      <c r="E365" s="46">
        <v>27680.403076923099</v>
      </c>
    </row>
    <row r="366" spans="1:5" x14ac:dyDescent="0.25">
      <c r="A366" s="32">
        <v>364</v>
      </c>
      <c r="B366" s="45" t="s">
        <v>965</v>
      </c>
      <c r="C366" s="45" t="s">
        <v>966</v>
      </c>
      <c r="D366" s="41" t="s">
        <v>7</v>
      </c>
      <c r="E366" s="46">
        <v>63414.15</v>
      </c>
    </row>
    <row r="367" spans="1:5" x14ac:dyDescent="0.25">
      <c r="A367" s="32">
        <v>365</v>
      </c>
      <c r="B367" s="45" t="s">
        <v>337</v>
      </c>
      <c r="C367" s="45" t="s">
        <v>338</v>
      </c>
      <c r="D367" s="41" t="s">
        <v>7</v>
      </c>
      <c r="E367" s="46">
        <v>75176.75</v>
      </c>
    </row>
    <row r="368" spans="1:5" x14ac:dyDescent="0.25">
      <c r="A368" s="32">
        <v>366</v>
      </c>
      <c r="B368" s="45" t="s">
        <v>87</v>
      </c>
      <c r="C368" s="45" t="s">
        <v>88</v>
      </c>
      <c r="D368" s="41" t="s">
        <v>7</v>
      </c>
      <c r="E368" s="46">
        <v>71255</v>
      </c>
    </row>
    <row r="369" spans="1:5" x14ac:dyDescent="0.25">
      <c r="A369" s="32">
        <v>367</v>
      </c>
      <c r="B369" s="47" t="s">
        <v>967</v>
      </c>
      <c r="C369" s="45" t="s">
        <v>968</v>
      </c>
      <c r="D369" s="41" t="s">
        <v>7</v>
      </c>
      <c r="E369" s="46">
        <v>1035.7142857142901</v>
      </c>
    </row>
    <row r="370" spans="1:5" x14ac:dyDescent="0.25">
      <c r="A370" s="32">
        <v>368</v>
      </c>
      <c r="B370" s="45" t="s">
        <v>969</v>
      </c>
      <c r="C370" s="45" t="s">
        <v>970</v>
      </c>
      <c r="D370" s="41" t="s">
        <v>7</v>
      </c>
      <c r="E370" s="46">
        <v>2000</v>
      </c>
    </row>
    <row r="371" spans="1:5" x14ac:dyDescent="0.25">
      <c r="A371" s="32">
        <v>369</v>
      </c>
      <c r="B371" s="45" t="s">
        <v>971</v>
      </c>
      <c r="C371" s="45" t="s">
        <v>972</v>
      </c>
      <c r="D371" s="41" t="s">
        <v>7</v>
      </c>
      <c r="E371" s="46">
        <v>12273.91</v>
      </c>
    </row>
    <row r="372" spans="1:5" x14ac:dyDescent="0.25">
      <c r="A372" s="32">
        <v>370</v>
      </c>
      <c r="B372" s="45" t="s">
        <v>535</v>
      </c>
      <c r="C372" s="45" t="s">
        <v>536</v>
      </c>
      <c r="D372" s="41" t="s">
        <v>7</v>
      </c>
      <c r="E372" s="46">
        <v>46200</v>
      </c>
    </row>
    <row r="373" spans="1:5" x14ac:dyDescent="0.25">
      <c r="A373" s="32">
        <v>371</v>
      </c>
      <c r="B373" s="33" t="s">
        <v>973</v>
      </c>
      <c r="C373" s="33" t="s">
        <v>974</v>
      </c>
      <c r="D373" s="33" t="s">
        <v>7</v>
      </c>
      <c r="E373" s="43">
        <v>141540</v>
      </c>
    </row>
    <row r="374" spans="1:5" x14ac:dyDescent="0.25">
      <c r="A374" s="32">
        <v>372</v>
      </c>
      <c r="B374" s="33" t="s">
        <v>517</v>
      </c>
      <c r="C374" s="33" t="s">
        <v>518</v>
      </c>
      <c r="D374" s="33" t="s">
        <v>7</v>
      </c>
      <c r="E374" s="43">
        <v>183965.39</v>
      </c>
    </row>
    <row r="375" spans="1:5" x14ac:dyDescent="0.25">
      <c r="A375" s="32">
        <v>373</v>
      </c>
      <c r="B375" s="33" t="s">
        <v>713</v>
      </c>
      <c r="C375" s="33" t="s">
        <v>714</v>
      </c>
      <c r="D375" s="33" t="s">
        <v>7</v>
      </c>
      <c r="E375" s="43">
        <v>42063.71</v>
      </c>
    </row>
    <row r="376" spans="1:5" x14ac:dyDescent="0.25">
      <c r="A376" s="32">
        <v>374</v>
      </c>
      <c r="B376" s="33" t="s">
        <v>719</v>
      </c>
      <c r="C376" s="33" t="s">
        <v>720</v>
      </c>
      <c r="D376" s="33" t="s">
        <v>7</v>
      </c>
      <c r="E376" s="43">
        <v>32181.27</v>
      </c>
    </row>
    <row r="377" spans="1:5" x14ac:dyDescent="0.25">
      <c r="A377" s="32">
        <v>375</v>
      </c>
      <c r="B377" s="45" t="s">
        <v>269</v>
      </c>
      <c r="C377" s="45" t="s">
        <v>270</v>
      </c>
      <c r="D377" s="33" t="s">
        <v>7</v>
      </c>
      <c r="E377" s="46">
        <v>8049</v>
      </c>
    </row>
    <row r="378" spans="1:5" x14ac:dyDescent="0.25">
      <c r="A378" s="32">
        <v>376</v>
      </c>
      <c r="B378" s="45" t="s">
        <v>689</v>
      </c>
      <c r="C378" s="45" t="s">
        <v>690</v>
      </c>
      <c r="D378" s="33" t="s">
        <v>7</v>
      </c>
      <c r="E378" s="46">
        <v>900</v>
      </c>
    </row>
    <row r="379" spans="1:5" x14ac:dyDescent="0.25">
      <c r="A379" s="32">
        <v>377</v>
      </c>
      <c r="B379" s="45" t="s">
        <v>375</v>
      </c>
      <c r="C379" s="45" t="s">
        <v>376</v>
      </c>
      <c r="D379" s="33" t="s">
        <v>7</v>
      </c>
      <c r="E379" s="46">
        <v>54875</v>
      </c>
    </row>
    <row r="380" spans="1:5" x14ac:dyDescent="0.25">
      <c r="A380" s="32">
        <v>378</v>
      </c>
      <c r="B380" s="45" t="s">
        <v>359</v>
      </c>
      <c r="C380" s="45" t="s">
        <v>360</v>
      </c>
      <c r="D380" s="33" t="s">
        <v>7</v>
      </c>
      <c r="E380" s="46">
        <v>136629</v>
      </c>
    </row>
    <row r="381" spans="1:5" x14ac:dyDescent="0.25">
      <c r="A381" s="32">
        <v>379</v>
      </c>
      <c r="B381" s="45" t="s">
        <v>327</v>
      </c>
      <c r="C381" s="45" t="s">
        <v>328</v>
      </c>
      <c r="D381" s="33" t="s">
        <v>7</v>
      </c>
      <c r="E381" s="46">
        <v>1940.9</v>
      </c>
    </row>
    <row r="382" spans="1:5" x14ac:dyDescent="0.25">
      <c r="A382" s="32">
        <v>380</v>
      </c>
      <c r="B382" s="45" t="s">
        <v>339</v>
      </c>
      <c r="C382" s="45" t="s">
        <v>340</v>
      </c>
      <c r="D382" s="33" t="s">
        <v>7</v>
      </c>
      <c r="E382" s="46">
        <v>26000</v>
      </c>
    </row>
    <row r="383" spans="1:5" x14ac:dyDescent="0.25">
      <c r="A383" s="32">
        <v>381</v>
      </c>
      <c r="B383" s="33" t="s">
        <v>185</v>
      </c>
      <c r="C383" s="33" t="s">
        <v>186</v>
      </c>
      <c r="D383" s="33" t="s">
        <v>7</v>
      </c>
      <c r="E383" s="48">
        <v>80</v>
      </c>
    </row>
    <row r="384" spans="1:5" x14ac:dyDescent="0.25">
      <c r="A384" s="33"/>
      <c r="B384" s="33"/>
      <c r="C384" s="33"/>
      <c r="D384" s="33"/>
      <c r="E384" s="43"/>
    </row>
  </sheetData>
  <mergeCells count="1">
    <mergeCell ref="A1:C1"/>
  </mergeCells>
  <conditionalFormatting sqref="B359">
    <cfRule type="duplicateValues" dxfId="17" priority="1"/>
  </conditionalFormatting>
  <conditionalFormatting sqref="B384 B1:B362">
    <cfRule type="duplicateValues" dxfId="16" priority="2"/>
    <cfRule type="duplicateValues" dxfId="15" priority="3"/>
  </conditionalFormatting>
  <conditionalFormatting sqref="B1:B384">
    <cfRule type="duplicateValues" dxfId="14" priority="4"/>
  </conditionalFormatting>
  <conditionalFormatting sqref="B372:B383">
    <cfRule type="duplicateValues" dxfId="13" priority="5"/>
  </conditionalFormatting>
  <conditionalFormatting sqref="C1:C384">
    <cfRule type="duplicateValues" dxfId="12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PRICE 1</vt:lpstr>
      <vt:lpstr>UNIT PRICE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Akinyemi</dc:creator>
  <cp:lastModifiedBy>user</cp:lastModifiedBy>
  <dcterms:created xsi:type="dcterms:W3CDTF">2020-05-05T16:59:37Z</dcterms:created>
  <dcterms:modified xsi:type="dcterms:W3CDTF">2020-05-06T09:10:30Z</dcterms:modified>
</cp:coreProperties>
</file>