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55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<sst xmlns="http://schemas.openxmlformats.org/spreadsheetml/2006/main" count="33" uniqueCount="33">
  <si>
    <t>等级</t>
  </si>
  <si>
    <t>总经验</t>
  </si>
  <si>
    <t>每级经验</t>
  </si>
  <si>
    <t>经验差值</t>
  </si>
  <si>
    <t>奖励</t>
  </si>
  <si>
    <t>胜240exp
负120exp</t>
  </si>
  <si>
    <t>连胜30局
连败60局
平均45局</t>
  </si>
  <si>
    <t>每局5min
每人每天1h，5天全解锁</t>
  </si>
  <si>
    <t>level</t>
  </si>
  <si>
    <t>exps</t>
  </si>
  <si>
    <t>exp</t>
  </si>
  <si>
    <t>difference</t>
  </si>
  <si>
    <t>award</t>
  </si>
  <si>
    <t>21021;21022;21023;21024</t>
  </si>
  <si>
    <t>23011;23012;23013;23014;23015;23016</t>
  </si>
  <si>
    <t>24011;24012;24013;24014</t>
  </si>
  <si>
    <t>24021;24022;24023;24024</t>
  </si>
  <si>
    <t>25021;25022;25023</t>
  </si>
  <si>
    <t>31031;31032;31033;31034;31035</t>
  </si>
  <si>
    <t>31021;31022;31023;31024;31025</t>
  </si>
  <si>
    <t>33011;33012;33013;33014;33015</t>
  </si>
  <si>
    <t>33021;33022;33023;33024;33025</t>
  </si>
  <si>
    <t>34021;34022;34023;34024;34025</t>
  </si>
  <si>
    <t>34031;34032;34033;34034;34035</t>
  </si>
  <si>
    <t>35031;35032;35033;35034;35035</t>
  </si>
  <si>
    <t>35041;35042;35043;35044</t>
  </si>
  <si>
    <t>41011;41012;41013;41014;41015;41016;41017;41018</t>
  </si>
  <si>
    <t>43011;43012;43013;43014;43015;43016;43017;43018;43019;43020;43021;43022;43023;43024;43025;43026;43027;43027</t>
  </si>
  <si>
    <t>43031;43032;43033;43034;43035</t>
  </si>
  <si>
    <t>44011;44012;44013;44014;44015</t>
  </si>
  <si>
    <t>45011;45012;45013;45014;45015</t>
  </si>
  <si>
    <t>45021;45022;45023;45024;45025</t>
  </si>
  <si>
    <t>45031;45032;45033;45034;45035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</si>
</sst>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1454861111111"/>
          <c:y val="0.0304824561403509"/>
          <c:w val="0.894638888888889"/>
          <c:h val="0.7116666666666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Sheet1!$C$6:$C$30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90</c:v>
                </c:pt>
                <c:pt idx="7">
                  <c:v>110</c:v>
                </c:pt>
                <c:pt idx="8">
                  <c:v>130</c:v>
                </c:pt>
                <c:pt idx="9">
                  <c:v>160</c:v>
                </c:pt>
                <c:pt idx="10">
                  <c:v>190</c:v>
                </c:pt>
                <c:pt idx="11">
                  <c:v>220</c:v>
                </c:pt>
                <c:pt idx="12">
                  <c:v>250</c:v>
                </c:pt>
                <c:pt idx="13">
                  <c:v>290</c:v>
                </c:pt>
                <c:pt idx="14">
                  <c:v>330</c:v>
                </c:pt>
                <c:pt idx="15">
                  <c:v>370</c:v>
                </c:pt>
                <c:pt idx="16">
                  <c:v>410</c:v>
                </c:pt>
                <c:pt idx="17">
                  <c:v>460</c:v>
                </c:pt>
                <c:pt idx="18">
                  <c:v>510</c:v>
                </c:pt>
                <c:pt idx="19">
                  <c:v>560</c:v>
                </c:pt>
                <c:pt idx="20">
                  <c:v>610</c:v>
                </c:pt>
                <c:pt idx="21">
                  <c:v>670</c:v>
                </c:pt>
                <c:pt idx="22">
                  <c:v>730</c:v>
                </c:pt>
                <c:pt idx="23">
                  <c:v>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6071562"/>
        <c:axId val="62018357"/>
      </c:lineChart>
      <c:catAx>
        <c:axId val="7560715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18357"/>
        <c:crosses val="autoZero"/>
        <c:auto val="1"/>
        <c:lblAlgn val="ctr"/>
        <c:lblOffset val="100"/>
        <c:noMultiLvlLbl val="0"/>
      </c:catAx>
      <c:valAx>
        <c:axId val="62018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0715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2930525</xdr:colOff>
      <xdr:row>4</xdr:row>
      <xdr:rowOff>0</xdr:rowOff>
    </xdr:from>
    <xdr:to>
      <xdr:col>11</xdr:col>
      <xdr:colOff>644525</xdr:colOff>
      <xdr:row>20</xdr:row>
      <xdr:rowOff>152400</xdr:rowOff>
    </xdr:to>
    <xdr:graphicFrame>
      <xdr:nvGraphicFramePr>
        <xdr:cNvPr id="3" name="图表 2"/>
        <xdr:cNvGraphicFramePr/>
      </xdr:nvGraphicFramePr>
      <xdr:xfrm>
        <a:off x="5673725" y="1200150"/>
        <a:ext cx="48768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30"/>
  <sheetViews>
    <sheetView tabSelected="1" workbookViewId="0">
      <selection activeCell="E21" sqref="E21"/>
    </sheetView>
  </sheetViews>
  <sheetFormatPr defaultColWidth="9" defaultRowHeight="13.5" outlineLevelCol="7"/>
  <cols>
    <col min="1" max="4" width="9" style="1"/>
    <col min="5" max="5" width="38.5" style="1" customWidth="1"/>
    <col min="6" max="6" width="9" style="1"/>
    <col min="7" max="7" width="10.5" style="1" customWidth="1"/>
    <col min="8" max="16384" width="9" style="1"/>
  </cols>
  <sheetData>
    <row r="4" ht="54" spans="1: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2" t="s">
        <v>6</v>
      </c>
      <c r="H4" s="2" t="s">
        <v>7</v>
      </c>
    </row>
    <row r="5" spans="1: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4">
      <c r="A6" s="1">
        <v>1</v>
      </c>
      <c r="B6" s="3">
        <v>10</v>
      </c>
      <c r="C6" s="3">
        <v>10</v>
      </c>
      <c r="D6" s="3">
        <v>10</v>
      </c>
    </row>
    <row r="7" spans="1:4">
      <c r="A7" s="1">
        <v>2</v>
      </c>
      <c r="B7" s="1">
        <f>B6+C7</f>
        <v>30</v>
      </c>
      <c r="C7" s="1">
        <f>C6+D6</f>
        <v>20</v>
      </c>
      <c r="D7" s="3">
        <v>10</v>
      </c>
    </row>
    <row r="8" spans="1:4">
      <c r="A8" s="1">
        <v>3</v>
      </c>
      <c r="B8" s="1">
        <f t="shared" ref="B8:B29" si="0">B7+C8</f>
        <v>60</v>
      </c>
      <c r="C8" s="1">
        <f t="shared" ref="C8:C30" si="1">C7+D7</f>
        <v>30</v>
      </c>
      <c r="D8" s="3">
        <v>10</v>
      </c>
    </row>
    <row r="9" spans="1:4">
      <c r="A9" s="1">
        <v>4</v>
      </c>
      <c r="B9" s="1">
        <f t="shared" si="0"/>
        <v>100</v>
      </c>
      <c r="C9" s="1">
        <f t="shared" si="1"/>
        <v>40</v>
      </c>
      <c r="D9" s="3">
        <v>10</v>
      </c>
    </row>
    <row r="10" spans="1:4">
      <c r="A10" s="1">
        <v>5</v>
      </c>
      <c r="B10" s="1">
        <f t="shared" si="0"/>
        <v>150</v>
      </c>
      <c r="C10" s="1">
        <f t="shared" si="1"/>
        <v>50</v>
      </c>
      <c r="D10" s="3">
        <v>20</v>
      </c>
    </row>
    <row r="11" spans="1:5">
      <c r="A11" s="1">
        <v>6</v>
      </c>
      <c r="B11" s="1">
        <f t="shared" si="0"/>
        <v>220</v>
      </c>
      <c r="C11" s="1">
        <f t="shared" si="1"/>
        <v>70</v>
      </c>
      <c r="D11" s="3">
        <v>20</v>
      </c>
      <c r="E11" s="4" t="s">
        <v>13</v>
      </c>
    </row>
    <row r="12" spans="1:5">
      <c r="A12" s="1">
        <v>7</v>
      </c>
      <c r="B12" s="1">
        <f t="shared" si="0"/>
        <v>310</v>
      </c>
      <c r="C12" s="1">
        <f t="shared" si="1"/>
        <v>90</v>
      </c>
      <c r="D12" s="3">
        <v>20</v>
      </c>
      <c r="E12" s="5" t="s">
        <v>14</v>
      </c>
    </row>
    <row r="13" spans="1:5">
      <c r="A13" s="1">
        <v>8</v>
      </c>
      <c r="B13" s="1">
        <f t="shared" si="0"/>
        <v>420</v>
      </c>
      <c r="C13" s="1">
        <f t="shared" si="1"/>
        <v>110</v>
      </c>
      <c r="D13" s="3">
        <v>20</v>
      </c>
      <c r="E13" s="1" t="s">
        <v>15</v>
      </c>
    </row>
    <row r="14" spans="1:5">
      <c r="A14" s="1">
        <v>9</v>
      </c>
      <c r="B14" s="1">
        <f t="shared" si="0"/>
        <v>550</v>
      </c>
      <c r="C14" s="1">
        <f t="shared" si="1"/>
        <v>130</v>
      </c>
      <c r="D14" s="3">
        <v>30</v>
      </c>
      <c r="E14" s="5" t="s">
        <v>16</v>
      </c>
    </row>
    <row r="15" spans="1:5">
      <c r="A15" s="1">
        <v>10</v>
      </c>
      <c r="B15" s="1">
        <f t="shared" si="0"/>
        <v>710</v>
      </c>
      <c r="C15" s="1">
        <f t="shared" si="1"/>
        <v>160</v>
      </c>
      <c r="D15" s="3">
        <v>30</v>
      </c>
      <c r="E15" s="5" t="s">
        <v>17</v>
      </c>
    </row>
    <row r="16" spans="1:5">
      <c r="A16" s="1">
        <v>11</v>
      </c>
      <c r="B16" s="1">
        <f t="shared" si="0"/>
        <v>900</v>
      </c>
      <c r="C16" s="1">
        <f t="shared" si="1"/>
        <v>190</v>
      </c>
      <c r="D16" s="3">
        <v>30</v>
      </c>
      <c r="E16" s="6" t="s">
        <v>18</v>
      </c>
    </row>
    <row r="17" spans="1:5">
      <c r="A17" s="1">
        <v>12</v>
      </c>
      <c r="B17" s="1">
        <f t="shared" si="0"/>
        <v>1120</v>
      </c>
      <c r="C17" s="1">
        <f t="shared" si="1"/>
        <v>220</v>
      </c>
      <c r="D17" s="3">
        <v>30</v>
      </c>
      <c r="E17" s="6" t="s">
        <v>19</v>
      </c>
    </row>
    <row r="18" spans="1:5">
      <c r="A18" s="1">
        <v>13</v>
      </c>
      <c r="B18" s="1">
        <f t="shared" si="0"/>
        <v>1370</v>
      </c>
      <c r="C18" s="1">
        <f t="shared" si="1"/>
        <v>250</v>
      </c>
      <c r="D18" s="3">
        <v>40</v>
      </c>
      <c r="E18" s="6" t="s">
        <v>20</v>
      </c>
    </row>
    <row r="19" spans="1:5">
      <c r="A19" s="1">
        <v>14</v>
      </c>
      <c r="B19" s="1">
        <f t="shared" si="0"/>
        <v>1660</v>
      </c>
      <c r="C19" s="1">
        <f t="shared" si="1"/>
        <v>290</v>
      </c>
      <c r="D19" s="3">
        <v>40</v>
      </c>
      <c r="E19" s="6" t="s">
        <v>21</v>
      </c>
    </row>
    <row r="20" spans="1:5">
      <c r="A20" s="1">
        <v>15</v>
      </c>
      <c r="B20" s="1">
        <f t="shared" si="0"/>
        <v>1990</v>
      </c>
      <c r="C20" s="1">
        <f t="shared" si="1"/>
        <v>330</v>
      </c>
      <c r="D20" s="3">
        <v>40</v>
      </c>
      <c r="E20" s="6" t="s">
        <v>22</v>
      </c>
    </row>
    <row r="21" spans="1:5">
      <c r="A21" s="1">
        <v>16</v>
      </c>
      <c r="B21" s="1">
        <f t="shared" si="0"/>
        <v>2360</v>
      </c>
      <c r="C21" s="1">
        <f t="shared" si="1"/>
        <v>370</v>
      </c>
      <c r="D21" s="3">
        <v>40</v>
      </c>
      <c r="E21" s="6" t="s">
        <v>23</v>
      </c>
    </row>
    <row r="22" spans="1:5">
      <c r="A22" s="1">
        <v>17</v>
      </c>
      <c r="B22" s="1">
        <f t="shared" si="0"/>
        <v>2770</v>
      </c>
      <c r="C22" s="1">
        <f t="shared" si="1"/>
        <v>410</v>
      </c>
      <c r="D22" s="3">
        <v>50</v>
      </c>
      <c r="E22" s="6" t="s">
        <v>24</v>
      </c>
    </row>
    <row r="23" spans="1:5">
      <c r="A23" s="1">
        <v>18</v>
      </c>
      <c r="B23" s="1">
        <f t="shared" si="0"/>
        <v>3230</v>
      </c>
      <c r="C23" s="1">
        <f t="shared" si="1"/>
        <v>460</v>
      </c>
      <c r="D23" s="3">
        <v>50</v>
      </c>
      <c r="E23" s="6" t="s">
        <v>25</v>
      </c>
    </row>
    <row r="24" ht="27" spans="1:5">
      <c r="A24" s="1">
        <v>19</v>
      </c>
      <c r="B24" s="1">
        <f t="shared" si="0"/>
        <v>3740</v>
      </c>
      <c r="C24" s="1">
        <f t="shared" si="1"/>
        <v>510</v>
      </c>
      <c r="D24" s="3">
        <v>50</v>
      </c>
      <c r="E24" s="7" t="s">
        <v>26</v>
      </c>
    </row>
    <row r="25" ht="40.5" spans="1:5">
      <c r="A25" s="1">
        <v>20</v>
      </c>
      <c r="B25" s="1">
        <f t="shared" si="0"/>
        <v>4300</v>
      </c>
      <c r="C25" s="1">
        <f t="shared" si="1"/>
        <v>560</v>
      </c>
      <c r="D25" s="3">
        <v>50</v>
      </c>
      <c r="E25" s="7" t="s">
        <v>27</v>
      </c>
    </row>
    <row r="26" spans="1:5">
      <c r="A26" s="1">
        <v>21</v>
      </c>
      <c r="B26" s="1">
        <f t="shared" si="0"/>
        <v>4910</v>
      </c>
      <c r="C26" s="1">
        <f t="shared" si="1"/>
        <v>610</v>
      </c>
      <c r="D26" s="3">
        <v>60</v>
      </c>
      <c r="E26" s="6" t="s">
        <v>28</v>
      </c>
    </row>
    <row r="27" spans="1:5">
      <c r="A27" s="1">
        <v>22</v>
      </c>
      <c r="B27" s="1">
        <f t="shared" si="0"/>
        <v>5580</v>
      </c>
      <c r="C27" s="1">
        <f t="shared" si="1"/>
        <v>670</v>
      </c>
      <c r="D27" s="3">
        <v>60</v>
      </c>
      <c r="E27" s="6" t="s">
        <v>29</v>
      </c>
    </row>
    <row r="28" spans="1:5">
      <c r="A28" s="1">
        <v>23</v>
      </c>
      <c r="B28" s="1">
        <f t="shared" si="0"/>
        <v>6310</v>
      </c>
      <c r="C28" s="1">
        <f t="shared" si="1"/>
        <v>730</v>
      </c>
      <c r="D28" s="3">
        <v>60</v>
      </c>
      <c r="E28" s="6" t="s">
        <v>30</v>
      </c>
    </row>
    <row r="29" spans="1:5">
      <c r="A29" s="1">
        <v>24</v>
      </c>
      <c r="B29" s="1">
        <f t="shared" si="0"/>
        <v>7100</v>
      </c>
      <c r="C29" s="1">
        <f t="shared" si="1"/>
        <v>790</v>
      </c>
      <c r="D29" s="3">
        <v>60</v>
      </c>
      <c r="E29" s="6" t="s">
        <v>31</v>
      </c>
    </row>
    <row r="30" spans="1:5">
      <c r="A30" s="1">
        <v>25</v>
      </c>
      <c r="D30" s="3"/>
      <c r="E30" s="6" t="s">
        <v>32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中国宪兵</cp:lastModifiedBy>
  <dcterms:created xsi:type="dcterms:W3CDTF">2019-06-14T03:31:00Z</dcterms:created>
  <dcterms:modified xsi:type="dcterms:W3CDTF">2019-06-14T09:33:23Z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